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775" activeTab="1"/>
  </bookViews>
  <sheets>
    <sheet name="文档版本" sheetId="2" r:id="rId1"/>
    <sheet name="设计正文" sheetId="1" r:id="rId2"/>
    <sheet name="测试用例" sheetId="7" r:id="rId3"/>
    <sheet name="美术需求表" sheetId="6" state="hidden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7" name="ID_ECD3682AAED745B8AF8696425F15E66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23275" y="2178685"/>
          <a:ext cx="7305675" cy="12982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F394D6AF7511493C96A7D202ABC76C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66200" y="7774940"/>
          <a:ext cx="17640300" cy="22459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632F339377734DEE8BE8575B7C01986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47735" y="11467465"/>
          <a:ext cx="7429500" cy="1607820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<sst xmlns="http://schemas.openxmlformats.org/spreadsheetml/2006/main" count="101" uniqueCount="99">
  <si>
    <t>签到系统</t>
  </si>
  <si>
    <t xml:space="preserve">   1 UE策划案地址</t>
  </si>
  <si>
    <t>签到系统-UE</t>
  </si>
  <si>
    <t xml:space="preserve">   2 文档版本</t>
  </si>
  <si>
    <t>版本号</t>
  </si>
  <si>
    <t>撰写/修改人</t>
  </si>
  <si>
    <t>修改时间</t>
  </si>
  <si>
    <t>修改内容</t>
  </si>
  <si>
    <t>v1.0</t>
  </si>
  <si>
    <t>蓝霸符</t>
  </si>
  <si>
    <t>创建签到系统基础文档。</t>
  </si>
  <si>
    <t>v1.1</t>
  </si>
  <si>
    <t>补充特殊情况及多语言文本。</t>
  </si>
  <si>
    <t xml:space="preserve">  1.功能简述</t>
  </si>
  <si>
    <t xml:space="preserve">   1.1 系统定位</t>
  </si>
  <si>
    <t>日常免费投放，拉DAU。阶段奖励循环投放。</t>
  </si>
  <si>
    <r>
      <rPr>
        <b/>
        <sz val="10"/>
        <color theme="1"/>
        <rFont val="微软雅黑"/>
        <charset val="134"/>
      </rPr>
      <t>产出速率与</t>
    </r>
    <r>
      <rPr>
        <b/>
        <sz val="10"/>
        <rFont val="微软雅黑"/>
        <charset val="134"/>
      </rPr>
      <t>玩家通关的最高关卡数</t>
    </r>
    <r>
      <rPr>
        <b/>
        <sz val="10"/>
        <color rgb="FFFF0000"/>
        <rFont val="微软雅黑"/>
        <charset val="134"/>
      </rPr>
      <t>无关</t>
    </r>
    <r>
      <rPr>
        <b/>
        <sz val="10"/>
        <rFont val="微软雅黑"/>
        <charset val="134"/>
      </rPr>
      <t>，付费对该模块无影响。</t>
    </r>
  </si>
  <si>
    <t xml:space="preserve">   1.2 功能入口</t>
  </si>
  <si>
    <t>任务中心：主界面居中偏下右方功能按钮。</t>
  </si>
  <si>
    <t>签到系统功能id为3601</t>
  </si>
  <si>
    <t>tag_func表中标记了该功能 所属页签、位置类型、排序、名称、图标。</t>
  </si>
  <si>
    <t>满足以下任意条件时，主界面该功能按钮右上角存在红点标识。</t>
  </si>
  <si>
    <t>今日签到奖励未领取。</t>
  </si>
  <si>
    <t>累计签到宝箱未领取。</t>
  </si>
  <si>
    <t>界面表现见UE案。v3入口先放在v1阶段主界面任务中心按钮处。</t>
  </si>
  <si>
    <t xml:space="preserve">  2.签到实现逻辑</t>
  </si>
  <si>
    <t>需要实现的功能：</t>
  </si>
  <si>
    <t>每日签到功能</t>
  </si>
  <si>
    <t>累计签到功能</t>
  </si>
  <si>
    <t>签到倒计时</t>
  </si>
  <si>
    <t>每日首次登录账号后弹出 签到界面，若未领取而关闭界面，将自动领取当日签到奖励。</t>
  </si>
  <si>
    <t>当累计签到宝箱未领取时，每日签到及任务中心均存在红点提示。</t>
  </si>
  <si>
    <t>每日签到部分仅显示今日签到(可领取)及明日签到(预览)的奖励。</t>
  </si>
  <si>
    <t>累计签到显示签到天数及阶段宝箱(UE设计)</t>
  </si>
  <si>
    <r>
      <t>每日签到</t>
    </r>
    <r>
      <rPr>
        <sz val="10"/>
        <color theme="1"/>
        <rFont val="微软雅黑"/>
        <charset val="134"/>
      </rPr>
      <t>部分可获得的道具数最多存在</t>
    </r>
    <r>
      <rPr>
        <b/>
        <sz val="10"/>
        <color rgb="FFFF0000"/>
        <rFont val="微软雅黑"/>
        <charset val="134"/>
      </rPr>
      <t>4</t>
    </r>
    <r>
      <rPr>
        <sz val="10"/>
        <color theme="1"/>
        <rFont val="微软雅黑"/>
        <charset val="134"/>
      </rPr>
      <t>种，</t>
    </r>
    <r>
      <rPr>
        <b/>
        <sz val="10"/>
        <color rgb="FFFF0000"/>
        <rFont val="微软雅黑"/>
        <charset val="134"/>
      </rPr>
      <t>全服务器每日签到奖励一致。</t>
    </r>
  </si>
  <si>
    <r>
      <t>累计签到</t>
    </r>
    <r>
      <rPr>
        <sz val="10"/>
        <color theme="1"/>
        <rFont val="微软雅黑"/>
        <charset val="134"/>
      </rPr>
      <t>部分可获得的道具数量最多存在</t>
    </r>
    <r>
      <rPr>
        <b/>
        <sz val="10"/>
        <color rgb="FFFF0000"/>
        <rFont val="微软雅黑"/>
        <charset val="134"/>
      </rPr>
      <t>2</t>
    </r>
    <r>
      <rPr>
        <sz val="10"/>
        <color theme="1"/>
        <rFont val="微软雅黑"/>
        <charset val="134"/>
      </rPr>
      <t>种</t>
    </r>
  </si>
  <si>
    <t>签到倒计时显示 a时b分，不显示秒。</t>
  </si>
  <si>
    <t>特殊</t>
  </si>
  <si>
    <t>若第1天23点59分在签到界面，第2天0点时，前一天的签到奖励未领取，</t>
  </si>
  <si>
    <t>则此时点击领取奖励，弹出提示“奖励已过期。”</t>
  </si>
  <si>
    <t>奖励已过期 = text_reward_expire</t>
  </si>
  <si>
    <t>每次打开签到界面显示最新的签到情况及奖励，界面不实时刷新。</t>
  </si>
  <si>
    <t>若第1天23点59分在签到界面，完成了每日签到，完成后满足累计签到宝箱奖励而未领取，则到0点时，</t>
  </si>
  <si>
    <t>通过邮件发送累计签到宝箱奖励，奖励状态变更为已领取。</t>
  </si>
  <si>
    <t>邮件id为20004，附件需要根据对应累计签到奖励id进行发放。</t>
  </si>
  <si>
    <t>累计签到不可领取时：</t>
  </si>
  <si>
    <t>使用文本和不可领取动画资源，动画资源名 pic_sign_acc_no</t>
  </si>
  <si>
    <t>已累计签到{0}天，还需签到{1}天可获得奖励，加油哦~ = sign_acc_no_text</t>
  </si>
  <si>
    <t>累计签到可领取时：</t>
  </si>
  <si>
    <t>使用文本和 可领取动画资源，动画资源名 pic_sign_acc_yes</t>
  </si>
  <si>
    <t>已累计签到{0}天，快打开这份大奖 = sign_acc_yes_text</t>
  </si>
  <si>
    <t>签到倒计时: = sign_countdown_text</t>
  </si>
  <si>
    <t>签到领取 = sign_state_gain</t>
  </si>
  <si>
    <t>下次签到可获得以上奖励，记得来哦~ = sign_daily_next_text</t>
  </si>
  <si>
    <t>签到系统-测试用例</t>
  </si>
  <si>
    <t>模块</t>
  </si>
  <si>
    <t>编号</t>
  </si>
  <si>
    <t>项</t>
  </si>
  <si>
    <t>通用</t>
  </si>
  <si>
    <t>界面布局符合UE案设计。</t>
  </si>
  <si>
    <t>系统打开与关闭无阻塞。</t>
  </si>
  <si>
    <t>功能</t>
  </si>
  <si>
    <t>宝箱未达到、待领取、已领取状态显示正确。</t>
  </si>
  <si>
    <t>任务未完成、待领取、已领取状态显示正确、排序正确。</t>
  </si>
  <si>
    <t>红点逻辑</t>
  </si>
  <si>
    <t>需求要点</t>
  </si>
  <si>
    <t>需求</t>
  </si>
  <si>
    <t>名城</t>
  </si>
  <si>
    <t>三级名城外观上有等级递进关系
位置固定与地形有所结合，拥有自己换色区域
有通用造型，后续会补充专属文明的专属造型
换色区域</t>
  </si>
  <si>
    <t>通用一级名城</t>
  </si>
  <si>
    <t>通用二级名城</t>
  </si>
  <si>
    <t>通用三级名城</t>
  </si>
  <si>
    <t>名城罩子</t>
  </si>
  <si>
    <t>适合不同名城的罩子</t>
  </si>
  <si>
    <t>用在各级名城</t>
  </si>
  <si>
    <t>名城外观变化</t>
  </si>
  <si>
    <t>NPC阶段、中立阶段、玩家占领阶段外观略有区别，如旗帜、换色</t>
  </si>
  <si>
    <t>区别城市状态</t>
  </si>
  <si>
    <t>蛮族哨站</t>
  </si>
  <si>
    <t>蛮族联盟旗帜造型</t>
  </si>
  <si>
    <t>通用蛮族哨站</t>
  </si>
  <si>
    <t>边界与封锁区域</t>
  </si>
  <si>
    <t>每个封锁区域有边界，且严丝合缝
非边界部分也要有封锁提示（危险、敌对）
三级名城对应3级封锁区域</t>
  </si>
  <si>
    <t>一级名城封锁区域</t>
  </si>
  <si>
    <t>二级名城封锁区域</t>
  </si>
  <si>
    <t>三级名城封锁区域</t>
  </si>
  <si>
    <t>封锁区域解除</t>
  </si>
  <si>
    <t>封锁区域解除时，播放一个区域解除动画</t>
  </si>
  <si>
    <t>表达区域消失</t>
  </si>
  <si>
    <t>关联物件</t>
  </si>
  <si>
    <t>一看就是蛮族分格，但又总体符合帝国世界观
如红警中的尤里建筑</t>
  </si>
  <si>
    <t>巡逻士兵小队</t>
  </si>
  <si>
    <t>补给队</t>
  </si>
  <si>
    <t>蛮族侦查兵小队</t>
  </si>
  <si>
    <t>补给营地</t>
  </si>
  <si>
    <t>武将boss</t>
  </si>
  <si>
    <t>关联表达</t>
  </si>
  <si>
    <t>城市与关联物件的关联表达</t>
  </si>
  <si>
    <t>效果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</si>
</sst>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6">
    <font>
      <sz val="11"/>
      <color theme="1"/>
      <name val="等线"/>
      <charset val="134"/>
      <scheme val="minor"/>
    </font>
    <font>
      <sz val="11"/>
      <color theme="1"/>
      <name val="Microsoft YaHei Light"/>
      <charset val="134"/>
    </font>
    <font>
      <b/>
      <sz val="11"/>
      <color theme="0"/>
      <name val="Microsoft YaHei Light"/>
      <charset val="134"/>
    </font>
    <font>
      <sz val="16"/>
      <color theme="1"/>
      <name val="微软雅黑"/>
      <charset val="134"/>
    </font>
    <font>
      <sz val="12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微软雅黑"/>
      <charset val="134"/>
    </font>
    <font>
      <b/>
      <sz val="16"/>
      <color theme="0"/>
      <name val="微软雅黑"/>
      <charset val="134"/>
    </font>
    <font>
      <b/>
      <sz val="12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b/>
      <sz val="12"/>
      <color theme="0"/>
      <name val="微软雅黑"/>
      <charset val="134"/>
    </font>
    <font>
      <sz val="10"/>
      <color rgb="FFFF0000"/>
      <name val="微软雅黑"/>
      <charset val="134"/>
    </font>
    <font>
      <b/>
      <sz val="10"/>
      <color rgb="FFFF0000"/>
      <name val="微软雅黑"/>
      <charset val="134"/>
    </font>
    <font>
      <u/>
      <sz val="11"/>
      <color rgb="FF0000FF"/>
      <name val="等线"/>
      <charset val="0"/>
      <scheme val="minor"/>
    </font>
    <font>
      <b/>
      <sz val="11"/>
      <color theme="1"/>
      <name val="微软雅黑"/>
      <charset val="134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0"/>
      <name val="微软雅黑"/>
      <charset val="134"/>
    </font>
  </fonts>
  <fills count="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9" borderId="12" applyNumberFormat="0" applyAlignment="0" applyProtection="0">
      <alignment vertical="center"/>
    </xf>
    <xf numFmtId="0" fontId="25" fillId="10" borderId="13" applyNumberFormat="0" applyAlignment="0" applyProtection="0">
      <alignment vertical="center"/>
    </xf>
    <xf numFmtId="0" fontId="26" fillId="10" borderId="12" applyNumberFormat="0" applyAlignment="0" applyProtection="0">
      <alignment vertical="center"/>
    </xf>
    <xf numFmtId="0" fontId="27" fillId="11" borderId="14" applyNumberFormat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</cellStyleXfs>
  <cellXfs count="4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/>
    </xf>
    <xf numFmtId="0" fontId="4" fillId="4" borderId="0" xfId="0" applyFont="1" applyFill="1"/>
    <xf numFmtId="0" fontId="5" fillId="4" borderId="0" xfId="0" applyFont="1" applyFill="1"/>
    <xf numFmtId="0" fontId="6" fillId="4" borderId="0" xfId="0" applyFont="1" applyFill="1"/>
    <xf numFmtId="0" fontId="7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/>
    </xf>
    <xf numFmtId="0" fontId="8" fillId="6" borderId="5" xfId="0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7" fillId="7" borderId="0" xfId="0" applyFont="1" applyFill="1" applyAlignment="1">
      <alignment vertical="center"/>
    </xf>
    <xf numFmtId="0" fontId="10" fillId="0" borderId="0" xfId="0" applyFont="1"/>
    <xf numFmtId="0" fontId="11" fillId="0" borderId="0" xfId="0" applyFont="1"/>
    <xf numFmtId="0" fontId="5" fillId="4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12" fillId="7" borderId="0" xfId="0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4" fillId="4" borderId="0" xfId="0" applyFont="1" applyFill="1" applyAlignment="1">
      <alignment vertical="center"/>
    </xf>
    <xf numFmtId="0" fontId="5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5" fillId="0" borderId="0" xfId="6" applyFill="1" applyAlignment="1"/>
    <xf numFmtId="0" fontId="8" fillId="6" borderId="8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 vertical="center"/>
    </xf>
    <xf numFmtId="0" fontId="16" fillId="4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A7D56"/>
      <color rgb="00FAAAA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3.png"/><Relationship Id="rId2" Type="http://schemas.openxmlformats.org/officeDocument/2006/relationships/image" Target="media/image2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8" Type="http://www.wps.cn/officeDocument/2020/cellImage" Target="cellimages.xml"/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gma.com/file/1DL8JjhoIQneJMAX77PdrL/MainMenu_%E4%B8%BB%E7%95%8C%E9%9D%A2?type=design&amp;node-id=0-1&amp;mode=design&amp;t=053mBBZbXQiiEsmJ-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H23"/>
  <sheetViews>
    <sheetView zoomScale="130" zoomScaleNormal="130" workbookViewId="0">
      <selection activeCell="C5" sqref="C5"/>
    </sheetView>
  </sheetViews>
  <sheetFormatPr defaultColWidth="9" defaultRowHeight="16.5" outlineLevelCol="7"/>
  <cols>
    <col min="1" max="2" width="9" style="16"/>
    <col min="3" max="5" width="15.4666666666667" style="16" customWidth="1"/>
    <col min="6" max="6" width="115.333333333333" style="16" customWidth="1"/>
    <col min="7" max="16384" width="9" style="16"/>
  </cols>
  <sheetData>
    <row r="1" s="13" customFormat="1" ht="25.5" customHeight="1" spans="1:8">
      <c r="A1" s="17" t="s">
        <v>0</v>
      </c>
      <c r="B1" s="18"/>
      <c r="C1" s="18"/>
      <c r="D1" s="18"/>
      <c r="E1" s="18"/>
      <c r="F1" s="18"/>
      <c r="G1" s="18"/>
      <c r="H1" s="18"/>
    </row>
    <row r="3" s="14" customFormat="1" ht="18" customHeight="1" spans="1:8">
      <c r="A3" s="28"/>
      <c r="B3" s="29" t="s">
        <v>1</v>
      </c>
      <c r="C3" s="29"/>
      <c r="D3" s="29"/>
      <c r="E3" s="29"/>
      <c r="F3" s="29"/>
      <c r="G3" s="29"/>
      <c r="H3" s="29"/>
    </row>
    <row r="4" s="14" customFormat="1" ht="17.25" spans="1:8">
      <c r="A4" s="16"/>
      <c r="B4" s="16"/>
      <c r="C4" s="16"/>
      <c r="D4" s="16"/>
      <c r="E4" s="16"/>
      <c r="F4" s="16"/>
      <c r="G4" s="16"/>
      <c r="H4" s="16"/>
    </row>
    <row r="5" s="14" customFormat="1" ht="17.25" spans="1:8">
      <c r="A5" s="16"/>
      <c r="B5" s="16"/>
      <c r="C5" s="35" t="s">
        <v>2</v>
      </c>
      <c r="D5" s="16"/>
      <c r="E5" s="16"/>
      <c r="F5" s="16"/>
      <c r="G5" s="16"/>
      <c r="H5" s="16"/>
    </row>
    <row r="6" s="14" customFormat="1" ht="17.25" spans="1:8">
      <c r="A6" s="16"/>
      <c r="B6" s="16"/>
      <c r="D6" s="16"/>
      <c r="E6" s="16"/>
      <c r="F6" s="16"/>
      <c r="G6" s="16"/>
      <c r="H6" s="16"/>
    </row>
    <row r="7" s="14" customFormat="1" ht="18" customHeight="1" spans="1:8">
      <c r="A7" s="28"/>
      <c r="B7" s="29" t="s">
        <v>3</v>
      </c>
      <c r="C7" s="29"/>
      <c r="D7" s="29"/>
      <c r="E7" s="29"/>
      <c r="F7" s="29"/>
      <c r="G7" s="29"/>
      <c r="H7" s="29"/>
    </row>
    <row r="8" s="14" customFormat="1" ht="17.25" spans="1:6">
      <c r="A8"/>
      <c r="B8" s="16"/>
      <c r="C8" s="16"/>
      <c r="D8" s="16"/>
      <c r="E8" s="16"/>
      <c r="F8"/>
    </row>
    <row r="9" s="14" customFormat="1" ht="18" spans="3:6">
      <c r="C9" s="36" t="s">
        <v>4</v>
      </c>
      <c r="D9" s="36" t="s">
        <v>5</v>
      </c>
      <c r="E9" s="36" t="s">
        <v>6</v>
      </c>
      <c r="F9" s="36" t="s">
        <v>7</v>
      </c>
    </row>
    <row r="10" s="15" customFormat="1" spans="3:6">
      <c r="C10" s="37" t="s">
        <v>8</v>
      </c>
      <c r="D10" s="37" t="s">
        <v>9</v>
      </c>
      <c r="E10" s="38">
        <v>45280</v>
      </c>
      <c r="F10" s="38" t="s">
        <v>10</v>
      </c>
    </row>
    <row r="11" s="15" customFormat="1" spans="3:6">
      <c r="C11" s="37" t="s">
        <v>11</v>
      </c>
      <c r="D11" s="37" t="s">
        <v>9</v>
      </c>
      <c r="E11" s="38">
        <v>45285</v>
      </c>
      <c r="F11" s="38" t="s">
        <v>12</v>
      </c>
    </row>
    <row r="12" s="15" customFormat="1" spans="3:6">
      <c r="C12" s="37"/>
      <c r="D12" s="37"/>
      <c r="E12" s="38"/>
      <c r="F12" s="38"/>
    </row>
    <row r="13" s="15" customFormat="1" spans="3:6">
      <c r="C13" s="37"/>
      <c r="D13" s="37"/>
      <c r="E13" s="38"/>
      <c r="F13" s="38"/>
    </row>
    <row r="14" s="15" customFormat="1" spans="3:6">
      <c r="C14" s="37"/>
      <c r="D14" s="37"/>
      <c r="E14" s="38"/>
      <c r="F14" s="38"/>
    </row>
    <row r="15" s="15" customFormat="1" spans="3:6">
      <c r="C15" s="37"/>
      <c r="D15" s="37"/>
      <c r="F15" s="38"/>
    </row>
    <row r="16" s="15" customFormat="1" spans="3:6">
      <c r="C16" s="37"/>
      <c r="D16" s="37"/>
      <c r="E16" s="38"/>
      <c r="F16" s="38"/>
    </row>
    <row r="17" s="15" customFormat="1" spans="1:6">
      <c r="A17" s="16"/>
      <c r="B17" s="16"/>
      <c r="C17" s="16"/>
      <c r="D17" s="16"/>
      <c r="E17" s="16"/>
      <c r="F17" s="16"/>
    </row>
    <row r="23" s="16" customFormat="1" spans="2:2">
      <c r="B23" s="39"/>
    </row>
  </sheetData>
  <hyperlinks>
    <hyperlink ref="C5" r:id="rId1" display="签到系统-UE"/>
  </hyperlinks>
  <pageMargins left="0.7" right="0.7" top="0.75" bottom="0.75" header="0.3" footer="0.3"/>
  <pageSetup paperSize="9" orientation="portrait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XEZ89"/>
  <sheetViews>
    <sheetView tabSelected="1" zoomScale="145" zoomScaleNormal="145" topLeftCell="A46" workbookViewId="0">
      <selection activeCell="C65" sqref="C65"/>
    </sheetView>
  </sheetViews>
  <sheetFormatPr defaultColWidth="9.00833333333333" defaultRowHeight="16.5"/>
  <cols>
    <col min="1" max="16380" width="9.00833333333333" style="27" customWidth="1"/>
    <col min="16381" max="16384" width="9.00833333333333" style="27"/>
  </cols>
  <sheetData>
    <row r="1" s="24" customFormat="1" ht="27.75" customHeight="1" spans="1:16380">
      <c r="A1" s="24" t="s">
        <v>13</v>
      </c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  <c r="IV1" s="28"/>
      <c r="IW1" s="28"/>
      <c r="IX1" s="28"/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8"/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8"/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8"/>
      <c r="KF1" s="28"/>
      <c r="KG1" s="28"/>
      <c r="KH1" s="28"/>
      <c r="KI1" s="28"/>
      <c r="KJ1" s="28"/>
      <c r="KK1" s="28"/>
      <c r="KL1" s="28"/>
      <c r="KM1" s="28"/>
      <c r="KN1" s="28"/>
      <c r="KO1" s="28"/>
      <c r="KP1" s="28"/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8"/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8"/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8"/>
      <c r="LX1" s="28"/>
      <c r="LY1" s="28"/>
      <c r="LZ1" s="28"/>
      <c r="MA1" s="28"/>
      <c r="MB1" s="28"/>
      <c r="MC1" s="28"/>
      <c r="MD1" s="28"/>
      <c r="ME1" s="28"/>
      <c r="MF1" s="28"/>
      <c r="MG1" s="28"/>
      <c r="MH1" s="28"/>
      <c r="MI1" s="28"/>
      <c r="MJ1" s="28"/>
      <c r="MK1" s="28"/>
      <c r="ML1" s="28"/>
      <c r="MM1" s="28"/>
      <c r="MN1" s="28"/>
      <c r="MO1" s="28"/>
      <c r="MP1" s="28"/>
      <c r="MQ1" s="28"/>
      <c r="MR1" s="28"/>
      <c r="MS1" s="28"/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28"/>
      <c r="NE1" s="28"/>
      <c r="NF1" s="28"/>
      <c r="NG1" s="28"/>
      <c r="NH1" s="28"/>
      <c r="NI1" s="28"/>
      <c r="NJ1" s="28"/>
      <c r="NK1" s="28"/>
      <c r="NL1" s="28"/>
      <c r="NM1" s="28"/>
      <c r="NN1" s="28"/>
      <c r="NO1" s="28"/>
      <c r="NP1" s="28"/>
      <c r="NQ1" s="28"/>
      <c r="NR1" s="28"/>
      <c r="NS1" s="28"/>
      <c r="NT1" s="28"/>
      <c r="NU1" s="28"/>
      <c r="NV1" s="28"/>
      <c r="NW1" s="28"/>
      <c r="NX1" s="28"/>
      <c r="NY1" s="28"/>
      <c r="NZ1" s="28"/>
      <c r="OA1" s="28"/>
      <c r="OB1" s="28"/>
      <c r="OC1" s="28"/>
      <c r="OD1" s="28"/>
      <c r="OE1" s="28"/>
      <c r="OF1" s="28"/>
      <c r="OG1" s="28"/>
      <c r="OH1" s="28"/>
      <c r="OI1" s="28"/>
      <c r="OJ1" s="28"/>
      <c r="OK1" s="28"/>
      <c r="OL1" s="28"/>
      <c r="OM1" s="28"/>
      <c r="ON1" s="28"/>
      <c r="OO1" s="28"/>
      <c r="OP1" s="28"/>
      <c r="OQ1" s="28"/>
      <c r="OR1" s="28"/>
      <c r="OS1" s="28"/>
      <c r="OT1" s="28"/>
      <c r="OU1" s="28"/>
      <c r="OV1" s="28"/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8"/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28"/>
      <c r="PS1" s="28"/>
      <c r="PT1" s="28"/>
      <c r="PU1" s="28"/>
      <c r="PV1" s="28"/>
      <c r="PW1" s="28"/>
      <c r="PX1" s="28"/>
      <c r="PY1" s="28"/>
      <c r="PZ1" s="28"/>
      <c r="QA1" s="28"/>
      <c r="QB1" s="28"/>
      <c r="QC1" s="28"/>
      <c r="QD1" s="28"/>
      <c r="QE1" s="28"/>
      <c r="QF1" s="28"/>
      <c r="QG1" s="28"/>
      <c r="QH1" s="28"/>
      <c r="QI1" s="28"/>
      <c r="QJ1" s="28"/>
      <c r="QK1" s="28"/>
      <c r="QL1" s="28"/>
      <c r="QM1" s="28"/>
      <c r="QN1" s="28"/>
      <c r="QO1" s="28"/>
      <c r="QP1" s="28"/>
      <c r="QQ1" s="28"/>
      <c r="QR1" s="28"/>
      <c r="QS1" s="28"/>
      <c r="QT1" s="28"/>
      <c r="QU1" s="28"/>
      <c r="QV1" s="28"/>
      <c r="QW1" s="28"/>
      <c r="QX1" s="28"/>
      <c r="QY1" s="28"/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28"/>
      <c r="RK1" s="28"/>
      <c r="RL1" s="28"/>
      <c r="RM1" s="28"/>
      <c r="RN1" s="28"/>
      <c r="RO1" s="28"/>
      <c r="RP1" s="28"/>
      <c r="RQ1" s="28"/>
      <c r="RR1" s="28"/>
      <c r="RS1" s="28"/>
      <c r="RT1" s="28"/>
      <c r="RU1" s="28"/>
      <c r="RV1" s="28"/>
      <c r="RW1" s="28"/>
      <c r="RX1" s="28"/>
      <c r="RY1" s="28"/>
      <c r="RZ1" s="28"/>
      <c r="SA1" s="28"/>
      <c r="SB1" s="28"/>
      <c r="SC1" s="28"/>
      <c r="SD1" s="28"/>
      <c r="SE1" s="28"/>
      <c r="SF1" s="28"/>
      <c r="SG1" s="28"/>
      <c r="SH1" s="28"/>
      <c r="SI1" s="28"/>
      <c r="SJ1" s="28"/>
      <c r="SK1" s="28"/>
      <c r="SL1" s="28"/>
      <c r="SM1" s="28"/>
      <c r="SN1" s="28"/>
      <c r="SO1" s="28"/>
      <c r="SP1" s="28"/>
      <c r="SQ1" s="28"/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8"/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8"/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28"/>
      <c r="TY1" s="28"/>
      <c r="TZ1" s="28"/>
      <c r="UA1" s="28"/>
      <c r="UB1" s="28"/>
      <c r="UC1" s="28"/>
      <c r="UD1" s="28"/>
      <c r="UE1" s="28"/>
      <c r="UF1" s="28"/>
      <c r="UG1" s="28"/>
      <c r="UH1" s="28"/>
      <c r="UI1" s="28"/>
      <c r="UJ1" s="28"/>
      <c r="UK1" s="28"/>
      <c r="UL1" s="28"/>
      <c r="UM1" s="28"/>
      <c r="UN1" s="28"/>
      <c r="UO1" s="28"/>
      <c r="UP1" s="28"/>
      <c r="UQ1" s="28"/>
      <c r="UR1" s="28"/>
      <c r="US1" s="28"/>
      <c r="UT1" s="28"/>
      <c r="UU1" s="28"/>
      <c r="UV1" s="28"/>
      <c r="UW1" s="28"/>
      <c r="UX1" s="28"/>
      <c r="UY1" s="28"/>
      <c r="UZ1" s="28"/>
      <c r="VA1" s="28"/>
      <c r="VB1" s="28"/>
      <c r="VC1" s="28"/>
      <c r="VD1" s="28"/>
      <c r="VE1" s="28"/>
      <c r="VF1" s="28"/>
      <c r="VG1" s="28"/>
      <c r="VH1" s="28"/>
      <c r="VI1" s="28"/>
      <c r="VJ1" s="28"/>
      <c r="VK1" s="28"/>
      <c r="VL1" s="28"/>
      <c r="VM1" s="28"/>
      <c r="VN1" s="28"/>
      <c r="VO1" s="28"/>
      <c r="VP1" s="28"/>
      <c r="VQ1" s="28"/>
      <c r="VR1" s="28"/>
      <c r="VS1" s="28"/>
      <c r="VT1" s="28"/>
      <c r="VU1" s="28"/>
      <c r="VV1" s="28"/>
      <c r="VW1" s="28"/>
      <c r="VX1" s="28"/>
      <c r="VY1" s="28"/>
      <c r="VZ1" s="28"/>
      <c r="WA1" s="28"/>
      <c r="WB1" s="28"/>
      <c r="WC1" s="28"/>
      <c r="WD1" s="28"/>
      <c r="WE1" s="28"/>
      <c r="WF1" s="28"/>
      <c r="WG1" s="28"/>
      <c r="WH1" s="28"/>
      <c r="WI1" s="28"/>
      <c r="WJ1" s="28"/>
      <c r="WK1" s="28"/>
      <c r="WL1" s="28"/>
      <c r="WM1" s="28"/>
      <c r="WN1" s="28"/>
      <c r="WO1" s="28"/>
      <c r="WP1" s="28"/>
      <c r="WQ1" s="28"/>
      <c r="WR1" s="28"/>
      <c r="WS1" s="28"/>
      <c r="WT1" s="28"/>
      <c r="WU1" s="28"/>
      <c r="WV1" s="28"/>
      <c r="WW1" s="28"/>
      <c r="WX1" s="28"/>
      <c r="WY1" s="28"/>
      <c r="WZ1" s="28"/>
      <c r="XA1" s="28"/>
      <c r="XB1" s="28"/>
      <c r="XC1" s="28"/>
      <c r="XD1" s="28"/>
      <c r="XE1" s="28"/>
      <c r="XF1" s="28"/>
      <c r="XG1" s="28"/>
      <c r="XH1" s="28"/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28"/>
      <c r="XT1" s="28"/>
      <c r="XU1" s="28"/>
      <c r="XV1" s="28"/>
      <c r="XW1" s="28"/>
      <c r="XX1" s="28"/>
      <c r="XY1" s="28"/>
      <c r="XZ1" s="28"/>
      <c r="YA1" s="28"/>
      <c r="YB1" s="28"/>
      <c r="YC1" s="28"/>
      <c r="YD1" s="28"/>
      <c r="YE1" s="28"/>
      <c r="YF1" s="28"/>
      <c r="YG1" s="28"/>
      <c r="YH1" s="28"/>
      <c r="YI1" s="28"/>
      <c r="YJ1" s="28"/>
      <c r="YK1" s="28"/>
      <c r="YL1" s="28"/>
      <c r="YM1" s="28"/>
      <c r="YN1" s="28"/>
      <c r="YO1" s="28"/>
      <c r="YP1" s="28"/>
      <c r="YQ1" s="28"/>
      <c r="YR1" s="28"/>
      <c r="YS1" s="28"/>
      <c r="YT1" s="28"/>
      <c r="YU1" s="28"/>
      <c r="YV1" s="28"/>
      <c r="YW1" s="28"/>
      <c r="YX1" s="28"/>
      <c r="YY1" s="28"/>
      <c r="YZ1" s="28"/>
      <c r="ZA1" s="28"/>
      <c r="ZB1" s="28"/>
      <c r="ZC1" s="28"/>
      <c r="ZD1" s="28"/>
      <c r="ZE1" s="28"/>
      <c r="ZF1" s="28"/>
      <c r="ZG1" s="28"/>
      <c r="ZH1" s="28"/>
      <c r="ZI1" s="28"/>
      <c r="ZJ1" s="28"/>
      <c r="ZK1" s="28"/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8"/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28"/>
      <c r="AAH1" s="28"/>
      <c r="AAI1" s="28"/>
      <c r="AAJ1" s="28"/>
      <c r="AAK1" s="28"/>
      <c r="AAL1" s="28"/>
      <c r="AAM1" s="28"/>
      <c r="AAN1" s="28"/>
      <c r="AAO1" s="28"/>
      <c r="AAP1" s="28"/>
      <c r="AAQ1" s="28"/>
      <c r="AAR1" s="28"/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8"/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8"/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8"/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8"/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28"/>
      <c r="ACV1" s="28"/>
      <c r="ACW1" s="28"/>
      <c r="ACX1" s="28"/>
      <c r="ACY1" s="28"/>
      <c r="ACZ1" s="28"/>
      <c r="ADA1" s="28"/>
      <c r="ADB1" s="28"/>
      <c r="ADC1" s="28"/>
      <c r="ADD1" s="28"/>
      <c r="ADE1" s="28"/>
      <c r="ADF1" s="28"/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28"/>
      <c r="ADR1" s="28"/>
      <c r="ADS1" s="28"/>
      <c r="ADT1" s="28"/>
      <c r="ADU1" s="28"/>
      <c r="ADV1" s="28"/>
      <c r="ADW1" s="28"/>
      <c r="ADX1" s="28"/>
      <c r="ADY1" s="28"/>
      <c r="ADZ1" s="28"/>
      <c r="AEA1" s="28"/>
      <c r="AEB1" s="28"/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8"/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8"/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8"/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28"/>
      <c r="AFU1" s="28"/>
      <c r="AFV1" s="28"/>
      <c r="AFW1" s="28"/>
      <c r="AFX1" s="28"/>
      <c r="AFY1" s="28"/>
      <c r="AFZ1" s="28"/>
      <c r="AGA1" s="28"/>
      <c r="AGB1" s="28"/>
      <c r="AGC1" s="28"/>
      <c r="AGD1" s="28"/>
      <c r="AGE1" s="28"/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8"/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28"/>
      <c r="AHB1" s="28"/>
      <c r="AHC1" s="28"/>
      <c r="AHD1" s="28"/>
      <c r="AHE1" s="28"/>
      <c r="AHF1" s="28"/>
      <c r="AHG1" s="28"/>
      <c r="AHH1" s="28"/>
      <c r="AHI1" s="28"/>
      <c r="AHJ1" s="28"/>
      <c r="AHK1" s="28"/>
      <c r="AHL1" s="28"/>
      <c r="AHM1" s="28"/>
      <c r="AHN1" s="28"/>
      <c r="AHO1" s="28"/>
      <c r="AHP1" s="28"/>
      <c r="AHQ1" s="28"/>
      <c r="AHR1" s="28"/>
      <c r="AHS1" s="28"/>
      <c r="AHT1" s="28"/>
      <c r="AHU1" s="28"/>
      <c r="AHV1" s="28"/>
      <c r="AHW1" s="28"/>
      <c r="AHX1" s="28"/>
      <c r="AHY1" s="28"/>
      <c r="AHZ1" s="28"/>
      <c r="AIA1" s="28"/>
      <c r="AIB1" s="28"/>
      <c r="AIC1" s="28"/>
      <c r="AID1" s="28"/>
      <c r="AIE1" s="28"/>
      <c r="AIF1" s="28"/>
      <c r="AIG1" s="28"/>
      <c r="AIH1" s="28"/>
      <c r="AII1" s="28"/>
      <c r="AIJ1" s="28"/>
      <c r="AIK1" s="28"/>
      <c r="AIL1" s="28"/>
      <c r="AIM1" s="28"/>
      <c r="AIN1" s="28"/>
      <c r="AIO1" s="28"/>
      <c r="AIP1" s="28"/>
      <c r="AIQ1" s="28"/>
      <c r="AIR1" s="28"/>
      <c r="AIS1" s="28"/>
      <c r="AIT1" s="28"/>
      <c r="AIU1" s="28"/>
      <c r="AIV1" s="28"/>
      <c r="AIW1" s="28"/>
      <c r="AIX1" s="28"/>
      <c r="AIY1" s="28"/>
      <c r="AIZ1" s="28"/>
      <c r="AJA1" s="28"/>
      <c r="AJB1" s="28"/>
      <c r="AJC1" s="28"/>
      <c r="AJD1" s="28"/>
      <c r="AJE1" s="28"/>
      <c r="AJF1" s="28"/>
      <c r="AJG1" s="28"/>
      <c r="AJH1" s="28"/>
      <c r="AJI1" s="28"/>
      <c r="AJJ1" s="28"/>
      <c r="AJK1" s="28"/>
      <c r="AJL1" s="28"/>
      <c r="AJM1" s="28"/>
      <c r="AJN1" s="28"/>
      <c r="AJO1" s="28"/>
      <c r="AJP1" s="28"/>
      <c r="AJQ1" s="28"/>
      <c r="AJR1" s="28"/>
      <c r="AJS1" s="28"/>
      <c r="AJT1" s="28"/>
      <c r="AJU1" s="28"/>
      <c r="AJV1" s="28"/>
      <c r="AJW1" s="28"/>
      <c r="AJX1" s="28"/>
      <c r="AJY1" s="28"/>
      <c r="AJZ1" s="28"/>
      <c r="AKA1" s="28"/>
      <c r="AKB1" s="28"/>
      <c r="AKC1" s="28"/>
      <c r="AKD1" s="28"/>
      <c r="AKE1" s="28"/>
      <c r="AKF1" s="28"/>
      <c r="AKG1" s="28"/>
      <c r="AKH1" s="28"/>
      <c r="AKI1" s="28"/>
      <c r="AKJ1" s="28"/>
      <c r="AKK1" s="28"/>
      <c r="AKL1" s="28"/>
      <c r="AKM1" s="28"/>
      <c r="AKN1" s="28"/>
      <c r="AKO1" s="28"/>
      <c r="AKP1" s="28"/>
      <c r="AKQ1" s="28"/>
      <c r="AKR1" s="28"/>
      <c r="AKS1" s="28"/>
      <c r="AKT1" s="28"/>
      <c r="AKU1" s="28"/>
      <c r="AKV1" s="28"/>
      <c r="AKW1" s="28"/>
      <c r="AKX1" s="28"/>
      <c r="AKY1" s="28"/>
      <c r="AKZ1" s="28"/>
      <c r="ALA1" s="28"/>
      <c r="ALB1" s="28"/>
      <c r="ALC1" s="28"/>
      <c r="ALD1" s="28"/>
      <c r="ALE1" s="28"/>
      <c r="ALF1" s="28"/>
      <c r="ALG1" s="28"/>
      <c r="ALH1" s="28"/>
      <c r="ALI1" s="28"/>
      <c r="ALJ1" s="28"/>
      <c r="ALK1" s="28"/>
      <c r="ALL1" s="28"/>
      <c r="ALM1" s="28"/>
      <c r="ALN1" s="28"/>
      <c r="ALO1" s="28"/>
      <c r="ALP1" s="28"/>
      <c r="ALQ1" s="28"/>
      <c r="ALR1" s="28"/>
      <c r="ALS1" s="28"/>
      <c r="ALT1" s="28"/>
      <c r="ALU1" s="28"/>
      <c r="ALV1" s="28"/>
      <c r="ALW1" s="28"/>
      <c r="ALX1" s="28"/>
      <c r="ALY1" s="28"/>
      <c r="ALZ1" s="28"/>
      <c r="AMA1" s="28"/>
      <c r="AMB1" s="28"/>
      <c r="AMC1" s="28"/>
      <c r="AMD1" s="28"/>
      <c r="AME1" s="28"/>
      <c r="AMF1" s="28"/>
      <c r="AMG1" s="28"/>
      <c r="AMH1" s="28"/>
      <c r="AMI1" s="28"/>
      <c r="AMJ1" s="28"/>
      <c r="AMK1" s="28"/>
      <c r="AML1" s="28"/>
      <c r="AMM1" s="28"/>
      <c r="AMN1" s="28"/>
      <c r="AMO1" s="28"/>
      <c r="AMP1" s="28"/>
      <c r="AMQ1" s="28"/>
      <c r="AMR1" s="28"/>
      <c r="AMS1" s="28"/>
      <c r="AMT1" s="28"/>
      <c r="AMU1" s="28"/>
      <c r="AMV1" s="28"/>
      <c r="AMW1" s="28"/>
      <c r="AMX1" s="28"/>
      <c r="AMY1" s="28"/>
      <c r="AMZ1" s="28"/>
      <c r="ANA1" s="28"/>
      <c r="ANB1" s="28"/>
      <c r="ANC1" s="28"/>
      <c r="AND1" s="28"/>
      <c r="ANE1" s="28"/>
      <c r="ANF1" s="28"/>
      <c r="ANG1" s="28"/>
      <c r="ANH1" s="28"/>
      <c r="ANI1" s="28"/>
      <c r="ANJ1" s="28"/>
      <c r="ANK1" s="28"/>
      <c r="ANL1" s="28"/>
      <c r="ANM1" s="28"/>
      <c r="ANN1" s="28"/>
      <c r="ANO1" s="28"/>
      <c r="ANP1" s="28"/>
      <c r="ANQ1" s="28"/>
      <c r="ANR1" s="28"/>
      <c r="ANS1" s="28"/>
      <c r="ANT1" s="28"/>
      <c r="ANU1" s="28"/>
      <c r="ANV1" s="28"/>
      <c r="ANW1" s="28"/>
      <c r="ANX1" s="28"/>
      <c r="ANY1" s="28"/>
      <c r="ANZ1" s="28"/>
      <c r="AOA1" s="28"/>
      <c r="AOB1" s="28"/>
      <c r="AOC1" s="28"/>
      <c r="AOD1" s="28"/>
      <c r="AOE1" s="28"/>
      <c r="AOF1" s="28"/>
      <c r="AOG1" s="28"/>
      <c r="AOH1" s="28"/>
      <c r="AOI1" s="28"/>
      <c r="AOJ1" s="28"/>
      <c r="AOK1" s="28"/>
      <c r="AOL1" s="28"/>
      <c r="AOM1" s="28"/>
      <c r="AON1" s="28"/>
      <c r="AOO1" s="28"/>
      <c r="AOP1" s="28"/>
      <c r="AOQ1" s="28"/>
      <c r="AOR1" s="28"/>
      <c r="AOS1" s="28"/>
      <c r="AOT1" s="28"/>
      <c r="AOU1" s="28"/>
      <c r="AOV1" s="28"/>
      <c r="AOW1" s="28"/>
      <c r="AOX1" s="28"/>
      <c r="AOY1" s="28"/>
      <c r="AOZ1" s="28"/>
      <c r="APA1" s="28"/>
      <c r="APB1" s="28"/>
      <c r="APC1" s="28"/>
      <c r="APD1" s="28"/>
      <c r="APE1" s="28"/>
      <c r="APF1" s="28"/>
      <c r="APG1" s="28"/>
      <c r="APH1" s="28"/>
      <c r="API1" s="28"/>
      <c r="APJ1" s="28"/>
      <c r="APK1" s="28"/>
      <c r="APL1" s="28"/>
      <c r="APM1" s="28"/>
      <c r="APN1" s="28"/>
      <c r="APO1" s="28"/>
      <c r="APP1" s="28"/>
      <c r="APQ1" s="28"/>
      <c r="APR1" s="28"/>
      <c r="APS1" s="28"/>
      <c r="APT1" s="28"/>
      <c r="APU1" s="28"/>
      <c r="APV1" s="28"/>
      <c r="APW1" s="28"/>
      <c r="APX1" s="28"/>
      <c r="APY1" s="28"/>
      <c r="APZ1" s="28"/>
      <c r="AQA1" s="28"/>
      <c r="AQB1" s="28"/>
      <c r="AQC1" s="28"/>
      <c r="AQD1" s="28"/>
      <c r="AQE1" s="28"/>
      <c r="AQF1" s="28"/>
      <c r="AQG1" s="28"/>
      <c r="AQH1" s="28"/>
      <c r="AQI1" s="28"/>
      <c r="AQJ1" s="28"/>
      <c r="AQK1" s="28"/>
      <c r="AQL1" s="28"/>
      <c r="AQM1" s="28"/>
      <c r="AQN1" s="28"/>
      <c r="AQO1" s="28"/>
      <c r="AQP1" s="28"/>
      <c r="AQQ1" s="28"/>
      <c r="AQR1" s="28"/>
      <c r="AQS1" s="28"/>
      <c r="AQT1" s="28"/>
      <c r="AQU1" s="28"/>
      <c r="AQV1" s="28"/>
      <c r="AQW1" s="28"/>
      <c r="AQX1" s="28"/>
      <c r="AQY1" s="28"/>
      <c r="AQZ1" s="28"/>
      <c r="ARA1" s="28"/>
      <c r="ARB1" s="28"/>
      <c r="ARC1" s="28"/>
      <c r="ARD1" s="28"/>
      <c r="ARE1" s="28"/>
      <c r="ARF1" s="28"/>
      <c r="ARG1" s="28"/>
      <c r="ARH1" s="28"/>
      <c r="ARI1" s="28"/>
      <c r="ARJ1" s="28"/>
      <c r="ARK1" s="28"/>
      <c r="ARL1" s="28"/>
      <c r="ARM1" s="28"/>
      <c r="ARN1" s="28"/>
      <c r="ARO1" s="28"/>
      <c r="ARP1" s="28"/>
      <c r="ARQ1" s="28"/>
      <c r="ARR1" s="28"/>
      <c r="ARS1" s="28"/>
      <c r="ART1" s="28"/>
      <c r="ARU1" s="28"/>
      <c r="ARV1" s="28"/>
      <c r="ARW1" s="28"/>
      <c r="ARX1" s="28"/>
      <c r="ARY1" s="28"/>
      <c r="ARZ1" s="28"/>
      <c r="ASA1" s="28"/>
      <c r="ASB1" s="28"/>
      <c r="ASC1" s="28"/>
      <c r="ASD1" s="28"/>
      <c r="ASE1" s="28"/>
      <c r="ASF1" s="28"/>
      <c r="ASG1" s="28"/>
      <c r="ASH1" s="28"/>
      <c r="ASI1" s="28"/>
      <c r="ASJ1" s="28"/>
      <c r="ASK1" s="28"/>
      <c r="ASL1" s="28"/>
      <c r="ASM1" s="28"/>
      <c r="ASN1" s="28"/>
      <c r="ASO1" s="28"/>
      <c r="ASP1" s="28"/>
      <c r="ASQ1" s="28"/>
      <c r="ASR1" s="28"/>
      <c r="ASS1" s="28"/>
      <c r="AST1" s="28"/>
      <c r="ASU1" s="28"/>
      <c r="ASV1" s="28"/>
      <c r="ASW1" s="28"/>
      <c r="ASX1" s="28"/>
      <c r="ASY1" s="28"/>
      <c r="ASZ1" s="28"/>
      <c r="ATA1" s="28"/>
      <c r="ATB1" s="28"/>
      <c r="ATC1" s="28"/>
      <c r="ATD1" s="28"/>
      <c r="ATE1" s="28"/>
      <c r="ATF1" s="28"/>
      <c r="ATG1" s="28"/>
      <c r="ATH1" s="28"/>
      <c r="ATI1" s="28"/>
      <c r="ATJ1" s="28"/>
      <c r="ATK1" s="28"/>
      <c r="ATL1" s="28"/>
      <c r="ATM1" s="28"/>
      <c r="ATN1" s="28"/>
      <c r="ATO1" s="28"/>
      <c r="ATP1" s="28"/>
      <c r="ATQ1" s="28"/>
      <c r="ATR1" s="28"/>
      <c r="ATS1" s="28"/>
      <c r="ATT1" s="28"/>
      <c r="ATU1" s="28"/>
      <c r="ATV1" s="28"/>
      <c r="ATW1" s="28"/>
      <c r="ATX1" s="28"/>
      <c r="ATY1" s="28"/>
      <c r="ATZ1" s="28"/>
      <c r="AUA1" s="28"/>
      <c r="AUB1" s="28"/>
      <c r="AUC1" s="28"/>
      <c r="AUD1" s="28"/>
      <c r="AUE1" s="28"/>
      <c r="AUF1" s="28"/>
      <c r="AUG1" s="28"/>
      <c r="AUH1" s="28"/>
      <c r="AUI1" s="28"/>
      <c r="AUJ1" s="28"/>
      <c r="AUK1" s="28"/>
      <c r="AUL1" s="28"/>
      <c r="AUM1" s="28"/>
      <c r="AUN1" s="28"/>
      <c r="AUO1" s="28"/>
      <c r="AUP1" s="28"/>
      <c r="AUQ1" s="28"/>
      <c r="AUR1" s="28"/>
      <c r="AUS1" s="28"/>
      <c r="AUT1" s="28"/>
      <c r="AUU1" s="28"/>
      <c r="AUV1" s="28"/>
      <c r="AUW1" s="28"/>
      <c r="AUX1" s="28"/>
      <c r="AUY1" s="28"/>
      <c r="AUZ1" s="28"/>
      <c r="AVA1" s="28"/>
      <c r="AVB1" s="28"/>
      <c r="AVC1" s="28"/>
      <c r="AVD1" s="28"/>
      <c r="AVE1" s="28"/>
      <c r="AVF1" s="28"/>
      <c r="AVG1" s="28"/>
      <c r="AVH1" s="28"/>
      <c r="AVI1" s="28"/>
      <c r="AVJ1" s="28"/>
      <c r="AVK1" s="28"/>
      <c r="AVL1" s="28"/>
      <c r="AVM1" s="28"/>
      <c r="AVN1" s="28"/>
      <c r="AVO1" s="28"/>
      <c r="AVP1" s="28"/>
      <c r="AVQ1" s="28"/>
      <c r="AVR1" s="28"/>
      <c r="AVS1" s="28"/>
      <c r="AVT1" s="28"/>
      <c r="AVU1" s="28"/>
      <c r="AVV1" s="28"/>
      <c r="AVW1" s="28"/>
      <c r="AVX1" s="28"/>
      <c r="AVY1" s="28"/>
      <c r="AVZ1" s="28"/>
      <c r="AWA1" s="28"/>
      <c r="AWB1" s="28"/>
      <c r="AWC1" s="28"/>
      <c r="AWD1" s="28"/>
      <c r="AWE1" s="28"/>
      <c r="AWF1" s="28"/>
      <c r="AWG1" s="28"/>
      <c r="AWH1" s="28"/>
      <c r="AWI1" s="28"/>
      <c r="AWJ1" s="28"/>
      <c r="AWK1" s="28"/>
      <c r="AWL1" s="28"/>
      <c r="AWM1" s="28"/>
      <c r="AWN1" s="28"/>
      <c r="AWO1" s="28"/>
      <c r="AWP1" s="28"/>
      <c r="AWQ1" s="28"/>
      <c r="AWR1" s="28"/>
      <c r="AWS1" s="28"/>
      <c r="AWT1" s="28"/>
      <c r="AWU1" s="28"/>
      <c r="AWV1" s="28"/>
      <c r="AWW1" s="28"/>
      <c r="AWX1" s="28"/>
      <c r="AWY1" s="28"/>
      <c r="AWZ1" s="28"/>
      <c r="AXA1" s="28"/>
      <c r="AXB1" s="28"/>
      <c r="AXC1" s="28"/>
      <c r="AXD1" s="28"/>
      <c r="AXE1" s="28"/>
      <c r="AXF1" s="28"/>
      <c r="AXG1" s="28"/>
      <c r="AXH1" s="28"/>
      <c r="AXI1" s="28"/>
      <c r="AXJ1" s="28"/>
      <c r="AXK1" s="28"/>
      <c r="AXL1" s="28"/>
      <c r="AXM1" s="28"/>
      <c r="AXN1" s="28"/>
      <c r="AXO1" s="28"/>
      <c r="AXP1" s="28"/>
      <c r="AXQ1" s="28"/>
      <c r="AXR1" s="28"/>
      <c r="AXS1" s="28"/>
      <c r="AXT1" s="28"/>
      <c r="AXU1" s="28"/>
      <c r="AXV1" s="28"/>
      <c r="AXW1" s="28"/>
      <c r="AXX1" s="28"/>
      <c r="AXY1" s="28"/>
      <c r="AXZ1" s="28"/>
      <c r="AYA1" s="28"/>
      <c r="AYB1" s="28"/>
      <c r="AYC1" s="28"/>
      <c r="AYD1" s="28"/>
      <c r="AYE1" s="28"/>
      <c r="AYF1" s="28"/>
      <c r="AYG1" s="28"/>
      <c r="AYH1" s="28"/>
      <c r="AYI1" s="28"/>
      <c r="AYJ1" s="28"/>
      <c r="AYK1" s="28"/>
      <c r="AYL1" s="28"/>
      <c r="AYM1" s="28"/>
      <c r="AYN1" s="28"/>
      <c r="AYO1" s="28"/>
      <c r="AYP1" s="28"/>
      <c r="AYQ1" s="28"/>
      <c r="AYR1" s="28"/>
      <c r="AYS1" s="28"/>
      <c r="AYT1" s="28"/>
      <c r="AYU1" s="28"/>
      <c r="AYV1" s="28"/>
      <c r="AYW1" s="28"/>
      <c r="AYX1" s="28"/>
      <c r="AYY1" s="28"/>
      <c r="AYZ1" s="28"/>
      <c r="AZA1" s="28"/>
      <c r="AZB1" s="28"/>
      <c r="AZC1" s="28"/>
      <c r="AZD1" s="28"/>
      <c r="AZE1" s="28"/>
      <c r="AZF1" s="28"/>
      <c r="AZG1" s="28"/>
      <c r="AZH1" s="28"/>
      <c r="AZI1" s="28"/>
      <c r="AZJ1" s="28"/>
      <c r="AZK1" s="28"/>
      <c r="AZL1" s="28"/>
      <c r="AZM1" s="28"/>
      <c r="AZN1" s="28"/>
      <c r="AZO1" s="28"/>
      <c r="AZP1" s="28"/>
      <c r="AZQ1" s="28"/>
      <c r="AZR1" s="28"/>
      <c r="AZS1" s="28"/>
      <c r="AZT1" s="28"/>
      <c r="AZU1" s="28"/>
      <c r="AZV1" s="28"/>
      <c r="AZW1" s="28"/>
      <c r="AZX1" s="28"/>
      <c r="AZY1" s="28"/>
      <c r="AZZ1" s="28"/>
      <c r="BAA1" s="28"/>
      <c r="BAB1" s="28"/>
      <c r="BAC1" s="28"/>
      <c r="BAD1" s="28"/>
      <c r="BAE1" s="28"/>
      <c r="BAF1" s="28"/>
      <c r="BAG1" s="28"/>
      <c r="BAH1" s="28"/>
      <c r="BAI1" s="28"/>
      <c r="BAJ1" s="28"/>
      <c r="BAK1" s="28"/>
      <c r="BAL1" s="28"/>
      <c r="BAM1" s="28"/>
      <c r="BAN1" s="28"/>
      <c r="BAO1" s="28"/>
      <c r="BAP1" s="28"/>
      <c r="BAQ1" s="28"/>
      <c r="BAR1" s="28"/>
      <c r="BAS1" s="28"/>
      <c r="BAT1" s="28"/>
      <c r="BAU1" s="28"/>
      <c r="BAV1" s="28"/>
      <c r="BAW1" s="28"/>
      <c r="BAX1" s="28"/>
      <c r="BAY1" s="28"/>
      <c r="BAZ1" s="28"/>
      <c r="BBA1" s="28"/>
      <c r="BBB1" s="28"/>
      <c r="BBC1" s="28"/>
      <c r="BBD1" s="28"/>
      <c r="BBE1" s="28"/>
      <c r="BBF1" s="28"/>
      <c r="BBG1" s="28"/>
      <c r="BBH1" s="28"/>
      <c r="BBI1" s="28"/>
      <c r="BBJ1" s="28"/>
      <c r="BBK1" s="28"/>
      <c r="BBL1" s="28"/>
      <c r="BBM1" s="28"/>
      <c r="BBN1" s="28"/>
      <c r="BBO1" s="28"/>
      <c r="BBP1" s="28"/>
      <c r="BBQ1" s="28"/>
      <c r="BBR1" s="28"/>
      <c r="BBS1" s="28"/>
      <c r="BBT1" s="28"/>
      <c r="BBU1" s="28"/>
      <c r="BBV1" s="28"/>
      <c r="BBW1" s="28"/>
      <c r="BBX1" s="28"/>
      <c r="BBY1" s="28"/>
      <c r="BBZ1" s="28"/>
      <c r="BCA1" s="28"/>
      <c r="BCB1" s="28"/>
      <c r="BCC1" s="28"/>
      <c r="BCD1" s="28"/>
      <c r="BCE1" s="28"/>
      <c r="BCF1" s="28"/>
      <c r="BCG1" s="28"/>
      <c r="BCH1" s="28"/>
      <c r="BCI1" s="28"/>
      <c r="BCJ1" s="28"/>
      <c r="BCK1" s="28"/>
      <c r="BCL1" s="28"/>
      <c r="BCM1" s="28"/>
      <c r="BCN1" s="28"/>
      <c r="BCO1" s="28"/>
      <c r="BCP1" s="28"/>
      <c r="BCQ1" s="28"/>
      <c r="BCR1" s="28"/>
      <c r="BCS1" s="28"/>
      <c r="BCT1" s="28"/>
      <c r="BCU1" s="28"/>
      <c r="BCV1" s="28"/>
      <c r="BCW1" s="28"/>
      <c r="BCX1" s="28"/>
      <c r="BCY1" s="28"/>
      <c r="BCZ1" s="28"/>
      <c r="BDA1" s="28"/>
      <c r="BDB1" s="28"/>
      <c r="BDC1" s="28"/>
      <c r="BDD1" s="28"/>
      <c r="BDE1" s="28"/>
      <c r="BDF1" s="28"/>
      <c r="BDG1" s="28"/>
      <c r="BDH1" s="28"/>
      <c r="BDI1" s="28"/>
      <c r="BDJ1" s="28"/>
      <c r="BDK1" s="28"/>
      <c r="BDL1" s="28"/>
      <c r="BDM1" s="28"/>
      <c r="BDN1" s="28"/>
      <c r="BDO1" s="28"/>
      <c r="BDP1" s="28"/>
      <c r="BDQ1" s="28"/>
      <c r="BDR1" s="28"/>
      <c r="BDS1" s="28"/>
      <c r="BDT1" s="28"/>
      <c r="BDU1" s="28"/>
      <c r="BDV1" s="28"/>
      <c r="BDW1" s="28"/>
      <c r="BDX1" s="28"/>
      <c r="BDY1" s="28"/>
      <c r="BDZ1" s="28"/>
      <c r="BEA1" s="28"/>
      <c r="BEB1" s="28"/>
      <c r="BEC1" s="28"/>
      <c r="BED1" s="28"/>
      <c r="BEE1" s="28"/>
      <c r="BEF1" s="28"/>
      <c r="BEG1" s="28"/>
      <c r="BEH1" s="28"/>
      <c r="BEI1" s="28"/>
      <c r="BEJ1" s="28"/>
      <c r="BEK1" s="28"/>
      <c r="BEL1" s="28"/>
      <c r="BEM1" s="28"/>
      <c r="BEN1" s="28"/>
      <c r="BEO1" s="28"/>
      <c r="BEP1" s="28"/>
      <c r="BEQ1" s="28"/>
      <c r="BER1" s="28"/>
      <c r="BES1" s="28"/>
      <c r="BET1" s="28"/>
      <c r="BEU1" s="28"/>
      <c r="BEV1" s="28"/>
      <c r="BEW1" s="28"/>
      <c r="BEX1" s="28"/>
      <c r="BEY1" s="28"/>
      <c r="BEZ1" s="28"/>
      <c r="BFA1" s="28"/>
      <c r="BFB1" s="28"/>
      <c r="BFC1" s="28"/>
      <c r="BFD1" s="28"/>
      <c r="BFE1" s="28"/>
      <c r="BFF1" s="28"/>
      <c r="BFG1" s="28"/>
      <c r="BFH1" s="28"/>
      <c r="BFI1" s="28"/>
      <c r="BFJ1" s="28"/>
      <c r="BFK1" s="28"/>
      <c r="BFL1" s="28"/>
      <c r="BFM1" s="28"/>
      <c r="BFN1" s="28"/>
      <c r="BFO1" s="28"/>
      <c r="BFP1" s="28"/>
      <c r="BFQ1" s="28"/>
      <c r="BFR1" s="28"/>
      <c r="BFS1" s="28"/>
      <c r="BFT1" s="28"/>
      <c r="BFU1" s="28"/>
      <c r="BFV1" s="28"/>
      <c r="BFW1" s="28"/>
      <c r="BFX1" s="28"/>
      <c r="BFY1" s="28"/>
      <c r="BFZ1" s="28"/>
      <c r="BGA1" s="28"/>
      <c r="BGB1" s="28"/>
      <c r="BGC1" s="28"/>
      <c r="BGD1" s="28"/>
      <c r="BGE1" s="28"/>
      <c r="BGF1" s="28"/>
      <c r="BGG1" s="28"/>
      <c r="BGH1" s="28"/>
      <c r="BGI1" s="28"/>
      <c r="BGJ1" s="28"/>
      <c r="BGK1" s="28"/>
      <c r="BGL1" s="28"/>
      <c r="BGM1" s="28"/>
      <c r="BGN1" s="28"/>
      <c r="BGO1" s="28"/>
      <c r="BGP1" s="28"/>
      <c r="BGQ1" s="28"/>
      <c r="BGR1" s="28"/>
      <c r="BGS1" s="28"/>
      <c r="BGT1" s="28"/>
      <c r="BGU1" s="28"/>
      <c r="BGV1" s="28"/>
      <c r="BGW1" s="28"/>
      <c r="BGX1" s="28"/>
      <c r="BGY1" s="28"/>
      <c r="BGZ1" s="28"/>
      <c r="BHA1" s="28"/>
      <c r="BHB1" s="28"/>
      <c r="BHC1" s="28"/>
      <c r="BHD1" s="28"/>
      <c r="BHE1" s="28"/>
      <c r="BHF1" s="28"/>
      <c r="BHG1" s="28"/>
      <c r="BHH1" s="28"/>
      <c r="BHI1" s="28"/>
      <c r="BHJ1" s="28"/>
      <c r="BHK1" s="28"/>
      <c r="BHL1" s="28"/>
      <c r="BHM1" s="28"/>
      <c r="BHN1" s="28"/>
      <c r="BHO1" s="28"/>
      <c r="BHP1" s="28"/>
      <c r="BHQ1" s="28"/>
      <c r="BHR1" s="28"/>
      <c r="BHS1" s="28"/>
      <c r="BHT1" s="28"/>
      <c r="BHU1" s="28"/>
      <c r="BHV1" s="28"/>
      <c r="BHW1" s="28"/>
      <c r="BHX1" s="28"/>
      <c r="BHY1" s="28"/>
      <c r="BHZ1" s="28"/>
      <c r="BIA1" s="28"/>
      <c r="BIB1" s="28"/>
      <c r="BIC1" s="28"/>
      <c r="BID1" s="28"/>
      <c r="BIE1" s="28"/>
      <c r="BIF1" s="28"/>
      <c r="BIG1" s="28"/>
      <c r="BIH1" s="28"/>
      <c r="BII1" s="28"/>
      <c r="BIJ1" s="28"/>
      <c r="BIK1" s="28"/>
      <c r="BIL1" s="28"/>
      <c r="BIM1" s="28"/>
      <c r="BIN1" s="28"/>
      <c r="BIO1" s="28"/>
      <c r="BIP1" s="28"/>
      <c r="BIQ1" s="28"/>
      <c r="BIR1" s="28"/>
      <c r="BIS1" s="28"/>
      <c r="BIT1" s="28"/>
      <c r="BIU1" s="28"/>
      <c r="BIV1" s="28"/>
      <c r="BIW1" s="28"/>
      <c r="BIX1" s="28"/>
      <c r="BIY1" s="28"/>
      <c r="BIZ1" s="28"/>
      <c r="BJA1" s="28"/>
      <c r="BJB1" s="28"/>
      <c r="BJC1" s="28"/>
      <c r="BJD1" s="28"/>
      <c r="BJE1" s="28"/>
      <c r="BJF1" s="28"/>
      <c r="BJG1" s="28"/>
      <c r="BJH1" s="28"/>
      <c r="BJI1" s="28"/>
      <c r="BJJ1" s="28"/>
      <c r="BJK1" s="28"/>
      <c r="BJL1" s="28"/>
      <c r="BJM1" s="28"/>
      <c r="BJN1" s="28"/>
      <c r="BJO1" s="28"/>
      <c r="BJP1" s="28"/>
      <c r="BJQ1" s="28"/>
      <c r="BJR1" s="28"/>
      <c r="BJS1" s="28"/>
      <c r="BJT1" s="28"/>
      <c r="BJU1" s="28"/>
      <c r="BJV1" s="28"/>
      <c r="BJW1" s="28"/>
      <c r="BJX1" s="28"/>
      <c r="BJY1" s="28"/>
      <c r="BJZ1" s="28"/>
      <c r="BKA1" s="28"/>
      <c r="BKB1" s="28"/>
      <c r="BKC1" s="28"/>
      <c r="BKD1" s="28"/>
      <c r="BKE1" s="28"/>
      <c r="BKF1" s="28"/>
      <c r="BKG1" s="28"/>
      <c r="BKH1" s="28"/>
      <c r="BKI1" s="28"/>
      <c r="BKJ1" s="28"/>
      <c r="BKK1" s="28"/>
      <c r="BKL1" s="28"/>
      <c r="BKM1" s="28"/>
      <c r="BKN1" s="28"/>
      <c r="BKO1" s="28"/>
      <c r="BKP1" s="28"/>
      <c r="BKQ1" s="28"/>
      <c r="BKR1" s="28"/>
      <c r="BKS1" s="28"/>
      <c r="BKT1" s="28"/>
      <c r="BKU1" s="28"/>
      <c r="BKV1" s="28"/>
      <c r="BKW1" s="28"/>
      <c r="BKX1" s="28"/>
      <c r="BKY1" s="28"/>
      <c r="BKZ1" s="28"/>
      <c r="BLA1" s="28"/>
      <c r="BLB1" s="28"/>
      <c r="BLC1" s="28"/>
      <c r="BLD1" s="28"/>
      <c r="BLE1" s="28"/>
      <c r="BLF1" s="28"/>
      <c r="BLG1" s="28"/>
      <c r="BLH1" s="28"/>
      <c r="BLI1" s="28"/>
      <c r="BLJ1" s="28"/>
      <c r="BLK1" s="28"/>
      <c r="BLL1" s="28"/>
      <c r="BLM1" s="28"/>
      <c r="BLN1" s="28"/>
      <c r="BLO1" s="28"/>
      <c r="BLP1" s="28"/>
      <c r="BLQ1" s="28"/>
      <c r="BLR1" s="28"/>
      <c r="BLS1" s="28"/>
      <c r="BLT1" s="28"/>
      <c r="BLU1" s="28"/>
      <c r="BLV1" s="28"/>
      <c r="BLW1" s="28"/>
      <c r="BLX1" s="28"/>
      <c r="BLY1" s="28"/>
      <c r="BLZ1" s="28"/>
      <c r="BMA1" s="28"/>
      <c r="BMB1" s="28"/>
      <c r="BMC1" s="28"/>
      <c r="BMD1" s="28"/>
      <c r="BME1" s="28"/>
      <c r="BMF1" s="28"/>
      <c r="BMG1" s="28"/>
      <c r="BMH1" s="28"/>
      <c r="BMI1" s="28"/>
      <c r="BMJ1" s="28"/>
      <c r="BMK1" s="28"/>
      <c r="BML1" s="28"/>
      <c r="BMM1" s="28"/>
      <c r="BMN1" s="28"/>
      <c r="BMO1" s="28"/>
      <c r="BMP1" s="28"/>
      <c r="BMQ1" s="28"/>
      <c r="BMR1" s="28"/>
      <c r="BMS1" s="28"/>
      <c r="BMT1" s="28"/>
      <c r="BMU1" s="28"/>
      <c r="BMV1" s="28"/>
      <c r="BMW1" s="28"/>
      <c r="BMX1" s="28"/>
      <c r="BMY1" s="28"/>
      <c r="BMZ1" s="28"/>
      <c r="BNA1" s="28"/>
      <c r="BNB1" s="28"/>
      <c r="BNC1" s="28"/>
      <c r="BND1" s="28"/>
      <c r="BNE1" s="28"/>
      <c r="BNF1" s="28"/>
      <c r="BNG1" s="28"/>
      <c r="BNH1" s="28"/>
      <c r="BNI1" s="28"/>
      <c r="BNJ1" s="28"/>
      <c r="BNK1" s="28"/>
      <c r="BNL1" s="28"/>
      <c r="BNM1" s="28"/>
      <c r="BNN1" s="28"/>
      <c r="BNO1" s="28"/>
      <c r="BNP1" s="28"/>
      <c r="BNQ1" s="28"/>
      <c r="BNR1" s="28"/>
      <c r="BNS1" s="28"/>
      <c r="BNT1" s="28"/>
      <c r="BNU1" s="28"/>
      <c r="BNV1" s="28"/>
      <c r="BNW1" s="28"/>
      <c r="BNX1" s="28"/>
      <c r="BNY1" s="28"/>
      <c r="BNZ1" s="28"/>
      <c r="BOA1" s="28"/>
      <c r="BOB1" s="28"/>
      <c r="BOC1" s="28"/>
      <c r="BOD1" s="28"/>
      <c r="BOE1" s="28"/>
      <c r="BOF1" s="28"/>
      <c r="BOG1" s="28"/>
      <c r="BOH1" s="28"/>
      <c r="BOI1" s="28"/>
      <c r="BOJ1" s="28"/>
      <c r="BOK1" s="28"/>
      <c r="BOL1" s="28"/>
      <c r="BOM1" s="28"/>
      <c r="BON1" s="28"/>
      <c r="BOO1" s="28"/>
      <c r="BOP1" s="28"/>
      <c r="BOQ1" s="28"/>
      <c r="BOR1" s="28"/>
      <c r="BOS1" s="28"/>
      <c r="BOT1" s="28"/>
      <c r="BOU1" s="28"/>
      <c r="BOV1" s="28"/>
      <c r="BOW1" s="28"/>
      <c r="BOX1" s="28"/>
      <c r="BOY1" s="28"/>
      <c r="BOZ1" s="28"/>
      <c r="BPA1" s="28"/>
      <c r="BPB1" s="28"/>
      <c r="BPC1" s="28"/>
      <c r="BPD1" s="28"/>
      <c r="BPE1" s="28"/>
      <c r="BPF1" s="28"/>
      <c r="BPG1" s="28"/>
      <c r="BPH1" s="28"/>
      <c r="BPI1" s="28"/>
      <c r="BPJ1" s="28"/>
      <c r="BPK1" s="28"/>
      <c r="BPL1" s="28"/>
      <c r="BPM1" s="28"/>
      <c r="BPN1" s="28"/>
      <c r="BPO1" s="28"/>
      <c r="BPP1" s="28"/>
      <c r="BPQ1" s="28"/>
      <c r="BPR1" s="28"/>
      <c r="BPS1" s="28"/>
      <c r="BPT1" s="28"/>
      <c r="BPU1" s="28"/>
      <c r="BPV1" s="28"/>
      <c r="BPW1" s="28"/>
      <c r="BPX1" s="28"/>
      <c r="BPY1" s="28"/>
      <c r="BPZ1" s="28"/>
      <c r="BQA1" s="28"/>
      <c r="BQB1" s="28"/>
      <c r="BQC1" s="28"/>
      <c r="BQD1" s="28"/>
      <c r="BQE1" s="28"/>
      <c r="BQF1" s="28"/>
      <c r="BQG1" s="28"/>
      <c r="BQH1" s="28"/>
      <c r="BQI1" s="28"/>
      <c r="BQJ1" s="28"/>
      <c r="BQK1" s="28"/>
      <c r="BQL1" s="28"/>
      <c r="BQM1" s="28"/>
      <c r="BQN1" s="28"/>
      <c r="BQO1" s="28"/>
      <c r="BQP1" s="28"/>
      <c r="BQQ1" s="28"/>
      <c r="BQR1" s="28"/>
      <c r="BQS1" s="28"/>
      <c r="BQT1" s="28"/>
      <c r="BQU1" s="28"/>
      <c r="BQV1" s="28"/>
      <c r="BQW1" s="28"/>
      <c r="BQX1" s="28"/>
      <c r="BQY1" s="28"/>
      <c r="BQZ1" s="28"/>
      <c r="BRA1" s="28"/>
      <c r="BRB1" s="28"/>
      <c r="BRC1" s="28"/>
      <c r="BRD1" s="28"/>
      <c r="BRE1" s="28"/>
      <c r="BRF1" s="28"/>
      <c r="BRG1" s="28"/>
      <c r="BRH1" s="28"/>
      <c r="BRI1" s="28"/>
      <c r="BRJ1" s="28"/>
      <c r="BRK1" s="28"/>
      <c r="BRL1" s="28"/>
      <c r="BRM1" s="28"/>
      <c r="BRN1" s="28"/>
      <c r="BRO1" s="28"/>
      <c r="BRP1" s="28"/>
      <c r="BRQ1" s="28"/>
      <c r="BRR1" s="28"/>
      <c r="BRS1" s="28"/>
      <c r="BRT1" s="28"/>
      <c r="BRU1" s="28"/>
      <c r="BRV1" s="28"/>
      <c r="BRW1" s="28"/>
      <c r="BRX1" s="28"/>
      <c r="BRY1" s="28"/>
      <c r="BRZ1" s="28"/>
      <c r="BSA1" s="28"/>
      <c r="BSB1" s="28"/>
      <c r="BSC1" s="28"/>
      <c r="BSD1" s="28"/>
      <c r="BSE1" s="28"/>
      <c r="BSF1" s="28"/>
      <c r="BSG1" s="28"/>
      <c r="BSH1" s="28"/>
      <c r="BSI1" s="28"/>
      <c r="BSJ1" s="28"/>
      <c r="BSK1" s="28"/>
      <c r="BSL1" s="28"/>
      <c r="BSM1" s="28"/>
      <c r="BSN1" s="28"/>
      <c r="BSO1" s="28"/>
      <c r="BSP1" s="28"/>
      <c r="BSQ1" s="28"/>
      <c r="BSR1" s="28"/>
      <c r="BSS1" s="28"/>
      <c r="BST1" s="28"/>
      <c r="BSU1" s="28"/>
      <c r="BSV1" s="28"/>
      <c r="BSW1" s="28"/>
      <c r="BSX1" s="28"/>
      <c r="BSY1" s="28"/>
      <c r="BSZ1" s="28"/>
      <c r="BTA1" s="28"/>
      <c r="BTB1" s="28"/>
      <c r="BTC1" s="28"/>
      <c r="BTD1" s="28"/>
      <c r="BTE1" s="28"/>
      <c r="BTF1" s="28"/>
      <c r="BTG1" s="28"/>
      <c r="BTH1" s="28"/>
      <c r="BTI1" s="28"/>
      <c r="BTJ1" s="28"/>
      <c r="BTK1" s="28"/>
      <c r="BTL1" s="28"/>
      <c r="BTM1" s="28"/>
      <c r="BTN1" s="28"/>
      <c r="BTO1" s="28"/>
      <c r="BTP1" s="28"/>
      <c r="BTQ1" s="28"/>
      <c r="BTR1" s="28"/>
      <c r="BTS1" s="28"/>
      <c r="BTT1" s="28"/>
      <c r="BTU1" s="28"/>
      <c r="BTV1" s="28"/>
      <c r="BTW1" s="28"/>
      <c r="BTX1" s="28"/>
      <c r="BTY1" s="28"/>
      <c r="BTZ1" s="28"/>
      <c r="BUA1" s="28"/>
      <c r="BUB1" s="28"/>
      <c r="BUC1" s="28"/>
      <c r="BUD1" s="28"/>
      <c r="BUE1" s="28"/>
      <c r="BUF1" s="28"/>
      <c r="BUG1" s="28"/>
      <c r="BUH1" s="28"/>
      <c r="BUI1" s="28"/>
      <c r="BUJ1" s="28"/>
      <c r="BUK1" s="28"/>
      <c r="BUL1" s="28"/>
      <c r="BUM1" s="28"/>
      <c r="BUN1" s="28"/>
      <c r="BUO1" s="28"/>
      <c r="BUP1" s="28"/>
      <c r="BUQ1" s="28"/>
      <c r="BUR1" s="28"/>
      <c r="BUS1" s="28"/>
      <c r="BUT1" s="28"/>
      <c r="BUU1" s="28"/>
      <c r="BUV1" s="28"/>
      <c r="BUW1" s="28"/>
      <c r="BUX1" s="28"/>
      <c r="BUY1" s="28"/>
      <c r="BUZ1" s="28"/>
      <c r="BVA1" s="28"/>
      <c r="BVB1" s="28"/>
      <c r="BVC1" s="28"/>
      <c r="BVD1" s="28"/>
      <c r="BVE1" s="28"/>
      <c r="BVF1" s="28"/>
      <c r="BVG1" s="28"/>
      <c r="BVH1" s="28"/>
      <c r="BVI1" s="28"/>
      <c r="BVJ1" s="28"/>
      <c r="BVK1" s="28"/>
      <c r="BVL1" s="28"/>
      <c r="BVM1" s="28"/>
      <c r="BVN1" s="28"/>
      <c r="BVO1" s="28"/>
      <c r="BVP1" s="28"/>
      <c r="BVQ1" s="28"/>
      <c r="BVR1" s="28"/>
      <c r="BVS1" s="28"/>
      <c r="BVT1" s="28"/>
      <c r="BVU1" s="28"/>
      <c r="BVV1" s="28"/>
      <c r="BVW1" s="28"/>
      <c r="BVX1" s="28"/>
      <c r="BVY1" s="28"/>
      <c r="BVZ1" s="28"/>
      <c r="BWA1" s="28"/>
      <c r="BWB1" s="28"/>
      <c r="BWC1" s="28"/>
      <c r="BWD1" s="28"/>
      <c r="BWE1" s="28"/>
      <c r="BWF1" s="28"/>
      <c r="BWG1" s="28"/>
      <c r="BWH1" s="28"/>
      <c r="BWI1" s="28"/>
      <c r="BWJ1" s="28"/>
      <c r="BWK1" s="28"/>
      <c r="BWL1" s="28"/>
      <c r="BWM1" s="28"/>
      <c r="BWN1" s="28"/>
      <c r="BWO1" s="28"/>
      <c r="BWP1" s="28"/>
      <c r="BWQ1" s="28"/>
      <c r="BWR1" s="28"/>
      <c r="BWS1" s="28"/>
      <c r="BWT1" s="28"/>
      <c r="BWU1" s="28"/>
      <c r="BWV1" s="28"/>
      <c r="BWW1" s="28"/>
      <c r="BWX1" s="28"/>
      <c r="BWY1" s="28"/>
      <c r="BWZ1" s="28"/>
      <c r="BXA1" s="28"/>
      <c r="BXB1" s="28"/>
      <c r="BXC1" s="28"/>
      <c r="BXD1" s="28"/>
      <c r="BXE1" s="28"/>
      <c r="BXF1" s="28"/>
      <c r="BXG1" s="28"/>
      <c r="BXH1" s="28"/>
      <c r="BXI1" s="28"/>
      <c r="BXJ1" s="28"/>
      <c r="BXK1" s="28"/>
      <c r="BXL1" s="28"/>
      <c r="BXM1" s="28"/>
      <c r="BXN1" s="28"/>
      <c r="BXO1" s="28"/>
      <c r="BXP1" s="28"/>
      <c r="BXQ1" s="28"/>
      <c r="BXR1" s="28"/>
      <c r="BXS1" s="28"/>
      <c r="BXT1" s="28"/>
      <c r="BXU1" s="28"/>
      <c r="BXV1" s="28"/>
      <c r="BXW1" s="28"/>
      <c r="BXX1" s="28"/>
      <c r="BXY1" s="28"/>
      <c r="BXZ1" s="28"/>
      <c r="BYA1" s="28"/>
      <c r="BYB1" s="28"/>
      <c r="BYC1" s="28"/>
      <c r="BYD1" s="28"/>
      <c r="BYE1" s="28"/>
      <c r="BYF1" s="28"/>
      <c r="BYG1" s="28"/>
      <c r="BYH1" s="28"/>
      <c r="BYI1" s="28"/>
      <c r="BYJ1" s="28"/>
      <c r="BYK1" s="28"/>
      <c r="BYL1" s="28"/>
      <c r="BYM1" s="28"/>
      <c r="BYN1" s="28"/>
      <c r="BYO1" s="28"/>
      <c r="BYP1" s="28"/>
      <c r="BYQ1" s="28"/>
      <c r="BYR1" s="28"/>
      <c r="BYS1" s="28"/>
      <c r="BYT1" s="28"/>
      <c r="BYU1" s="28"/>
      <c r="BYV1" s="28"/>
      <c r="BYW1" s="28"/>
      <c r="BYX1" s="28"/>
      <c r="BYY1" s="28"/>
      <c r="BYZ1" s="28"/>
      <c r="BZA1" s="28"/>
      <c r="BZB1" s="28"/>
      <c r="BZC1" s="28"/>
      <c r="BZD1" s="28"/>
      <c r="BZE1" s="28"/>
      <c r="BZF1" s="28"/>
      <c r="BZG1" s="28"/>
      <c r="BZH1" s="28"/>
      <c r="BZI1" s="28"/>
      <c r="BZJ1" s="28"/>
      <c r="BZK1" s="28"/>
      <c r="BZL1" s="28"/>
      <c r="BZM1" s="28"/>
      <c r="BZN1" s="28"/>
      <c r="BZO1" s="28"/>
      <c r="BZP1" s="28"/>
      <c r="BZQ1" s="28"/>
      <c r="BZR1" s="28"/>
      <c r="BZS1" s="28"/>
      <c r="BZT1" s="28"/>
      <c r="BZU1" s="28"/>
      <c r="BZV1" s="28"/>
      <c r="BZW1" s="28"/>
      <c r="BZX1" s="28"/>
      <c r="BZY1" s="28"/>
      <c r="BZZ1" s="28"/>
      <c r="CAA1" s="28"/>
      <c r="CAB1" s="28"/>
      <c r="CAC1" s="28"/>
      <c r="CAD1" s="28"/>
      <c r="CAE1" s="28"/>
      <c r="CAF1" s="28"/>
      <c r="CAG1" s="28"/>
      <c r="CAH1" s="28"/>
      <c r="CAI1" s="28"/>
      <c r="CAJ1" s="28"/>
      <c r="CAK1" s="28"/>
      <c r="CAL1" s="28"/>
      <c r="CAM1" s="28"/>
      <c r="CAN1" s="28"/>
      <c r="CAO1" s="28"/>
      <c r="CAP1" s="28"/>
      <c r="CAQ1" s="28"/>
      <c r="CAR1" s="28"/>
      <c r="CAS1" s="28"/>
      <c r="CAT1" s="28"/>
      <c r="CAU1" s="28"/>
      <c r="CAV1" s="28"/>
      <c r="CAW1" s="28"/>
      <c r="CAX1" s="28"/>
      <c r="CAY1" s="28"/>
      <c r="CAZ1" s="28"/>
      <c r="CBA1" s="28"/>
      <c r="CBB1" s="28"/>
      <c r="CBC1" s="28"/>
      <c r="CBD1" s="28"/>
      <c r="CBE1" s="28"/>
      <c r="CBF1" s="28"/>
      <c r="CBG1" s="28"/>
      <c r="CBH1" s="28"/>
      <c r="CBI1" s="28"/>
      <c r="CBJ1" s="28"/>
      <c r="CBK1" s="28"/>
      <c r="CBL1" s="28"/>
      <c r="CBM1" s="28"/>
      <c r="CBN1" s="28"/>
      <c r="CBO1" s="28"/>
      <c r="CBP1" s="28"/>
      <c r="CBQ1" s="28"/>
      <c r="CBR1" s="28"/>
      <c r="CBS1" s="28"/>
      <c r="CBT1" s="28"/>
      <c r="CBU1" s="28"/>
      <c r="CBV1" s="28"/>
      <c r="CBW1" s="28"/>
      <c r="CBX1" s="28"/>
      <c r="CBY1" s="28"/>
      <c r="CBZ1" s="28"/>
      <c r="CCA1" s="28"/>
      <c r="CCB1" s="28"/>
      <c r="CCC1" s="28"/>
      <c r="CCD1" s="28"/>
      <c r="CCE1" s="28"/>
      <c r="CCF1" s="28"/>
      <c r="CCG1" s="28"/>
      <c r="CCH1" s="28"/>
      <c r="CCI1" s="28"/>
      <c r="CCJ1" s="28"/>
      <c r="CCK1" s="28"/>
      <c r="CCL1" s="28"/>
      <c r="CCM1" s="28"/>
      <c r="CCN1" s="28"/>
      <c r="CCO1" s="28"/>
      <c r="CCP1" s="28"/>
      <c r="CCQ1" s="28"/>
      <c r="CCR1" s="28"/>
      <c r="CCS1" s="28"/>
      <c r="CCT1" s="28"/>
      <c r="CCU1" s="28"/>
      <c r="CCV1" s="28"/>
      <c r="CCW1" s="28"/>
      <c r="CCX1" s="28"/>
      <c r="CCY1" s="28"/>
      <c r="CCZ1" s="28"/>
      <c r="CDA1" s="28"/>
      <c r="CDB1" s="28"/>
      <c r="CDC1" s="28"/>
      <c r="CDD1" s="28"/>
      <c r="CDE1" s="28"/>
      <c r="CDF1" s="28"/>
      <c r="CDG1" s="28"/>
      <c r="CDH1" s="28"/>
      <c r="CDI1" s="28"/>
      <c r="CDJ1" s="28"/>
      <c r="CDK1" s="28"/>
      <c r="CDL1" s="28"/>
      <c r="CDM1" s="28"/>
      <c r="CDN1" s="28"/>
      <c r="CDO1" s="28"/>
      <c r="CDP1" s="28"/>
      <c r="CDQ1" s="28"/>
      <c r="CDR1" s="28"/>
      <c r="CDS1" s="28"/>
      <c r="CDT1" s="28"/>
      <c r="CDU1" s="28"/>
      <c r="CDV1" s="28"/>
      <c r="CDW1" s="28"/>
      <c r="CDX1" s="28"/>
      <c r="CDY1" s="28"/>
      <c r="CDZ1" s="28"/>
      <c r="CEA1" s="28"/>
      <c r="CEB1" s="28"/>
      <c r="CEC1" s="28"/>
      <c r="CED1" s="28"/>
      <c r="CEE1" s="28"/>
      <c r="CEF1" s="28"/>
      <c r="CEG1" s="28"/>
      <c r="CEH1" s="28"/>
      <c r="CEI1" s="28"/>
      <c r="CEJ1" s="28"/>
      <c r="CEK1" s="28"/>
      <c r="CEL1" s="28"/>
      <c r="CEM1" s="28"/>
      <c r="CEN1" s="28"/>
      <c r="CEO1" s="28"/>
      <c r="CEP1" s="28"/>
      <c r="CEQ1" s="28"/>
      <c r="CER1" s="28"/>
      <c r="CES1" s="28"/>
      <c r="CET1" s="28"/>
      <c r="CEU1" s="28"/>
      <c r="CEV1" s="28"/>
      <c r="CEW1" s="28"/>
      <c r="CEX1" s="28"/>
      <c r="CEY1" s="28"/>
      <c r="CEZ1" s="28"/>
      <c r="CFA1" s="28"/>
      <c r="CFB1" s="28"/>
      <c r="CFC1" s="28"/>
      <c r="CFD1" s="28"/>
      <c r="CFE1" s="28"/>
      <c r="CFF1" s="28"/>
      <c r="CFG1" s="28"/>
      <c r="CFH1" s="28"/>
      <c r="CFI1" s="28"/>
      <c r="CFJ1" s="28"/>
      <c r="CFK1" s="28"/>
      <c r="CFL1" s="28"/>
      <c r="CFM1" s="28"/>
      <c r="CFN1" s="28"/>
      <c r="CFO1" s="28"/>
      <c r="CFP1" s="28"/>
      <c r="CFQ1" s="28"/>
      <c r="CFR1" s="28"/>
      <c r="CFS1" s="28"/>
      <c r="CFT1" s="28"/>
      <c r="CFU1" s="28"/>
      <c r="CFV1" s="28"/>
      <c r="CFW1" s="28"/>
      <c r="CFX1" s="28"/>
      <c r="CFY1" s="28"/>
      <c r="CFZ1" s="28"/>
      <c r="CGA1" s="28"/>
      <c r="CGB1" s="28"/>
      <c r="CGC1" s="28"/>
      <c r="CGD1" s="28"/>
      <c r="CGE1" s="28"/>
      <c r="CGF1" s="28"/>
      <c r="CGG1" s="28"/>
      <c r="CGH1" s="28"/>
      <c r="CGI1" s="28"/>
      <c r="CGJ1" s="28"/>
      <c r="CGK1" s="28"/>
      <c r="CGL1" s="28"/>
      <c r="CGM1" s="28"/>
      <c r="CGN1" s="28"/>
      <c r="CGO1" s="28"/>
      <c r="CGP1" s="28"/>
      <c r="CGQ1" s="28"/>
      <c r="CGR1" s="28"/>
      <c r="CGS1" s="28"/>
      <c r="CGT1" s="28"/>
      <c r="CGU1" s="28"/>
      <c r="CGV1" s="28"/>
      <c r="CGW1" s="28"/>
      <c r="CGX1" s="28"/>
      <c r="CGY1" s="28"/>
      <c r="CGZ1" s="28"/>
      <c r="CHA1" s="28"/>
      <c r="CHB1" s="28"/>
      <c r="CHC1" s="28"/>
      <c r="CHD1" s="28"/>
      <c r="CHE1" s="28"/>
      <c r="CHF1" s="28"/>
      <c r="CHG1" s="28"/>
      <c r="CHH1" s="28"/>
      <c r="CHI1" s="28"/>
      <c r="CHJ1" s="28"/>
      <c r="CHK1" s="28"/>
      <c r="CHL1" s="28"/>
      <c r="CHM1" s="28"/>
      <c r="CHN1" s="28"/>
      <c r="CHO1" s="28"/>
      <c r="CHP1" s="28"/>
      <c r="CHQ1" s="28"/>
      <c r="CHR1" s="28"/>
      <c r="CHS1" s="28"/>
      <c r="CHT1" s="28"/>
      <c r="CHU1" s="28"/>
      <c r="CHV1" s="28"/>
      <c r="CHW1" s="28"/>
      <c r="CHX1" s="28"/>
      <c r="CHY1" s="28"/>
      <c r="CHZ1" s="28"/>
      <c r="CIA1" s="28"/>
      <c r="CIB1" s="28"/>
      <c r="CIC1" s="28"/>
      <c r="CID1" s="28"/>
      <c r="CIE1" s="28"/>
      <c r="CIF1" s="28"/>
      <c r="CIG1" s="28"/>
      <c r="CIH1" s="28"/>
      <c r="CII1" s="28"/>
      <c r="CIJ1" s="28"/>
      <c r="CIK1" s="28"/>
      <c r="CIL1" s="28"/>
      <c r="CIM1" s="28"/>
      <c r="CIN1" s="28"/>
      <c r="CIO1" s="28"/>
      <c r="CIP1" s="28"/>
      <c r="CIQ1" s="28"/>
      <c r="CIR1" s="28"/>
      <c r="CIS1" s="28"/>
      <c r="CIT1" s="28"/>
      <c r="CIU1" s="28"/>
      <c r="CIV1" s="28"/>
      <c r="CIW1" s="28"/>
      <c r="CIX1" s="28"/>
      <c r="CIY1" s="28"/>
      <c r="CIZ1" s="28"/>
      <c r="CJA1" s="28"/>
      <c r="CJB1" s="28"/>
      <c r="CJC1" s="28"/>
      <c r="CJD1" s="28"/>
      <c r="CJE1" s="28"/>
      <c r="CJF1" s="28"/>
      <c r="CJG1" s="28"/>
      <c r="CJH1" s="28"/>
      <c r="CJI1" s="28"/>
      <c r="CJJ1" s="28"/>
      <c r="CJK1" s="28"/>
      <c r="CJL1" s="28"/>
      <c r="CJM1" s="28"/>
      <c r="CJN1" s="28"/>
      <c r="CJO1" s="28"/>
      <c r="CJP1" s="28"/>
      <c r="CJQ1" s="28"/>
      <c r="CJR1" s="28"/>
      <c r="CJS1" s="28"/>
      <c r="CJT1" s="28"/>
      <c r="CJU1" s="28"/>
      <c r="CJV1" s="28"/>
      <c r="CJW1" s="28"/>
      <c r="CJX1" s="28"/>
      <c r="CJY1" s="28"/>
      <c r="CJZ1" s="28"/>
      <c r="CKA1" s="28"/>
      <c r="CKB1" s="28"/>
      <c r="CKC1" s="28"/>
      <c r="CKD1" s="28"/>
      <c r="CKE1" s="28"/>
      <c r="CKF1" s="28"/>
      <c r="CKG1" s="28"/>
      <c r="CKH1" s="28"/>
      <c r="CKI1" s="28"/>
      <c r="CKJ1" s="28"/>
      <c r="CKK1" s="28"/>
      <c r="CKL1" s="28"/>
      <c r="CKM1" s="28"/>
      <c r="CKN1" s="28"/>
      <c r="CKO1" s="28"/>
      <c r="CKP1" s="28"/>
      <c r="CKQ1" s="28"/>
      <c r="CKR1" s="28"/>
      <c r="CKS1" s="28"/>
      <c r="CKT1" s="28"/>
      <c r="CKU1" s="28"/>
      <c r="CKV1" s="28"/>
      <c r="CKW1" s="28"/>
      <c r="CKX1" s="28"/>
      <c r="CKY1" s="28"/>
      <c r="CKZ1" s="28"/>
      <c r="CLA1" s="28"/>
      <c r="CLB1" s="28"/>
      <c r="CLC1" s="28"/>
      <c r="CLD1" s="28"/>
      <c r="CLE1" s="28"/>
      <c r="CLF1" s="28"/>
      <c r="CLG1" s="28"/>
      <c r="CLH1" s="28"/>
      <c r="CLI1" s="28"/>
      <c r="CLJ1" s="28"/>
      <c r="CLK1" s="28"/>
      <c r="CLL1" s="28"/>
      <c r="CLM1" s="28"/>
      <c r="CLN1" s="28"/>
      <c r="CLO1" s="28"/>
      <c r="CLP1" s="28"/>
      <c r="CLQ1" s="28"/>
      <c r="CLR1" s="28"/>
      <c r="CLS1" s="28"/>
      <c r="CLT1" s="28"/>
      <c r="CLU1" s="28"/>
      <c r="CLV1" s="28"/>
      <c r="CLW1" s="28"/>
      <c r="CLX1" s="28"/>
      <c r="CLY1" s="28"/>
      <c r="CLZ1" s="28"/>
      <c r="CMA1" s="28"/>
      <c r="CMB1" s="28"/>
      <c r="CMC1" s="28"/>
      <c r="CMD1" s="28"/>
      <c r="CME1" s="28"/>
      <c r="CMF1" s="28"/>
      <c r="CMG1" s="28"/>
      <c r="CMH1" s="28"/>
      <c r="CMI1" s="28"/>
      <c r="CMJ1" s="28"/>
      <c r="CMK1" s="28"/>
      <c r="CML1" s="28"/>
      <c r="CMM1" s="28"/>
      <c r="CMN1" s="28"/>
      <c r="CMO1" s="28"/>
      <c r="CMP1" s="28"/>
      <c r="CMQ1" s="28"/>
      <c r="CMR1" s="28"/>
      <c r="CMS1" s="28"/>
      <c r="CMT1" s="28"/>
      <c r="CMU1" s="28"/>
      <c r="CMV1" s="28"/>
      <c r="CMW1" s="28"/>
      <c r="CMX1" s="28"/>
      <c r="CMY1" s="28"/>
      <c r="CMZ1" s="28"/>
      <c r="CNA1" s="28"/>
      <c r="CNB1" s="28"/>
      <c r="CNC1" s="28"/>
      <c r="CND1" s="28"/>
      <c r="CNE1" s="28"/>
      <c r="CNF1" s="28"/>
      <c r="CNG1" s="28"/>
      <c r="CNH1" s="28"/>
      <c r="CNI1" s="28"/>
      <c r="CNJ1" s="28"/>
      <c r="CNK1" s="28"/>
      <c r="CNL1" s="28"/>
      <c r="CNM1" s="28"/>
      <c r="CNN1" s="28"/>
      <c r="CNO1" s="28"/>
      <c r="CNP1" s="28"/>
      <c r="CNQ1" s="28"/>
      <c r="CNR1" s="28"/>
      <c r="CNS1" s="28"/>
      <c r="CNT1" s="28"/>
      <c r="CNU1" s="28"/>
      <c r="CNV1" s="28"/>
      <c r="CNW1" s="28"/>
      <c r="CNX1" s="28"/>
      <c r="CNY1" s="28"/>
      <c r="CNZ1" s="28"/>
      <c r="COA1" s="28"/>
      <c r="COB1" s="28"/>
      <c r="COC1" s="28"/>
      <c r="COD1" s="28"/>
      <c r="COE1" s="28"/>
      <c r="COF1" s="28"/>
      <c r="COG1" s="28"/>
      <c r="COH1" s="28"/>
      <c r="COI1" s="28"/>
      <c r="COJ1" s="28"/>
      <c r="COK1" s="28"/>
      <c r="COL1" s="28"/>
      <c r="COM1" s="28"/>
      <c r="CON1" s="28"/>
      <c r="COO1" s="28"/>
      <c r="COP1" s="28"/>
      <c r="COQ1" s="28"/>
      <c r="COR1" s="28"/>
      <c r="COS1" s="28"/>
      <c r="COT1" s="28"/>
      <c r="COU1" s="28"/>
      <c r="COV1" s="28"/>
      <c r="COW1" s="28"/>
      <c r="COX1" s="28"/>
      <c r="COY1" s="28"/>
      <c r="COZ1" s="28"/>
      <c r="CPA1" s="28"/>
      <c r="CPB1" s="28"/>
      <c r="CPC1" s="28"/>
      <c r="CPD1" s="28"/>
      <c r="CPE1" s="28"/>
      <c r="CPF1" s="28"/>
      <c r="CPG1" s="28"/>
      <c r="CPH1" s="28"/>
      <c r="CPI1" s="28"/>
      <c r="CPJ1" s="28"/>
      <c r="CPK1" s="28"/>
      <c r="CPL1" s="28"/>
      <c r="CPM1" s="28"/>
      <c r="CPN1" s="28"/>
      <c r="CPO1" s="28"/>
      <c r="CPP1" s="28"/>
      <c r="CPQ1" s="28"/>
      <c r="CPR1" s="28"/>
      <c r="CPS1" s="28"/>
      <c r="CPT1" s="28"/>
      <c r="CPU1" s="28"/>
      <c r="CPV1" s="28"/>
      <c r="CPW1" s="28"/>
      <c r="CPX1" s="28"/>
      <c r="CPY1" s="28"/>
      <c r="CPZ1" s="28"/>
      <c r="CQA1" s="28"/>
      <c r="CQB1" s="28"/>
      <c r="CQC1" s="28"/>
      <c r="CQD1" s="28"/>
      <c r="CQE1" s="28"/>
      <c r="CQF1" s="28"/>
      <c r="CQG1" s="28"/>
      <c r="CQH1" s="28"/>
      <c r="CQI1" s="28"/>
      <c r="CQJ1" s="28"/>
      <c r="CQK1" s="28"/>
      <c r="CQL1" s="28"/>
      <c r="CQM1" s="28"/>
      <c r="CQN1" s="28"/>
      <c r="CQO1" s="28"/>
      <c r="CQP1" s="28"/>
      <c r="CQQ1" s="28"/>
      <c r="CQR1" s="28"/>
      <c r="CQS1" s="28"/>
      <c r="CQT1" s="28"/>
      <c r="CQU1" s="28"/>
      <c r="CQV1" s="28"/>
      <c r="CQW1" s="28"/>
      <c r="CQX1" s="28"/>
      <c r="CQY1" s="28"/>
      <c r="CQZ1" s="28"/>
      <c r="CRA1" s="28"/>
      <c r="CRB1" s="28"/>
      <c r="CRC1" s="28"/>
      <c r="CRD1" s="28"/>
      <c r="CRE1" s="28"/>
      <c r="CRF1" s="28"/>
      <c r="CRG1" s="28"/>
      <c r="CRH1" s="28"/>
      <c r="CRI1" s="28"/>
      <c r="CRJ1" s="28"/>
      <c r="CRK1" s="28"/>
      <c r="CRL1" s="28"/>
      <c r="CRM1" s="28"/>
      <c r="CRN1" s="28"/>
      <c r="CRO1" s="28"/>
      <c r="CRP1" s="28"/>
      <c r="CRQ1" s="28"/>
      <c r="CRR1" s="28"/>
      <c r="CRS1" s="28"/>
      <c r="CRT1" s="28"/>
      <c r="CRU1" s="28"/>
      <c r="CRV1" s="28"/>
      <c r="CRW1" s="28"/>
      <c r="CRX1" s="28"/>
      <c r="CRY1" s="28"/>
      <c r="CRZ1" s="28"/>
      <c r="CSA1" s="28"/>
      <c r="CSB1" s="28"/>
      <c r="CSC1" s="28"/>
      <c r="CSD1" s="28"/>
      <c r="CSE1" s="28"/>
      <c r="CSF1" s="28"/>
      <c r="CSG1" s="28"/>
      <c r="CSH1" s="28"/>
      <c r="CSI1" s="28"/>
      <c r="CSJ1" s="28"/>
      <c r="CSK1" s="28"/>
      <c r="CSL1" s="28"/>
      <c r="CSM1" s="28"/>
      <c r="CSN1" s="28"/>
      <c r="CSO1" s="28"/>
      <c r="CSP1" s="28"/>
      <c r="CSQ1" s="28"/>
      <c r="CSR1" s="28"/>
      <c r="CSS1" s="28"/>
      <c r="CST1" s="28"/>
      <c r="CSU1" s="28"/>
      <c r="CSV1" s="28"/>
      <c r="CSW1" s="28"/>
      <c r="CSX1" s="28"/>
      <c r="CSY1" s="28"/>
      <c r="CSZ1" s="28"/>
      <c r="CTA1" s="28"/>
      <c r="CTB1" s="28"/>
      <c r="CTC1" s="28"/>
      <c r="CTD1" s="28"/>
      <c r="CTE1" s="28"/>
      <c r="CTF1" s="28"/>
      <c r="CTG1" s="28"/>
      <c r="CTH1" s="28"/>
      <c r="CTI1" s="28"/>
      <c r="CTJ1" s="28"/>
      <c r="CTK1" s="28"/>
      <c r="CTL1" s="28"/>
      <c r="CTM1" s="28"/>
      <c r="CTN1" s="28"/>
      <c r="CTO1" s="28"/>
      <c r="CTP1" s="28"/>
      <c r="CTQ1" s="28"/>
      <c r="CTR1" s="28"/>
      <c r="CTS1" s="28"/>
      <c r="CTT1" s="28"/>
      <c r="CTU1" s="28"/>
      <c r="CTV1" s="28"/>
      <c r="CTW1" s="28"/>
      <c r="CTX1" s="28"/>
      <c r="CTY1" s="28"/>
      <c r="CTZ1" s="28"/>
      <c r="CUA1" s="28"/>
      <c r="CUB1" s="28"/>
      <c r="CUC1" s="28"/>
      <c r="CUD1" s="28"/>
      <c r="CUE1" s="28"/>
      <c r="CUF1" s="28"/>
      <c r="CUG1" s="28"/>
      <c r="CUH1" s="28"/>
      <c r="CUI1" s="28"/>
      <c r="CUJ1" s="28"/>
      <c r="CUK1" s="28"/>
      <c r="CUL1" s="28"/>
      <c r="CUM1" s="28"/>
      <c r="CUN1" s="28"/>
      <c r="CUO1" s="28"/>
      <c r="CUP1" s="28"/>
      <c r="CUQ1" s="28"/>
      <c r="CUR1" s="28"/>
      <c r="CUS1" s="28"/>
      <c r="CUT1" s="28"/>
      <c r="CUU1" s="28"/>
      <c r="CUV1" s="28"/>
      <c r="CUW1" s="28"/>
      <c r="CUX1" s="28"/>
      <c r="CUY1" s="28"/>
      <c r="CUZ1" s="28"/>
      <c r="CVA1" s="28"/>
      <c r="CVB1" s="28"/>
      <c r="CVC1" s="28"/>
      <c r="CVD1" s="28"/>
      <c r="CVE1" s="28"/>
      <c r="CVF1" s="28"/>
      <c r="CVG1" s="28"/>
      <c r="CVH1" s="28"/>
      <c r="CVI1" s="28"/>
      <c r="CVJ1" s="28"/>
      <c r="CVK1" s="28"/>
      <c r="CVL1" s="28"/>
      <c r="CVM1" s="28"/>
      <c r="CVN1" s="28"/>
      <c r="CVO1" s="28"/>
      <c r="CVP1" s="28"/>
      <c r="CVQ1" s="28"/>
      <c r="CVR1" s="28"/>
      <c r="CVS1" s="28"/>
      <c r="CVT1" s="28"/>
      <c r="CVU1" s="28"/>
      <c r="CVV1" s="28"/>
      <c r="CVW1" s="28"/>
      <c r="CVX1" s="28"/>
      <c r="CVY1" s="28"/>
      <c r="CVZ1" s="28"/>
      <c r="CWA1" s="28"/>
      <c r="CWB1" s="28"/>
      <c r="CWC1" s="28"/>
      <c r="CWD1" s="28"/>
      <c r="CWE1" s="28"/>
      <c r="CWF1" s="28"/>
      <c r="CWG1" s="28"/>
      <c r="CWH1" s="28"/>
      <c r="CWI1" s="28"/>
      <c r="CWJ1" s="28"/>
      <c r="CWK1" s="28"/>
      <c r="CWL1" s="28"/>
      <c r="CWM1" s="28"/>
      <c r="CWN1" s="28"/>
      <c r="CWO1" s="28"/>
      <c r="CWP1" s="28"/>
      <c r="CWQ1" s="28"/>
      <c r="CWR1" s="28"/>
      <c r="CWS1" s="28"/>
      <c r="CWT1" s="28"/>
      <c r="CWU1" s="28"/>
      <c r="CWV1" s="28"/>
      <c r="CWW1" s="28"/>
      <c r="CWX1" s="28"/>
      <c r="CWY1" s="28"/>
      <c r="CWZ1" s="28"/>
      <c r="CXA1" s="28"/>
      <c r="CXB1" s="28"/>
      <c r="CXC1" s="28"/>
      <c r="CXD1" s="28"/>
      <c r="CXE1" s="28"/>
      <c r="CXF1" s="28"/>
      <c r="CXG1" s="28"/>
      <c r="CXH1" s="28"/>
      <c r="CXI1" s="28"/>
      <c r="CXJ1" s="28"/>
      <c r="CXK1" s="28"/>
      <c r="CXL1" s="28"/>
      <c r="CXM1" s="28"/>
      <c r="CXN1" s="28"/>
      <c r="CXO1" s="28"/>
      <c r="CXP1" s="28"/>
      <c r="CXQ1" s="28"/>
      <c r="CXR1" s="28"/>
      <c r="CXS1" s="28"/>
      <c r="CXT1" s="28"/>
      <c r="CXU1" s="28"/>
      <c r="CXV1" s="28"/>
      <c r="CXW1" s="28"/>
      <c r="CXX1" s="28"/>
      <c r="CXY1" s="28"/>
      <c r="CXZ1" s="28"/>
      <c r="CYA1" s="28"/>
      <c r="CYB1" s="28"/>
      <c r="CYC1" s="28"/>
      <c r="CYD1" s="28"/>
      <c r="CYE1" s="28"/>
      <c r="CYF1" s="28"/>
      <c r="CYG1" s="28"/>
      <c r="CYH1" s="28"/>
      <c r="CYI1" s="28"/>
      <c r="CYJ1" s="28"/>
      <c r="CYK1" s="28"/>
      <c r="CYL1" s="28"/>
      <c r="CYM1" s="28"/>
      <c r="CYN1" s="28"/>
      <c r="CYO1" s="28"/>
      <c r="CYP1" s="28"/>
      <c r="CYQ1" s="28"/>
      <c r="CYR1" s="28"/>
      <c r="CYS1" s="28"/>
      <c r="CYT1" s="28"/>
      <c r="CYU1" s="28"/>
      <c r="CYV1" s="28"/>
      <c r="CYW1" s="28"/>
      <c r="CYX1" s="28"/>
      <c r="CYY1" s="28"/>
      <c r="CYZ1" s="28"/>
      <c r="CZA1" s="28"/>
      <c r="CZB1" s="28"/>
      <c r="CZC1" s="28"/>
      <c r="CZD1" s="28"/>
      <c r="CZE1" s="28"/>
      <c r="CZF1" s="28"/>
      <c r="CZG1" s="28"/>
      <c r="CZH1" s="28"/>
      <c r="CZI1" s="28"/>
      <c r="CZJ1" s="28"/>
      <c r="CZK1" s="28"/>
      <c r="CZL1" s="28"/>
      <c r="CZM1" s="28"/>
      <c r="CZN1" s="28"/>
      <c r="CZO1" s="28"/>
      <c r="CZP1" s="28"/>
      <c r="CZQ1" s="28"/>
      <c r="CZR1" s="28"/>
      <c r="CZS1" s="28"/>
      <c r="CZT1" s="28"/>
      <c r="CZU1" s="28"/>
      <c r="CZV1" s="28"/>
      <c r="CZW1" s="28"/>
      <c r="CZX1" s="28"/>
      <c r="CZY1" s="28"/>
      <c r="CZZ1" s="28"/>
      <c r="DAA1" s="28"/>
      <c r="DAB1" s="28"/>
      <c r="DAC1" s="28"/>
      <c r="DAD1" s="28"/>
      <c r="DAE1" s="28"/>
      <c r="DAF1" s="28"/>
      <c r="DAG1" s="28"/>
      <c r="DAH1" s="28"/>
      <c r="DAI1" s="28"/>
      <c r="DAJ1" s="28"/>
      <c r="DAK1" s="28"/>
      <c r="DAL1" s="28"/>
      <c r="DAM1" s="28"/>
      <c r="DAN1" s="28"/>
      <c r="DAO1" s="28"/>
      <c r="DAP1" s="28"/>
      <c r="DAQ1" s="28"/>
      <c r="DAR1" s="28"/>
      <c r="DAS1" s="28"/>
      <c r="DAT1" s="28"/>
      <c r="DAU1" s="28"/>
      <c r="DAV1" s="28"/>
      <c r="DAW1" s="28"/>
      <c r="DAX1" s="28"/>
      <c r="DAY1" s="28"/>
      <c r="DAZ1" s="28"/>
      <c r="DBA1" s="28"/>
      <c r="DBB1" s="28"/>
      <c r="DBC1" s="28"/>
      <c r="DBD1" s="28"/>
      <c r="DBE1" s="28"/>
      <c r="DBF1" s="28"/>
      <c r="DBG1" s="28"/>
      <c r="DBH1" s="28"/>
      <c r="DBI1" s="28"/>
      <c r="DBJ1" s="28"/>
      <c r="DBK1" s="28"/>
      <c r="DBL1" s="28"/>
      <c r="DBM1" s="28"/>
      <c r="DBN1" s="28"/>
      <c r="DBO1" s="28"/>
      <c r="DBP1" s="28"/>
      <c r="DBQ1" s="28"/>
      <c r="DBR1" s="28"/>
      <c r="DBS1" s="28"/>
      <c r="DBT1" s="28"/>
      <c r="DBU1" s="28"/>
      <c r="DBV1" s="28"/>
      <c r="DBW1" s="28"/>
      <c r="DBX1" s="28"/>
      <c r="DBY1" s="28"/>
      <c r="DBZ1" s="28"/>
      <c r="DCA1" s="28"/>
      <c r="DCB1" s="28"/>
      <c r="DCC1" s="28"/>
      <c r="DCD1" s="28"/>
      <c r="DCE1" s="28"/>
      <c r="DCF1" s="28"/>
      <c r="DCG1" s="28"/>
      <c r="DCH1" s="28"/>
      <c r="DCI1" s="28"/>
      <c r="DCJ1" s="28"/>
      <c r="DCK1" s="28"/>
      <c r="DCL1" s="28"/>
      <c r="DCM1" s="28"/>
      <c r="DCN1" s="28"/>
      <c r="DCO1" s="28"/>
      <c r="DCP1" s="28"/>
      <c r="DCQ1" s="28"/>
      <c r="DCR1" s="28"/>
      <c r="DCS1" s="28"/>
      <c r="DCT1" s="28"/>
      <c r="DCU1" s="28"/>
      <c r="DCV1" s="28"/>
      <c r="DCW1" s="28"/>
      <c r="DCX1" s="28"/>
      <c r="DCY1" s="28"/>
      <c r="DCZ1" s="28"/>
      <c r="DDA1" s="28"/>
      <c r="DDB1" s="28"/>
      <c r="DDC1" s="28"/>
      <c r="DDD1" s="28"/>
      <c r="DDE1" s="28"/>
      <c r="DDF1" s="28"/>
      <c r="DDG1" s="28"/>
      <c r="DDH1" s="28"/>
      <c r="DDI1" s="28"/>
      <c r="DDJ1" s="28"/>
      <c r="DDK1" s="28"/>
      <c r="DDL1" s="28"/>
      <c r="DDM1" s="28"/>
      <c r="DDN1" s="28"/>
      <c r="DDO1" s="28"/>
      <c r="DDP1" s="28"/>
      <c r="DDQ1" s="28"/>
      <c r="DDR1" s="28"/>
      <c r="DDS1" s="28"/>
      <c r="DDT1" s="28"/>
      <c r="DDU1" s="28"/>
      <c r="DDV1" s="28"/>
      <c r="DDW1" s="28"/>
      <c r="DDX1" s="28"/>
      <c r="DDY1" s="28"/>
      <c r="DDZ1" s="28"/>
      <c r="DEA1" s="28"/>
      <c r="DEB1" s="28"/>
      <c r="DEC1" s="28"/>
      <c r="DED1" s="28"/>
      <c r="DEE1" s="28"/>
      <c r="DEF1" s="28"/>
      <c r="DEG1" s="28"/>
      <c r="DEH1" s="28"/>
      <c r="DEI1" s="28"/>
      <c r="DEJ1" s="28"/>
      <c r="DEK1" s="28"/>
      <c r="DEL1" s="28"/>
      <c r="DEM1" s="28"/>
      <c r="DEN1" s="28"/>
      <c r="DEO1" s="28"/>
      <c r="DEP1" s="28"/>
      <c r="DEQ1" s="28"/>
      <c r="DER1" s="28"/>
      <c r="DES1" s="28"/>
      <c r="DET1" s="28"/>
      <c r="DEU1" s="28"/>
      <c r="DEV1" s="28"/>
      <c r="DEW1" s="28"/>
      <c r="DEX1" s="28"/>
      <c r="DEY1" s="28"/>
      <c r="DEZ1" s="28"/>
      <c r="DFA1" s="28"/>
      <c r="DFB1" s="28"/>
      <c r="DFC1" s="28"/>
      <c r="DFD1" s="28"/>
      <c r="DFE1" s="28"/>
      <c r="DFF1" s="28"/>
      <c r="DFG1" s="28"/>
      <c r="DFH1" s="28"/>
      <c r="DFI1" s="28"/>
      <c r="DFJ1" s="28"/>
      <c r="DFK1" s="28"/>
      <c r="DFL1" s="28"/>
      <c r="DFM1" s="28"/>
      <c r="DFN1" s="28"/>
      <c r="DFO1" s="28"/>
      <c r="DFP1" s="28"/>
      <c r="DFQ1" s="28"/>
      <c r="DFR1" s="28"/>
      <c r="DFS1" s="28"/>
      <c r="DFT1" s="28"/>
      <c r="DFU1" s="28"/>
      <c r="DFV1" s="28"/>
      <c r="DFW1" s="28"/>
      <c r="DFX1" s="28"/>
      <c r="DFY1" s="28"/>
      <c r="DFZ1" s="28"/>
      <c r="DGA1" s="28"/>
      <c r="DGB1" s="28"/>
      <c r="DGC1" s="28"/>
      <c r="DGD1" s="28"/>
      <c r="DGE1" s="28"/>
      <c r="DGF1" s="28"/>
      <c r="DGG1" s="28"/>
      <c r="DGH1" s="28"/>
      <c r="DGI1" s="28"/>
      <c r="DGJ1" s="28"/>
      <c r="DGK1" s="28"/>
      <c r="DGL1" s="28"/>
      <c r="DGM1" s="28"/>
      <c r="DGN1" s="28"/>
      <c r="DGO1" s="28"/>
      <c r="DGP1" s="28"/>
      <c r="DGQ1" s="28"/>
      <c r="DGR1" s="28"/>
      <c r="DGS1" s="28"/>
      <c r="DGT1" s="28"/>
      <c r="DGU1" s="28"/>
      <c r="DGV1" s="28"/>
      <c r="DGW1" s="28"/>
      <c r="DGX1" s="28"/>
      <c r="DGY1" s="28"/>
      <c r="DGZ1" s="28"/>
      <c r="DHA1" s="28"/>
      <c r="DHB1" s="28"/>
      <c r="DHC1" s="28"/>
      <c r="DHD1" s="28"/>
      <c r="DHE1" s="28"/>
      <c r="DHF1" s="28"/>
      <c r="DHG1" s="28"/>
      <c r="DHH1" s="28"/>
      <c r="DHI1" s="28"/>
      <c r="DHJ1" s="28"/>
      <c r="DHK1" s="28"/>
      <c r="DHL1" s="28"/>
      <c r="DHM1" s="28"/>
      <c r="DHN1" s="28"/>
      <c r="DHO1" s="28"/>
      <c r="DHP1" s="28"/>
      <c r="DHQ1" s="28"/>
      <c r="DHR1" s="28"/>
      <c r="DHS1" s="28"/>
      <c r="DHT1" s="28"/>
      <c r="DHU1" s="28"/>
      <c r="DHV1" s="28"/>
      <c r="DHW1" s="28"/>
      <c r="DHX1" s="28"/>
      <c r="DHY1" s="28"/>
      <c r="DHZ1" s="28"/>
      <c r="DIA1" s="28"/>
      <c r="DIB1" s="28"/>
      <c r="DIC1" s="28"/>
      <c r="DID1" s="28"/>
      <c r="DIE1" s="28"/>
      <c r="DIF1" s="28"/>
      <c r="DIG1" s="28"/>
      <c r="DIH1" s="28"/>
      <c r="DII1" s="28"/>
      <c r="DIJ1" s="28"/>
      <c r="DIK1" s="28"/>
      <c r="DIL1" s="28"/>
      <c r="DIM1" s="28"/>
      <c r="DIN1" s="28"/>
      <c r="DIO1" s="28"/>
      <c r="DIP1" s="28"/>
      <c r="DIQ1" s="28"/>
      <c r="DIR1" s="28"/>
      <c r="DIS1" s="28"/>
      <c r="DIT1" s="28"/>
      <c r="DIU1" s="28"/>
      <c r="DIV1" s="28"/>
      <c r="DIW1" s="28"/>
      <c r="DIX1" s="28"/>
      <c r="DIY1" s="28"/>
      <c r="DIZ1" s="28"/>
      <c r="DJA1" s="28"/>
      <c r="DJB1" s="28"/>
      <c r="DJC1" s="28"/>
      <c r="DJD1" s="28"/>
      <c r="DJE1" s="28"/>
      <c r="DJF1" s="28"/>
      <c r="DJG1" s="28"/>
      <c r="DJH1" s="28"/>
      <c r="DJI1" s="28"/>
      <c r="DJJ1" s="28"/>
      <c r="DJK1" s="28"/>
      <c r="DJL1" s="28"/>
      <c r="DJM1" s="28"/>
      <c r="DJN1" s="28"/>
      <c r="DJO1" s="28"/>
      <c r="DJP1" s="28"/>
      <c r="DJQ1" s="28"/>
      <c r="DJR1" s="28"/>
      <c r="DJS1" s="28"/>
      <c r="DJT1" s="28"/>
      <c r="DJU1" s="28"/>
      <c r="DJV1" s="28"/>
      <c r="DJW1" s="28"/>
      <c r="DJX1" s="28"/>
      <c r="DJY1" s="28"/>
      <c r="DJZ1" s="28"/>
      <c r="DKA1" s="28"/>
      <c r="DKB1" s="28"/>
      <c r="DKC1" s="28"/>
      <c r="DKD1" s="28"/>
      <c r="DKE1" s="28"/>
      <c r="DKF1" s="28"/>
      <c r="DKG1" s="28"/>
      <c r="DKH1" s="28"/>
      <c r="DKI1" s="28"/>
      <c r="DKJ1" s="28"/>
      <c r="DKK1" s="28"/>
      <c r="DKL1" s="28"/>
      <c r="DKM1" s="28"/>
      <c r="DKN1" s="28"/>
      <c r="DKO1" s="28"/>
      <c r="DKP1" s="28"/>
      <c r="DKQ1" s="28"/>
      <c r="DKR1" s="28"/>
      <c r="DKS1" s="28"/>
      <c r="DKT1" s="28"/>
      <c r="DKU1" s="28"/>
      <c r="DKV1" s="28"/>
      <c r="DKW1" s="28"/>
      <c r="DKX1" s="28"/>
      <c r="DKY1" s="28"/>
      <c r="DKZ1" s="28"/>
      <c r="DLA1" s="28"/>
      <c r="DLB1" s="28"/>
      <c r="DLC1" s="28"/>
      <c r="DLD1" s="28"/>
      <c r="DLE1" s="28"/>
      <c r="DLF1" s="28"/>
      <c r="DLG1" s="28"/>
      <c r="DLH1" s="28"/>
      <c r="DLI1" s="28"/>
      <c r="DLJ1" s="28"/>
      <c r="DLK1" s="28"/>
      <c r="DLL1" s="28"/>
      <c r="DLM1" s="28"/>
      <c r="DLN1" s="28"/>
      <c r="DLO1" s="28"/>
      <c r="DLP1" s="28"/>
      <c r="DLQ1" s="28"/>
      <c r="DLR1" s="28"/>
      <c r="DLS1" s="28"/>
      <c r="DLT1" s="28"/>
      <c r="DLU1" s="28"/>
      <c r="DLV1" s="28"/>
      <c r="DLW1" s="28"/>
      <c r="DLX1" s="28"/>
      <c r="DLY1" s="28"/>
      <c r="DLZ1" s="28"/>
      <c r="DMA1" s="28"/>
      <c r="DMB1" s="28"/>
      <c r="DMC1" s="28"/>
      <c r="DMD1" s="28"/>
      <c r="DME1" s="28"/>
      <c r="DMF1" s="28"/>
      <c r="DMG1" s="28"/>
      <c r="DMH1" s="28"/>
      <c r="DMI1" s="28"/>
      <c r="DMJ1" s="28"/>
      <c r="DMK1" s="28"/>
      <c r="DML1" s="28"/>
      <c r="DMM1" s="28"/>
      <c r="DMN1" s="28"/>
      <c r="DMO1" s="28"/>
      <c r="DMP1" s="28"/>
      <c r="DMQ1" s="28"/>
      <c r="DMR1" s="28"/>
      <c r="DMS1" s="28"/>
      <c r="DMT1" s="28"/>
      <c r="DMU1" s="28"/>
      <c r="DMV1" s="28"/>
      <c r="DMW1" s="28"/>
      <c r="DMX1" s="28"/>
      <c r="DMY1" s="28"/>
      <c r="DMZ1" s="28"/>
      <c r="DNA1" s="28"/>
      <c r="DNB1" s="28"/>
      <c r="DNC1" s="28"/>
      <c r="DND1" s="28"/>
      <c r="DNE1" s="28"/>
      <c r="DNF1" s="28"/>
      <c r="DNG1" s="28"/>
      <c r="DNH1" s="28"/>
      <c r="DNI1" s="28"/>
      <c r="DNJ1" s="28"/>
      <c r="DNK1" s="28"/>
      <c r="DNL1" s="28"/>
      <c r="DNM1" s="28"/>
      <c r="DNN1" s="28"/>
      <c r="DNO1" s="28"/>
      <c r="DNP1" s="28"/>
      <c r="DNQ1" s="28"/>
      <c r="DNR1" s="28"/>
      <c r="DNS1" s="28"/>
      <c r="DNT1" s="28"/>
      <c r="DNU1" s="28"/>
      <c r="DNV1" s="28"/>
      <c r="DNW1" s="28"/>
      <c r="DNX1" s="28"/>
      <c r="DNY1" s="28"/>
      <c r="DNZ1" s="28"/>
      <c r="DOA1" s="28"/>
      <c r="DOB1" s="28"/>
      <c r="DOC1" s="28"/>
      <c r="DOD1" s="28"/>
      <c r="DOE1" s="28"/>
      <c r="DOF1" s="28"/>
      <c r="DOG1" s="28"/>
      <c r="DOH1" s="28"/>
      <c r="DOI1" s="28"/>
      <c r="DOJ1" s="28"/>
      <c r="DOK1" s="28"/>
      <c r="DOL1" s="28"/>
      <c r="DOM1" s="28"/>
      <c r="DON1" s="28"/>
      <c r="DOO1" s="28"/>
      <c r="DOP1" s="28"/>
      <c r="DOQ1" s="28"/>
      <c r="DOR1" s="28"/>
      <c r="DOS1" s="28"/>
      <c r="DOT1" s="28"/>
      <c r="DOU1" s="28"/>
      <c r="DOV1" s="28"/>
      <c r="DOW1" s="28"/>
      <c r="DOX1" s="28"/>
      <c r="DOY1" s="28"/>
      <c r="DOZ1" s="28"/>
      <c r="DPA1" s="28"/>
      <c r="DPB1" s="28"/>
      <c r="DPC1" s="28"/>
      <c r="DPD1" s="28"/>
      <c r="DPE1" s="28"/>
      <c r="DPF1" s="28"/>
      <c r="DPG1" s="28"/>
      <c r="DPH1" s="28"/>
      <c r="DPI1" s="28"/>
      <c r="DPJ1" s="28"/>
      <c r="DPK1" s="28"/>
      <c r="DPL1" s="28"/>
      <c r="DPM1" s="28"/>
      <c r="DPN1" s="28"/>
      <c r="DPO1" s="28"/>
      <c r="DPP1" s="28"/>
      <c r="DPQ1" s="28"/>
      <c r="DPR1" s="28"/>
      <c r="DPS1" s="28"/>
      <c r="DPT1" s="28"/>
      <c r="DPU1" s="28"/>
      <c r="DPV1" s="28"/>
      <c r="DPW1" s="28"/>
      <c r="DPX1" s="28"/>
      <c r="DPY1" s="28"/>
      <c r="DPZ1" s="28"/>
      <c r="DQA1" s="28"/>
      <c r="DQB1" s="28"/>
      <c r="DQC1" s="28"/>
      <c r="DQD1" s="28"/>
      <c r="DQE1" s="28"/>
      <c r="DQF1" s="28"/>
      <c r="DQG1" s="28"/>
      <c r="DQH1" s="28"/>
      <c r="DQI1" s="28"/>
      <c r="DQJ1" s="28"/>
      <c r="DQK1" s="28"/>
      <c r="DQL1" s="28"/>
      <c r="DQM1" s="28"/>
      <c r="DQN1" s="28"/>
      <c r="DQO1" s="28"/>
      <c r="DQP1" s="28"/>
      <c r="DQQ1" s="28"/>
      <c r="DQR1" s="28"/>
      <c r="DQS1" s="28"/>
      <c r="DQT1" s="28"/>
      <c r="DQU1" s="28"/>
      <c r="DQV1" s="28"/>
      <c r="DQW1" s="28"/>
      <c r="DQX1" s="28"/>
      <c r="DQY1" s="28"/>
      <c r="DQZ1" s="28"/>
      <c r="DRA1" s="28"/>
      <c r="DRB1" s="28"/>
      <c r="DRC1" s="28"/>
      <c r="DRD1" s="28"/>
      <c r="DRE1" s="28"/>
      <c r="DRF1" s="28"/>
      <c r="DRG1" s="28"/>
      <c r="DRH1" s="28"/>
      <c r="DRI1" s="28"/>
      <c r="DRJ1" s="28"/>
      <c r="DRK1" s="28"/>
      <c r="DRL1" s="28"/>
      <c r="DRM1" s="28"/>
      <c r="DRN1" s="28"/>
      <c r="DRO1" s="28"/>
      <c r="DRP1" s="28"/>
      <c r="DRQ1" s="28"/>
      <c r="DRR1" s="28"/>
      <c r="DRS1" s="28"/>
      <c r="DRT1" s="28"/>
      <c r="DRU1" s="28"/>
      <c r="DRV1" s="28"/>
      <c r="DRW1" s="28"/>
      <c r="DRX1" s="28"/>
      <c r="DRY1" s="28"/>
      <c r="DRZ1" s="28"/>
      <c r="DSA1" s="28"/>
      <c r="DSB1" s="28"/>
      <c r="DSC1" s="28"/>
      <c r="DSD1" s="28"/>
      <c r="DSE1" s="28"/>
      <c r="DSF1" s="28"/>
      <c r="DSG1" s="28"/>
      <c r="DSH1" s="28"/>
      <c r="DSI1" s="28"/>
      <c r="DSJ1" s="28"/>
      <c r="DSK1" s="28"/>
      <c r="DSL1" s="28"/>
      <c r="DSM1" s="28"/>
      <c r="DSN1" s="28"/>
      <c r="DSO1" s="28"/>
      <c r="DSP1" s="28"/>
      <c r="DSQ1" s="28"/>
      <c r="DSR1" s="28"/>
      <c r="DSS1" s="28"/>
      <c r="DST1" s="28"/>
      <c r="DSU1" s="28"/>
      <c r="DSV1" s="28"/>
      <c r="DSW1" s="28"/>
      <c r="DSX1" s="28"/>
      <c r="DSY1" s="28"/>
      <c r="DSZ1" s="28"/>
      <c r="DTA1" s="28"/>
      <c r="DTB1" s="28"/>
      <c r="DTC1" s="28"/>
      <c r="DTD1" s="28"/>
      <c r="DTE1" s="28"/>
      <c r="DTF1" s="28"/>
      <c r="DTG1" s="28"/>
      <c r="DTH1" s="28"/>
      <c r="DTI1" s="28"/>
      <c r="DTJ1" s="28"/>
      <c r="DTK1" s="28"/>
      <c r="DTL1" s="28"/>
      <c r="DTM1" s="28"/>
      <c r="DTN1" s="28"/>
      <c r="DTO1" s="28"/>
      <c r="DTP1" s="28"/>
      <c r="DTQ1" s="28"/>
      <c r="DTR1" s="28"/>
      <c r="DTS1" s="28"/>
      <c r="DTT1" s="28"/>
      <c r="DTU1" s="28"/>
      <c r="DTV1" s="28"/>
      <c r="DTW1" s="28"/>
      <c r="DTX1" s="28"/>
      <c r="DTY1" s="28"/>
      <c r="DTZ1" s="28"/>
      <c r="DUA1" s="28"/>
      <c r="DUB1" s="28"/>
      <c r="DUC1" s="28"/>
      <c r="DUD1" s="28"/>
      <c r="DUE1" s="28"/>
      <c r="DUF1" s="28"/>
      <c r="DUG1" s="28"/>
      <c r="DUH1" s="28"/>
      <c r="DUI1" s="28"/>
      <c r="DUJ1" s="28"/>
      <c r="DUK1" s="28"/>
      <c r="DUL1" s="28"/>
      <c r="DUM1" s="28"/>
      <c r="DUN1" s="28"/>
      <c r="DUO1" s="28"/>
      <c r="DUP1" s="28"/>
      <c r="DUQ1" s="28"/>
      <c r="DUR1" s="28"/>
      <c r="DUS1" s="28"/>
      <c r="DUT1" s="28"/>
      <c r="DUU1" s="28"/>
      <c r="DUV1" s="28"/>
      <c r="DUW1" s="28"/>
      <c r="DUX1" s="28"/>
      <c r="DUY1" s="28"/>
      <c r="DUZ1" s="28"/>
      <c r="DVA1" s="28"/>
      <c r="DVB1" s="28"/>
      <c r="DVC1" s="28"/>
      <c r="DVD1" s="28"/>
      <c r="DVE1" s="28"/>
      <c r="DVF1" s="28"/>
      <c r="DVG1" s="28"/>
      <c r="DVH1" s="28"/>
      <c r="DVI1" s="28"/>
      <c r="DVJ1" s="28"/>
      <c r="DVK1" s="28"/>
      <c r="DVL1" s="28"/>
      <c r="DVM1" s="28"/>
      <c r="DVN1" s="28"/>
      <c r="DVO1" s="28"/>
      <c r="DVP1" s="28"/>
      <c r="DVQ1" s="28"/>
      <c r="DVR1" s="28"/>
      <c r="DVS1" s="28"/>
      <c r="DVT1" s="28"/>
      <c r="DVU1" s="28"/>
      <c r="DVV1" s="28"/>
      <c r="DVW1" s="28"/>
      <c r="DVX1" s="28"/>
      <c r="DVY1" s="28"/>
      <c r="DVZ1" s="28"/>
      <c r="DWA1" s="28"/>
      <c r="DWB1" s="28"/>
      <c r="DWC1" s="28"/>
      <c r="DWD1" s="28"/>
      <c r="DWE1" s="28"/>
      <c r="DWF1" s="28"/>
      <c r="DWG1" s="28"/>
      <c r="DWH1" s="28"/>
      <c r="DWI1" s="28"/>
      <c r="DWJ1" s="28"/>
      <c r="DWK1" s="28"/>
      <c r="DWL1" s="28"/>
      <c r="DWM1" s="28"/>
      <c r="DWN1" s="28"/>
      <c r="DWO1" s="28"/>
      <c r="DWP1" s="28"/>
      <c r="DWQ1" s="28"/>
      <c r="DWR1" s="28"/>
      <c r="DWS1" s="28"/>
      <c r="DWT1" s="28"/>
      <c r="DWU1" s="28"/>
      <c r="DWV1" s="28"/>
      <c r="DWW1" s="28"/>
      <c r="DWX1" s="28"/>
      <c r="DWY1" s="28"/>
      <c r="DWZ1" s="28"/>
      <c r="DXA1" s="28"/>
      <c r="DXB1" s="28"/>
      <c r="DXC1" s="28"/>
      <c r="DXD1" s="28"/>
      <c r="DXE1" s="28"/>
      <c r="DXF1" s="28"/>
      <c r="DXG1" s="28"/>
      <c r="DXH1" s="28"/>
      <c r="DXI1" s="28"/>
      <c r="DXJ1" s="28"/>
      <c r="DXK1" s="28"/>
      <c r="DXL1" s="28"/>
      <c r="DXM1" s="28"/>
      <c r="DXN1" s="28"/>
      <c r="DXO1" s="28"/>
      <c r="DXP1" s="28"/>
      <c r="DXQ1" s="28"/>
      <c r="DXR1" s="28"/>
      <c r="DXS1" s="28"/>
      <c r="DXT1" s="28"/>
      <c r="DXU1" s="28"/>
      <c r="DXV1" s="28"/>
      <c r="DXW1" s="28"/>
      <c r="DXX1" s="28"/>
      <c r="DXY1" s="28"/>
      <c r="DXZ1" s="28"/>
      <c r="DYA1" s="28"/>
      <c r="DYB1" s="28"/>
      <c r="DYC1" s="28"/>
      <c r="DYD1" s="28"/>
      <c r="DYE1" s="28"/>
      <c r="DYF1" s="28"/>
      <c r="DYG1" s="28"/>
      <c r="DYH1" s="28"/>
      <c r="DYI1" s="28"/>
      <c r="DYJ1" s="28"/>
      <c r="DYK1" s="28"/>
      <c r="DYL1" s="28"/>
      <c r="DYM1" s="28"/>
      <c r="DYN1" s="28"/>
      <c r="DYO1" s="28"/>
      <c r="DYP1" s="28"/>
      <c r="DYQ1" s="28"/>
      <c r="DYR1" s="28"/>
      <c r="DYS1" s="28"/>
      <c r="DYT1" s="28"/>
      <c r="DYU1" s="28"/>
      <c r="DYV1" s="28"/>
      <c r="DYW1" s="28"/>
      <c r="DYX1" s="28"/>
      <c r="DYY1" s="28"/>
      <c r="DYZ1" s="28"/>
      <c r="DZA1" s="28"/>
      <c r="DZB1" s="28"/>
      <c r="DZC1" s="28"/>
      <c r="DZD1" s="28"/>
      <c r="DZE1" s="28"/>
      <c r="DZF1" s="28"/>
      <c r="DZG1" s="28"/>
      <c r="DZH1" s="28"/>
      <c r="DZI1" s="28"/>
      <c r="DZJ1" s="28"/>
      <c r="DZK1" s="28"/>
      <c r="DZL1" s="28"/>
      <c r="DZM1" s="28"/>
      <c r="DZN1" s="28"/>
      <c r="DZO1" s="28"/>
      <c r="DZP1" s="28"/>
      <c r="DZQ1" s="28"/>
      <c r="DZR1" s="28"/>
      <c r="DZS1" s="28"/>
      <c r="DZT1" s="28"/>
      <c r="DZU1" s="28"/>
      <c r="DZV1" s="28"/>
      <c r="DZW1" s="28"/>
      <c r="DZX1" s="28"/>
      <c r="DZY1" s="28"/>
      <c r="DZZ1" s="28"/>
      <c r="EAA1" s="28"/>
      <c r="EAB1" s="28"/>
      <c r="EAC1" s="28"/>
      <c r="EAD1" s="28"/>
      <c r="EAE1" s="28"/>
      <c r="EAF1" s="28"/>
      <c r="EAG1" s="28"/>
      <c r="EAH1" s="28"/>
      <c r="EAI1" s="28"/>
      <c r="EAJ1" s="28"/>
      <c r="EAK1" s="28"/>
      <c r="EAL1" s="28"/>
      <c r="EAM1" s="28"/>
      <c r="EAN1" s="28"/>
      <c r="EAO1" s="28"/>
      <c r="EAP1" s="28"/>
      <c r="EAQ1" s="28"/>
      <c r="EAR1" s="28"/>
      <c r="EAS1" s="28"/>
      <c r="EAT1" s="28"/>
      <c r="EAU1" s="28"/>
      <c r="EAV1" s="28"/>
      <c r="EAW1" s="28"/>
      <c r="EAX1" s="28"/>
      <c r="EAY1" s="28"/>
      <c r="EAZ1" s="28"/>
      <c r="EBA1" s="28"/>
      <c r="EBB1" s="28"/>
      <c r="EBC1" s="28"/>
      <c r="EBD1" s="28"/>
      <c r="EBE1" s="28"/>
      <c r="EBF1" s="28"/>
      <c r="EBG1" s="28"/>
      <c r="EBH1" s="28"/>
      <c r="EBI1" s="28"/>
      <c r="EBJ1" s="28"/>
      <c r="EBK1" s="28"/>
      <c r="EBL1" s="28"/>
      <c r="EBM1" s="28"/>
      <c r="EBN1" s="28"/>
      <c r="EBO1" s="28"/>
      <c r="EBP1" s="28"/>
      <c r="EBQ1" s="28"/>
      <c r="EBR1" s="28"/>
      <c r="EBS1" s="28"/>
      <c r="EBT1" s="28"/>
      <c r="EBU1" s="28"/>
      <c r="EBV1" s="28"/>
      <c r="EBW1" s="28"/>
      <c r="EBX1" s="28"/>
      <c r="EBY1" s="28"/>
      <c r="EBZ1" s="28"/>
      <c r="ECA1" s="28"/>
      <c r="ECB1" s="28"/>
      <c r="ECC1" s="28"/>
      <c r="ECD1" s="28"/>
      <c r="ECE1" s="28"/>
      <c r="ECF1" s="28"/>
      <c r="ECG1" s="28"/>
      <c r="ECH1" s="28"/>
      <c r="ECI1" s="28"/>
      <c r="ECJ1" s="28"/>
      <c r="ECK1" s="28"/>
      <c r="ECL1" s="28"/>
      <c r="ECM1" s="28"/>
      <c r="ECN1" s="28"/>
      <c r="ECO1" s="28"/>
      <c r="ECP1" s="28"/>
      <c r="ECQ1" s="28"/>
      <c r="ECR1" s="28"/>
      <c r="ECS1" s="28"/>
      <c r="ECT1" s="28"/>
      <c r="ECU1" s="28"/>
      <c r="ECV1" s="28"/>
      <c r="ECW1" s="28"/>
      <c r="ECX1" s="28"/>
      <c r="ECY1" s="28"/>
      <c r="ECZ1" s="28"/>
      <c r="EDA1" s="28"/>
      <c r="EDB1" s="28"/>
      <c r="EDC1" s="28"/>
      <c r="EDD1" s="28"/>
      <c r="EDE1" s="28"/>
      <c r="EDF1" s="28"/>
      <c r="EDG1" s="28"/>
      <c r="EDH1" s="28"/>
      <c r="EDI1" s="28"/>
      <c r="EDJ1" s="28"/>
      <c r="EDK1" s="28"/>
      <c r="EDL1" s="28"/>
      <c r="EDM1" s="28"/>
      <c r="EDN1" s="28"/>
      <c r="EDO1" s="28"/>
      <c r="EDP1" s="28"/>
      <c r="EDQ1" s="28"/>
      <c r="EDR1" s="28"/>
      <c r="EDS1" s="28"/>
      <c r="EDT1" s="28"/>
      <c r="EDU1" s="28"/>
      <c r="EDV1" s="28"/>
      <c r="EDW1" s="28"/>
      <c r="EDX1" s="28"/>
      <c r="EDY1" s="28"/>
      <c r="EDZ1" s="28"/>
      <c r="EEA1" s="28"/>
      <c r="EEB1" s="28"/>
      <c r="EEC1" s="28"/>
      <c r="EED1" s="28"/>
      <c r="EEE1" s="28"/>
      <c r="EEF1" s="28"/>
      <c r="EEG1" s="28"/>
      <c r="EEH1" s="28"/>
      <c r="EEI1" s="28"/>
      <c r="EEJ1" s="28"/>
      <c r="EEK1" s="28"/>
      <c r="EEL1" s="28"/>
      <c r="EEM1" s="28"/>
      <c r="EEN1" s="28"/>
      <c r="EEO1" s="28"/>
      <c r="EEP1" s="28"/>
      <c r="EEQ1" s="28"/>
      <c r="EER1" s="28"/>
      <c r="EES1" s="28"/>
      <c r="EET1" s="28"/>
      <c r="EEU1" s="28"/>
      <c r="EEV1" s="28"/>
      <c r="EEW1" s="28"/>
      <c r="EEX1" s="28"/>
      <c r="EEY1" s="28"/>
      <c r="EEZ1" s="28"/>
      <c r="EFA1" s="28"/>
      <c r="EFB1" s="28"/>
      <c r="EFC1" s="28"/>
      <c r="EFD1" s="28"/>
      <c r="EFE1" s="28"/>
      <c r="EFF1" s="28"/>
      <c r="EFG1" s="28"/>
      <c r="EFH1" s="28"/>
      <c r="EFI1" s="28"/>
      <c r="EFJ1" s="28"/>
      <c r="EFK1" s="28"/>
      <c r="EFL1" s="28"/>
      <c r="EFM1" s="28"/>
      <c r="EFN1" s="28"/>
      <c r="EFO1" s="28"/>
      <c r="EFP1" s="28"/>
      <c r="EFQ1" s="28"/>
      <c r="EFR1" s="28"/>
      <c r="EFS1" s="28"/>
      <c r="EFT1" s="28"/>
      <c r="EFU1" s="28"/>
      <c r="EFV1" s="28"/>
      <c r="EFW1" s="28"/>
      <c r="EFX1" s="28"/>
      <c r="EFY1" s="28"/>
      <c r="EFZ1" s="28"/>
      <c r="EGA1" s="28"/>
      <c r="EGB1" s="28"/>
      <c r="EGC1" s="28"/>
      <c r="EGD1" s="28"/>
      <c r="EGE1" s="28"/>
      <c r="EGF1" s="28"/>
      <c r="EGG1" s="28"/>
      <c r="EGH1" s="28"/>
      <c r="EGI1" s="28"/>
      <c r="EGJ1" s="28"/>
      <c r="EGK1" s="28"/>
      <c r="EGL1" s="28"/>
      <c r="EGM1" s="28"/>
      <c r="EGN1" s="28"/>
      <c r="EGO1" s="28"/>
      <c r="EGP1" s="28"/>
      <c r="EGQ1" s="28"/>
      <c r="EGR1" s="28"/>
      <c r="EGS1" s="28"/>
      <c r="EGT1" s="28"/>
      <c r="EGU1" s="28"/>
      <c r="EGV1" s="28"/>
      <c r="EGW1" s="28"/>
      <c r="EGX1" s="28"/>
      <c r="EGY1" s="28"/>
      <c r="EGZ1" s="28"/>
      <c r="EHA1" s="28"/>
      <c r="EHB1" s="28"/>
      <c r="EHC1" s="28"/>
      <c r="EHD1" s="28"/>
      <c r="EHE1" s="28"/>
      <c r="EHF1" s="28"/>
      <c r="EHG1" s="28"/>
      <c r="EHH1" s="28"/>
      <c r="EHI1" s="28"/>
      <c r="EHJ1" s="28"/>
      <c r="EHK1" s="28"/>
      <c r="EHL1" s="28"/>
      <c r="EHM1" s="28"/>
      <c r="EHN1" s="28"/>
      <c r="EHO1" s="28"/>
      <c r="EHP1" s="28"/>
      <c r="EHQ1" s="28"/>
      <c r="EHR1" s="28"/>
      <c r="EHS1" s="28"/>
      <c r="EHT1" s="28"/>
      <c r="EHU1" s="28"/>
      <c r="EHV1" s="28"/>
      <c r="EHW1" s="28"/>
      <c r="EHX1" s="28"/>
      <c r="EHY1" s="28"/>
      <c r="EHZ1" s="28"/>
      <c r="EIA1" s="28"/>
      <c r="EIB1" s="28"/>
      <c r="EIC1" s="28"/>
      <c r="EID1" s="28"/>
      <c r="EIE1" s="28"/>
      <c r="EIF1" s="28"/>
      <c r="EIG1" s="28"/>
      <c r="EIH1" s="28"/>
      <c r="EII1" s="28"/>
      <c r="EIJ1" s="28"/>
      <c r="EIK1" s="28"/>
      <c r="EIL1" s="28"/>
      <c r="EIM1" s="28"/>
      <c r="EIN1" s="28"/>
      <c r="EIO1" s="28"/>
      <c r="EIP1" s="28"/>
      <c r="EIQ1" s="28"/>
      <c r="EIR1" s="28"/>
      <c r="EIS1" s="28"/>
      <c r="EIT1" s="28"/>
      <c r="EIU1" s="28"/>
      <c r="EIV1" s="28"/>
      <c r="EIW1" s="28"/>
      <c r="EIX1" s="28"/>
      <c r="EIY1" s="28"/>
      <c r="EIZ1" s="28"/>
      <c r="EJA1" s="28"/>
      <c r="EJB1" s="28"/>
      <c r="EJC1" s="28"/>
      <c r="EJD1" s="28"/>
      <c r="EJE1" s="28"/>
      <c r="EJF1" s="28"/>
      <c r="EJG1" s="28"/>
      <c r="EJH1" s="28"/>
      <c r="EJI1" s="28"/>
      <c r="EJJ1" s="28"/>
      <c r="EJK1" s="28"/>
      <c r="EJL1" s="28"/>
      <c r="EJM1" s="28"/>
      <c r="EJN1" s="28"/>
      <c r="EJO1" s="28"/>
      <c r="EJP1" s="28"/>
      <c r="EJQ1" s="28"/>
      <c r="EJR1" s="28"/>
      <c r="EJS1" s="28"/>
      <c r="EJT1" s="28"/>
      <c r="EJU1" s="28"/>
      <c r="EJV1" s="28"/>
      <c r="EJW1" s="28"/>
      <c r="EJX1" s="28"/>
      <c r="EJY1" s="28"/>
      <c r="EJZ1" s="28"/>
      <c r="EKA1" s="28"/>
      <c r="EKB1" s="28"/>
      <c r="EKC1" s="28"/>
      <c r="EKD1" s="28"/>
      <c r="EKE1" s="28"/>
      <c r="EKF1" s="28"/>
      <c r="EKG1" s="28"/>
      <c r="EKH1" s="28"/>
      <c r="EKI1" s="28"/>
      <c r="EKJ1" s="28"/>
      <c r="EKK1" s="28"/>
      <c r="EKL1" s="28"/>
      <c r="EKM1" s="28"/>
      <c r="EKN1" s="28"/>
      <c r="EKO1" s="28"/>
      <c r="EKP1" s="28"/>
      <c r="EKQ1" s="28"/>
      <c r="EKR1" s="28"/>
      <c r="EKS1" s="28"/>
      <c r="EKT1" s="28"/>
      <c r="EKU1" s="28"/>
      <c r="EKV1" s="28"/>
      <c r="EKW1" s="28"/>
      <c r="EKX1" s="28"/>
      <c r="EKY1" s="28"/>
      <c r="EKZ1" s="28"/>
      <c r="ELA1" s="28"/>
      <c r="ELB1" s="28"/>
      <c r="ELC1" s="28"/>
      <c r="ELD1" s="28"/>
      <c r="ELE1" s="28"/>
      <c r="ELF1" s="28"/>
      <c r="ELG1" s="28"/>
      <c r="ELH1" s="28"/>
      <c r="ELI1" s="28"/>
      <c r="ELJ1" s="28"/>
      <c r="ELK1" s="28"/>
      <c r="ELL1" s="28"/>
      <c r="ELM1" s="28"/>
      <c r="ELN1" s="28"/>
      <c r="ELO1" s="28"/>
      <c r="ELP1" s="28"/>
      <c r="ELQ1" s="28"/>
      <c r="ELR1" s="28"/>
      <c r="ELS1" s="28"/>
      <c r="ELT1" s="28"/>
      <c r="ELU1" s="28"/>
      <c r="ELV1" s="28"/>
      <c r="ELW1" s="28"/>
      <c r="ELX1" s="28"/>
      <c r="ELY1" s="28"/>
      <c r="ELZ1" s="28"/>
      <c r="EMA1" s="28"/>
      <c r="EMB1" s="28"/>
      <c r="EMC1" s="28"/>
      <c r="EMD1" s="28"/>
      <c r="EME1" s="28"/>
      <c r="EMF1" s="28"/>
      <c r="EMG1" s="28"/>
      <c r="EMH1" s="28"/>
      <c r="EMI1" s="28"/>
      <c r="EMJ1" s="28"/>
      <c r="EMK1" s="28"/>
      <c r="EML1" s="28"/>
      <c r="EMM1" s="28"/>
      <c r="EMN1" s="28"/>
      <c r="EMO1" s="28"/>
      <c r="EMP1" s="28"/>
      <c r="EMQ1" s="28"/>
      <c r="EMR1" s="28"/>
      <c r="EMS1" s="28"/>
      <c r="EMT1" s="28"/>
      <c r="EMU1" s="28"/>
      <c r="EMV1" s="28"/>
      <c r="EMW1" s="28"/>
      <c r="EMX1" s="28"/>
      <c r="EMY1" s="28"/>
      <c r="EMZ1" s="28"/>
      <c r="ENA1" s="28"/>
      <c r="ENB1" s="28"/>
      <c r="ENC1" s="28"/>
      <c r="END1" s="28"/>
      <c r="ENE1" s="28"/>
      <c r="ENF1" s="28"/>
      <c r="ENG1" s="28"/>
      <c r="ENH1" s="28"/>
      <c r="ENI1" s="28"/>
      <c r="ENJ1" s="28"/>
      <c r="ENK1" s="28"/>
      <c r="ENL1" s="28"/>
      <c r="ENM1" s="28"/>
      <c r="ENN1" s="28"/>
      <c r="ENO1" s="28"/>
      <c r="ENP1" s="28"/>
      <c r="ENQ1" s="28"/>
      <c r="ENR1" s="28"/>
      <c r="ENS1" s="28"/>
      <c r="ENT1" s="28"/>
      <c r="ENU1" s="28"/>
      <c r="ENV1" s="28"/>
      <c r="ENW1" s="28"/>
      <c r="ENX1" s="28"/>
      <c r="ENY1" s="28"/>
      <c r="ENZ1" s="28"/>
      <c r="EOA1" s="28"/>
      <c r="EOB1" s="28"/>
      <c r="EOC1" s="28"/>
      <c r="EOD1" s="28"/>
      <c r="EOE1" s="28"/>
      <c r="EOF1" s="28"/>
      <c r="EOG1" s="28"/>
      <c r="EOH1" s="28"/>
      <c r="EOI1" s="28"/>
      <c r="EOJ1" s="28"/>
      <c r="EOK1" s="28"/>
      <c r="EOL1" s="28"/>
      <c r="EOM1" s="28"/>
      <c r="EON1" s="28"/>
      <c r="EOO1" s="28"/>
      <c r="EOP1" s="28"/>
      <c r="EOQ1" s="28"/>
      <c r="EOR1" s="28"/>
      <c r="EOS1" s="28"/>
      <c r="EOT1" s="28"/>
      <c r="EOU1" s="28"/>
      <c r="EOV1" s="28"/>
      <c r="EOW1" s="28"/>
      <c r="EOX1" s="28"/>
      <c r="EOY1" s="28"/>
      <c r="EOZ1" s="28"/>
      <c r="EPA1" s="28"/>
      <c r="EPB1" s="28"/>
      <c r="EPC1" s="28"/>
      <c r="EPD1" s="28"/>
      <c r="EPE1" s="28"/>
      <c r="EPF1" s="28"/>
      <c r="EPG1" s="28"/>
      <c r="EPH1" s="28"/>
      <c r="EPI1" s="28"/>
      <c r="EPJ1" s="28"/>
      <c r="EPK1" s="28"/>
      <c r="EPL1" s="28"/>
      <c r="EPM1" s="28"/>
      <c r="EPN1" s="28"/>
      <c r="EPO1" s="28"/>
      <c r="EPP1" s="28"/>
      <c r="EPQ1" s="28"/>
      <c r="EPR1" s="28"/>
      <c r="EPS1" s="28"/>
      <c r="EPT1" s="28"/>
      <c r="EPU1" s="28"/>
      <c r="EPV1" s="28"/>
      <c r="EPW1" s="28"/>
      <c r="EPX1" s="28"/>
      <c r="EPY1" s="28"/>
      <c r="EPZ1" s="28"/>
      <c r="EQA1" s="28"/>
      <c r="EQB1" s="28"/>
      <c r="EQC1" s="28"/>
      <c r="EQD1" s="28"/>
      <c r="EQE1" s="28"/>
      <c r="EQF1" s="28"/>
      <c r="EQG1" s="28"/>
      <c r="EQH1" s="28"/>
      <c r="EQI1" s="28"/>
      <c r="EQJ1" s="28"/>
      <c r="EQK1" s="28"/>
      <c r="EQL1" s="28"/>
      <c r="EQM1" s="28"/>
      <c r="EQN1" s="28"/>
      <c r="EQO1" s="28"/>
      <c r="EQP1" s="28"/>
      <c r="EQQ1" s="28"/>
      <c r="EQR1" s="28"/>
      <c r="EQS1" s="28"/>
      <c r="EQT1" s="28"/>
      <c r="EQU1" s="28"/>
      <c r="EQV1" s="28"/>
      <c r="EQW1" s="28"/>
      <c r="EQX1" s="28"/>
      <c r="EQY1" s="28"/>
      <c r="EQZ1" s="28"/>
      <c r="ERA1" s="28"/>
      <c r="ERB1" s="28"/>
      <c r="ERC1" s="28"/>
      <c r="ERD1" s="28"/>
      <c r="ERE1" s="28"/>
      <c r="ERF1" s="28"/>
      <c r="ERG1" s="28"/>
      <c r="ERH1" s="28"/>
      <c r="ERI1" s="28"/>
      <c r="ERJ1" s="28"/>
      <c r="ERK1" s="28"/>
      <c r="ERL1" s="28"/>
      <c r="ERM1" s="28"/>
      <c r="ERN1" s="28"/>
      <c r="ERO1" s="28"/>
      <c r="ERP1" s="28"/>
      <c r="ERQ1" s="28"/>
      <c r="ERR1" s="28"/>
      <c r="ERS1" s="28"/>
      <c r="ERT1" s="28"/>
      <c r="ERU1" s="28"/>
      <c r="ERV1" s="28"/>
      <c r="ERW1" s="28"/>
      <c r="ERX1" s="28"/>
      <c r="ERY1" s="28"/>
      <c r="ERZ1" s="28"/>
      <c r="ESA1" s="28"/>
      <c r="ESB1" s="28"/>
      <c r="ESC1" s="28"/>
      <c r="ESD1" s="28"/>
      <c r="ESE1" s="28"/>
      <c r="ESF1" s="28"/>
      <c r="ESG1" s="28"/>
      <c r="ESH1" s="28"/>
      <c r="ESI1" s="28"/>
      <c r="ESJ1" s="28"/>
      <c r="ESK1" s="28"/>
      <c r="ESL1" s="28"/>
      <c r="ESM1" s="28"/>
      <c r="ESN1" s="28"/>
      <c r="ESO1" s="28"/>
      <c r="ESP1" s="28"/>
      <c r="ESQ1" s="28"/>
      <c r="ESR1" s="28"/>
      <c r="ESS1" s="28"/>
      <c r="EST1" s="28"/>
      <c r="ESU1" s="28"/>
      <c r="ESV1" s="28"/>
      <c r="ESW1" s="28"/>
      <c r="ESX1" s="28"/>
      <c r="ESY1" s="28"/>
      <c r="ESZ1" s="28"/>
      <c r="ETA1" s="28"/>
      <c r="ETB1" s="28"/>
      <c r="ETC1" s="28"/>
      <c r="ETD1" s="28"/>
      <c r="ETE1" s="28"/>
      <c r="ETF1" s="28"/>
      <c r="ETG1" s="28"/>
      <c r="ETH1" s="28"/>
      <c r="ETI1" s="28"/>
      <c r="ETJ1" s="28"/>
      <c r="ETK1" s="28"/>
      <c r="ETL1" s="28"/>
      <c r="ETM1" s="28"/>
      <c r="ETN1" s="28"/>
      <c r="ETO1" s="28"/>
      <c r="ETP1" s="28"/>
      <c r="ETQ1" s="28"/>
      <c r="ETR1" s="28"/>
      <c r="ETS1" s="28"/>
      <c r="ETT1" s="28"/>
      <c r="ETU1" s="28"/>
      <c r="ETV1" s="28"/>
      <c r="ETW1" s="28"/>
      <c r="ETX1" s="28"/>
      <c r="ETY1" s="28"/>
      <c r="ETZ1" s="28"/>
      <c r="EUA1" s="28"/>
      <c r="EUB1" s="28"/>
      <c r="EUC1" s="28"/>
      <c r="EUD1" s="28"/>
      <c r="EUE1" s="28"/>
      <c r="EUF1" s="28"/>
      <c r="EUG1" s="28"/>
      <c r="EUH1" s="28"/>
      <c r="EUI1" s="28"/>
      <c r="EUJ1" s="28"/>
      <c r="EUK1" s="28"/>
      <c r="EUL1" s="28"/>
      <c r="EUM1" s="28"/>
      <c r="EUN1" s="28"/>
      <c r="EUO1" s="28"/>
      <c r="EUP1" s="28"/>
      <c r="EUQ1" s="28"/>
      <c r="EUR1" s="28"/>
      <c r="EUS1" s="28"/>
      <c r="EUT1" s="28"/>
      <c r="EUU1" s="28"/>
      <c r="EUV1" s="28"/>
      <c r="EUW1" s="28"/>
      <c r="EUX1" s="28"/>
      <c r="EUY1" s="28"/>
      <c r="EUZ1" s="28"/>
      <c r="EVA1" s="28"/>
      <c r="EVB1" s="28"/>
      <c r="EVC1" s="28"/>
      <c r="EVD1" s="28"/>
      <c r="EVE1" s="28"/>
      <c r="EVF1" s="28"/>
      <c r="EVG1" s="28"/>
      <c r="EVH1" s="28"/>
      <c r="EVI1" s="28"/>
      <c r="EVJ1" s="28"/>
      <c r="EVK1" s="28"/>
      <c r="EVL1" s="28"/>
      <c r="EVM1" s="28"/>
      <c r="EVN1" s="28"/>
      <c r="EVO1" s="28"/>
      <c r="EVP1" s="28"/>
      <c r="EVQ1" s="28"/>
      <c r="EVR1" s="28"/>
      <c r="EVS1" s="28"/>
      <c r="EVT1" s="28"/>
      <c r="EVU1" s="28"/>
      <c r="EVV1" s="28"/>
      <c r="EVW1" s="28"/>
      <c r="EVX1" s="28"/>
      <c r="EVY1" s="28"/>
      <c r="EVZ1" s="28"/>
      <c r="EWA1" s="28"/>
      <c r="EWB1" s="28"/>
      <c r="EWC1" s="28"/>
      <c r="EWD1" s="28"/>
      <c r="EWE1" s="28"/>
      <c r="EWF1" s="28"/>
      <c r="EWG1" s="28"/>
      <c r="EWH1" s="28"/>
      <c r="EWI1" s="28"/>
      <c r="EWJ1" s="28"/>
      <c r="EWK1" s="28"/>
      <c r="EWL1" s="28"/>
      <c r="EWM1" s="28"/>
      <c r="EWN1" s="28"/>
      <c r="EWO1" s="28"/>
      <c r="EWP1" s="28"/>
      <c r="EWQ1" s="28"/>
      <c r="EWR1" s="28"/>
      <c r="EWS1" s="28"/>
      <c r="EWT1" s="28"/>
      <c r="EWU1" s="28"/>
      <c r="EWV1" s="28"/>
      <c r="EWW1" s="28"/>
      <c r="EWX1" s="28"/>
      <c r="EWY1" s="28"/>
      <c r="EWZ1" s="28"/>
      <c r="EXA1" s="28"/>
      <c r="EXB1" s="28"/>
      <c r="EXC1" s="28"/>
      <c r="EXD1" s="28"/>
      <c r="EXE1" s="28"/>
      <c r="EXF1" s="28"/>
      <c r="EXG1" s="28"/>
      <c r="EXH1" s="28"/>
      <c r="EXI1" s="28"/>
      <c r="EXJ1" s="28"/>
      <c r="EXK1" s="28"/>
      <c r="EXL1" s="28"/>
      <c r="EXM1" s="28"/>
      <c r="EXN1" s="28"/>
      <c r="EXO1" s="28"/>
      <c r="EXP1" s="28"/>
      <c r="EXQ1" s="28"/>
      <c r="EXR1" s="28"/>
      <c r="EXS1" s="28"/>
      <c r="EXT1" s="28"/>
      <c r="EXU1" s="28"/>
      <c r="EXV1" s="28"/>
      <c r="EXW1" s="28"/>
      <c r="EXX1" s="28"/>
      <c r="EXY1" s="28"/>
      <c r="EXZ1" s="28"/>
      <c r="EYA1" s="28"/>
      <c r="EYB1" s="28"/>
      <c r="EYC1" s="28"/>
      <c r="EYD1" s="28"/>
      <c r="EYE1" s="28"/>
      <c r="EYF1" s="28"/>
      <c r="EYG1" s="28"/>
      <c r="EYH1" s="28"/>
      <c r="EYI1" s="28"/>
      <c r="EYJ1" s="28"/>
      <c r="EYK1" s="28"/>
      <c r="EYL1" s="28"/>
      <c r="EYM1" s="28"/>
      <c r="EYN1" s="28"/>
      <c r="EYO1" s="28"/>
      <c r="EYP1" s="28"/>
      <c r="EYQ1" s="28"/>
      <c r="EYR1" s="28"/>
      <c r="EYS1" s="28"/>
      <c r="EYT1" s="28"/>
      <c r="EYU1" s="28"/>
      <c r="EYV1" s="28"/>
      <c r="EYW1" s="28"/>
      <c r="EYX1" s="28"/>
      <c r="EYY1" s="28"/>
      <c r="EYZ1" s="28"/>
      <c r="EZA1" s="28"/>
      <c r="EZB1" s="28"/>
      <c r="EZC1" s="28"/>
      <c r="EZD1" s="28"/>
      <c r="EZE1" s="28"/>
      <c r="EZF1" s="28"/>
      <c r="EZG1" s="28"/>
      <c r="EZH1" s="28"/>
      <c r="EZI1" s="28"/>
      <c r="EZJ1" s="28"/>
      <c r="EZK1" s="28"/>
      <c r="EZL1" s="28"/>
      <c r="EZM1" s="28"/>
      <c r="EZN1" s="28"/>
      <c r="EZO1" s="28"/>
      <c r="EZP1" s="28"/>
      <c r="EZQ1" s="28"/>
      <c r="EZR1" s="28"/>
      <c r="EZS1" s="28"/>
      <c r="EZT1" s="28"/>
      <c r="EZU1" s="28"/>
      <c r="EZV1" s="28"/>
      <c r="EZW1" s="28"/>
      <c r="EZX1" s="28"/>
      <c r="EZY1" s="28"/>
      <c r="EZZ1" s="28"/>
      <c r="FAA1" s="28"/>
      <c r="FAB1" s="28"/>
      <c r="FAC1" s="28"/>
      <c r="FAD1" s="28"/>
      <c r="FAE1" s="28"/>
      <c r="FAF1" s="28"/>
      <c r="FAG1" s="28"/>
      <c r="FAH1" s="28"/>
      <c r="FAI1" s="28"/>
      <c r="FAJ1" s="28"/>
      <c r="FAK1" s="28"/>
      <c r="FAL1" s="28"/>
      <c r="FAM1" s="28"/>
      <c r="FAN1" s="28"/>
      <c r="FAO1" s="28"/>
      <c r="FAP1" s="28"/>
      <c r="FAQ1" s="28"/>
      <c r="FAR1" s="28"/>
      <c r="FAS1" s="28"/>
      <c r="FAT1" s="28"/>
      <c r="FAU1" s="28"/>
      <c r="FAV1" s="28"/>
      <c r="FAW1" s="28"/>
      <c r="FAX1" s="28"/>
      <c r="FAY1" s="28"/>
      <c r="FAZ1" s="28"/>
      <c r="FBA1" s="28"/>
      <c r="FBB1" s="28"/>
      <c r="FBC1" s="28"/>
      <c r="FBD1" s="28"/>
      <c r="FBE1" s="28"/>
      <c r="FBF1" s="28"/>
      <c r="FBG1" s="28"/>
      <c r="FBH1" s="28"/>
      <c r="FBI1" s="28"/>
      <c r="FBJ1" s="28"/>
      <c r="FBK1" s="28"/>
      <c r="FBL1" s="28"/>
      <c r="FBM1" s="28"/>
      <c r="FBN1" s="28"/>
      <c r="FBO1" s="28"/>
      <c r="FBP1" s="28"/>
      <c r="FBQ1" s="28"/>
      <c r="FBR1" s="28"/>
      <c r="FBS1" s="28"/>
      <c r="FBT1" s="28"/>
      <c r="FBU1" s="28"/>
      <c r="FBV1" s="28"/>
      <c r="FBW1" s="28"/>
      <c r="FBX1" s="28"/>
      <c r="FBY1" s="28"/>
      <c r="FBZ1" s="28"/>
      <c r="FCA1" s="28"/>
      <c r="FCB1" s="28"/>
      <c r="FCC1" s="28"/>
      <c r="FCD1" s="28"/>
      <c r="FCE1" s="28"/>
      <c r="FCF1" s="28"/>
      <c r="FCG1" s="28"/>
      <c r="FCH1" s="28"/>
      <c r="FCI1" s="28"/>
      <c r="FCJ1" s="28"/>
      <c r="FCK1" s="28"/>
      <c r="FCL1" s="28"/>
      <c r="FCM1" s="28"/>
      <c r="FCN1" s="28"/>
      <c r="FCO1" s="28"/>
      <c r="FCP1" s="28"/>
      <c r="FCQ1" s="28"/>
      <c r="FCR1" s="28"/>
      <c r="FCS1" s="28"/>
      <c r="FCT1" s="28"/>
      <c r="FCU1" s="28"/>
      <c r="FCV1" s="28"/>
      <c r="FCW1" s="28"/>
      <c r="FCX1" s="28"/>
      <c r="FCY1" s="28"/>
      <c r="FCZ1" s="28"/>
      <c r="FDA1" s="28"/>
      <c r="FDB1" s="28"/>
      <c r="FDC1" s="28"/>
      <c r="FDD1" s="28"/>
      <c r="FDE1" s="28"/>
      <c r="FDF1" s="28"/>
      <c r="FDG1" s="28"/>
      <c r="FDH1" s="28"/>
      <c r="FDI1" s="28"/>
      <c r="FDJ1" s="28"/>
      <c r="FDK1" s="28"/>
      <c r="FDL1" s="28"/>
      <c r="FDM1" s="28"/>
      <c r="FDN1" s="28"/>
      <c r="FDO1" s="28"/>
      <c r="FDP1" s="28"/>
      <c r="FDQ1" s="28"/>
      <c r="FDR1" s="28"/>
      <c r="FDS1" s="28"/>
      <c r="FDT1" s="28"/>
      <c r="FDU1" s="28"/>
      <c r="FDV1" s="28"/>
      <c r="FDW1" s="28"/>
      <c r="FDX1" s="28"/>
      <c r="FDY1" s="28"/>
      <c r="FDZ1" s="28"/>
      <c r="FEA1" s="28"/>
      <c r="FEB1" s="28"/>
      <c r="FEC1" s="28"/>
      <c r="FED1" s="28"/>
      <c r="FEE1" s="28"/>
      <c r="FEF1" s="28"/>
      <c r="FEG1" s="28"/>
      <c r="FEH1" s="28"/>
      <c r="FEI1" s="28"/>
      <c r="FEJ1" s="28"/>
      <c r="FEK1" s="28"/>
      <c r="FEL1" s="28"/>
      <c r="FEM1" s="28"/>
      <c r="FEN1" s="28"/>
      <c r="FEO1" s="28"/>
      <c r="FEP1" s="28"/>
      <c r="FEQ1" s="28"/>
      <c r="FER1" s="28"/>
      <c r="FES1" s="28"/>
      <c r="FET1" s="28"/>
      <c r="FEU1" s="28"/>
      <c r="FEV1" s="28"/>
      <c r="FEW1" s="28"/>
      <c r="FEX1" s="28"/>
      <c r="FEY1" s="28"/>
      <c r="FEZ1" s="28"/>
      <c r="FFA1" s="28"/>
      <c r="FFB1" s="28"/>
      <c r="FFC1" s="28"/>
      <c r="FFD1" s="28"/>
      <c r="FFE1" s="28"/>
      <c r="FFF1" s="28"/>
      <c r="FFG1" s="28"/>
      <c r="FFH1" s="28"/>
      <c r="FFI1" s="28"/>
      <c r="FFJ1" s="28"/>
      <c r="FFK1" s="28"/>
      <c r="FFL1" s="28"/>
      <c r="FFM1" s="28"/>
      <c r="FFN1" s="28"/>
      <c r="FFO1" s="28"/>
      <c r="FFP1" s="28"/>
      <c r="FFQ1" s="28"/>
      <c r="FFR1" s="28"/>
      <c r="FFS1" s="28"/>
      <c r="FFT1" s="28"/>
      <c r="FFU1" s="28"/>
      <c r="FFV1" s="28"/>
      <c r="FFW1" s="28"/>
      <c r="FFX1" s="28"/>
      <c r="FFY1" s="28"/>
      <c r="FFZ1" s="28"/>
      <c r="FGA1" s="28"/>
      <c r="FGB1" s="28"/>
      <c r="FGC1" s="28"/>
      <c r="FGD1" s="28"/>
      <c r="FGE1" s="28"/>
      <c r="FGF1" s="28"/>
      <c r="FGG1" s="28"/>
      <c r="FGH1" s="28"/>
      <c r="FGI1" s="28"/>
      <c r="FGJ1" s="28"/>
      <c r="FGK1" s="28"/>
      <c r="FGL1" s="28"/>
      <c r="FGM1" s="28"/>
      <c r="FGN1" s="28"/>
      <c r="FGO1" s="28"/>
      <c r="FGP1" s="28"/>
      <c r="FGQ1" s="28"/>
      <c r="FGR1" s="28"/>
      <c r="FGS1" s="28"/>
      <c r="FGT1" s="28"/>
      <c r="FGU1" s="28"/>
      <c r="FGV1" s="28"/>
      <c r="FGW1" s="28"/>
      <c r="FGX1" s="28"/>
      <c r="FGY1" s="28"/>
      <c r="FGZ1" s="28"/>
      <c r="FHA1" s="28"/>
      <c r="FHB1" s="28"/>
      <c r="FHC1" s="28"/>
      <c r="FHD1" s="28"/>
      <c r="FHE1" s="28"/>
      <c r="FHF1" s="28"/>
      <c r="FHG1" s="28"/>
      <c r="FHH1" s="28"/>
      <c r="FHI1" s="28"/>
      <c r="FHJ1" s="28"/>
      <c r="FHK1" s="28"/>
      <c r="FHL1" s="28"/>
      <c r="FHM1" s="28"/>
      <c r="FHN1" s="28"/>
      <c r="FHO1" s="28"/>
      <c r="FHP1" s="28"/>
      <c r="FHQ1" s="28"/>
      <c r="FHR1" s="28"/>
      <c r="FHS1" s="28"/>
      <c r="FHT1" s="28"/>
      <c r="FHU1" s="28"/>
      <c r="FHV1" s="28"/>
      <c r="FHW1" s="28"/>
      <c r="FHX1" s="28"/>
      <c r="FHY1" s="28"/>
      <c r="FHZ1" s="28"/>
      <c r="FIA1" s="28"/>
      <c r="FIB1" s="28"/>
      <c r="FIC1" s="28"/>
      <c r="FID1" s="28"/>
      <c r="FIE1" s="28"/>
      <c r="FIF1" s="28"/>
      <c r="FIG1" s="28"/>
      <c r="FIH1" s="28"/>
      <c r="FII1" s="28"/>
      <c r="FIJ1" s="28"/>
      <c r="FIK1" s="28"/>
      <c r="FIL1" s="28"/>
      <c r="FIM1" s="28"/>
      <c r="FIN1" s="28"/>
      <c r="FIO1" s="28"/>
      <c r="FIP1" s="28"/>
      <c r="FIQ1" s="28"/>
      <c r="FIR1" s="28"/>
      <c r="FIS1" s="28"/>
      <c r="FIT1" s="28"/>
      <c r="FIU1" s="28"/>
      <c r="FIV1" s="28"/>
      <c r="FIW1" s="28"/>
      <c r="FIX1" s="28"/>
      <c r="FIY1" s="28"/>
      <c r="FIZ1" s="28"/>
      <c r="FJA1" s="28"/>
      <c r="FJB1" s="28"/>
      <c r="FJC1" s="28"/>
      <c r="FJD1" s="28"/>
      <c r="FJE1" s="28"/>
      <c r="FJF1" s="28"/>
      <c r="FJG1" s="28"/>
      <c r="FJH1" s="28"/>
      <c r="FJI1" s="28"/>
      <c r="FJJ1" s="28"/>
      <c r="FJK1" s="28"/>
      <c r="FJL1" s="28"/>
      <c r="FJM1" s="28"/>
      <c r="FJN1" s="28"/>
      <c r="FJO1" s="28"/>
      <c r="FJP1" s="28"/>
      <c r="FJQ1" s="28"/>
      <c r="FJR1" s="28"/>
      <c r="FJS1" s="28"/>
      <c r="FJT1" s="28"/>
      <c r="FJU1" s="28"/>
      <c r="FJV1" s="28"/>
      <c r="FJW1" s="28"/>
      <c r="FJX1" s="28"/>
      <c r="FJY1" s="28"/>
      <c r="FJZ1" s="28"/>
      <c r="FKA1" s="28"/>
      <c r="FKB1" s="28"/>
      <c r="FKC1" s="28"/>
      <c r="FKD1" s="28"/>
      <c r="FKE1" s="28"/>
      <c r="FKF1" s="28"/>
      <c r="FKG1" s="28"/>
      <c r="FKH1" s="28"/>
      <c r="FKI1" s="28"/>
      <c r="FKJ1" s="28"/>
      <c r="FKK1" s="28"/>
      <c r="FKL1" s="28"/>
      <c r="FKM1" s="28"/>
      <c r="FKN1" s="28"/>
      <c r="FKO1" s="28"/>
      <c r="FKP1" s="28"/>
      <c r="FKQ1" s="28"/>
      <c r="FKR1" s="28"/>
      <c r="FKS1" s="28"/>
      <c r="FKT1" s="28"/>
      <c r="FKU1" s="28"/>
      <c r="FKV1" s="28"/>
      <c r="FKW1" s="28"/>
      <c r="FKX1" s="28"/>
      <c r="FKY1" s="28"/>
      <c r="FKZ1" s="28"/>
      <c r="FLA1" s="28"/>
      <c r="FLB1" s="28"/>
      <c r="FLC1" s="28"/>
      <c r="FLD1" s="28"/>
      <c r="FLE1" s="28"/>
      <c r="FLF1" s="28"/>
      <c r="FLG1" s="28"/>
      <c r="FLH1" s="28"/>
      <c r="FLI1" s="28"/>
      <c r="FLJ1" s="28"/>
      <c r="FLK1" s="28"/>
      <c r="FLL1" s="28"/>
      <c r="FLM1" s="28"/>
      <c r="FLN1" s="28"/>
      <c r="FLO1" s="28"/>
      <c r="FLP1" s="28"/>
      <c r="FLQ1" s="28"/>
      <c r="FLR1" s="28"/>
      <c r="FLS1" s="28"/>
      <c r="FLT1" s="28"/>
      <c r="FLU1" s="28"/>
      <c r="FLV1" s="28"/>
      <c r="FLW1" s="28"/>
      <c r="FLX1" s="28"/>
      <c r="FLY1" s="28"/>
      <c r="FLZ1" s="28"/>
      <c r="FMA1" s="28"/>
      <c r="FMB1" s="28"/>
      <c r="FMC1" s="28"/>
      <c r="FMD1" s="28"/>
      <c r="FME1" s="28"/>
      <c r="FMF1" s="28"/>
      <c r="FMG1" s="28"/>
      <c r="FMH1" s="28"/>
      <c r="FMI1" s="28"/>
      <c r="FMJ1" s="28"/>
      <c r="FMK1" s="28"/>
      <c r="FML1" s="28"/>
      <c r="FMM1" s="28"/>
      <c r="FMN1" s="28"/>
      <c r="FMO1" s="28"/>
      <c r="FMP1" s="28"/>
      <c r="FMQ1" s="28"/>
      <c r="FMR1" s="28"/>
      <c r="FMS1" s="28"/>
      <c r="FMT1" s="28"/>
      <c r="FMU1" s="28"/>
      <c r="FMV1" s="28"/>
      <c r="FMW1" s="28"/>
      <c r="FMX1" s="28"/>
      <c r="FMY1" s="28"/>
      <c r="FMZ1" s="28"/>
      <c r="FNA1" s="28"/>
      <c r="FNB1" s="28"/>
      <c r="FNC1" s="28"/>
      <c r="FND1" s="28"/>
      <c r="FNE1" s="28"/>
      <c r="FNF1" s="28"/>
      <c r="FNG1" s="28"/>
      <c r="FNH1" s="28"/>
      <c r="FNI1" s="28"/>
      <c r="FNJ1" s="28"/>
      <c r="FNK1" s="28"/>
      <c r="FNL1" s="28"/>
      <c r="FNM1" s="28"/>
      <c r="FNN1" s="28"/>
      <c r="FNO1" s="28"/>
      <c r="FNP1" s="28"/>
      <c r="FNQ1" s="28"/>
      <c r="FNR1" s="28"/>
      <c r="FNS1" s="28"/>
      <c r="FNT1" s="28"/>
      <c r="FNU1" s="28"/>
      <c r="FNV1" s="28"/>
      <c r="FNW1" s="28"/>
      <c r="FNX1" s="28"/>
      <c r="FNY1" s="28"/>
      <c r="FNZ1" s="28"/>
      <c r="FOA1" s="28"/>
      <c r="FOB1" s="28"/>
      <c r="FOC1" s="28"/>
      <c r="FOD1" s="28"/>
      <c r="FOE1" s="28"/>
      <c r="FOF1" s="28"/>
      <c r="FOG1" s="28"/>
      <c r="FOH1" s="28"/>
      <c r="FOI1" s="28"/>
      <c r="FOJ1" s="28"/>
      <c r="FOK1" s="28"/>
      <c r="FOL1" s="28"/>
      <c r="FOM1" s="28"/>
      <c r="FON1" s="28"/>
      <c r="FOO1" s="28"/>
      <c r="FOP1" s="28"/>
      <c r="FOQ1" s="28"/>
      <c r="FOR1" s="28"/>
      <c r="FOS1" s="28"/>
      <c r="FOT1" s="28"/>
      <c r="FOU1" s="28"/>
      <c r="FOV1" s="28"/>
      <c r="FOW1" s="28"/>
      <c r="FOX1" s="28"/>
      <c r="FOY1" s="28"/>
      <c r="FOZ1" s="28"/>
      <c r="FPA1" s="28"/>
      <c r="FPB1" s="28"/>
      <c r="FPC1" s="28"/>
      <c r="FPD1" s="28"/>
      <c r="FPE1" s="28"/>
      <c r="FPF1" s="28"/>
      <c r="FPG1" s="28"/>
      <c r="FPH1" s="28"/>
      <c r="FPI1" s="28"/>
      <c r="FPJ1" s="28"/>
      <c r="FPK1" s="28"/>
      <c r="FPL1" s="28"/>
      <c r="FPM1" s="28"/>
      <c r="FPN1" s="28"/>
      <c r="FPO1" s="28"/>
      <c r="FPP1" s="28"/>
      <c r="FPQ1" s="28"/>
      <c r="FPR1" s="28"/>
      <c r="FPS1" s="28"/>
      <c r="FPT1" s="28"/>
      <c r="FPU1" s="28"/>
      <c r="FPV1" s="28"/>
      <c r="FPW1" s="28"/>
      <c r="FPX1" s="28"/>
      <c r="FPY1" s="28"/>
      <c r="FPZ1" s="28"/>
      <c r="FQA1" s="28"/>
      <c r="FQB1" s="28"/>
      <c r="FQC1" s="28"/>
      <c r="FQD1" s="28"/>
      <c r="FQE1" s="28"/>
      <c r="FQF1" s="28"/>
      <c r="FQG1" s="28"/>
      <c r="FQH1" s="28"/>
      <c r="FQI1" s="28"/>
      <c r="FQJ1" s="28"/>
      <c r="FQK1" s="28"/>
      <c r="FQL1" s="28"/>
      <c r="FQM1" s="28"/>
      <c r="FQN1" s="28"/>
      <c r="FQO1" s="28"/>
      <c r="FQP1" s="28"/>
      <c r="FQQ1" s="28"/>
      <c r="FQR1" s="28"/>
      <c r="FQS1" s="28"/>
      <c r="FQT1" s="28"/>
      <c r="FQU1" s="28"/>
      <c r="FQV1" s="28"/>
      <c r="FQW1" s="28"/>
      <c r="FQX1" s="28"/>
      <c r="FQY1" s="28"/>
      <c r="FQZ1" s="28"/>
      <c r="FRA1" s="28"/>
      <c r="FRB1" s="28"/>
      <c r="FRC1" s="28"/>
      <c r="FRD1" s="28"/>
      <c r="FRE1" s="28"/>
      <c r="FRF1" s="28"/>
      <c r="FRG1" s="28"/>
      <c r="FRH1" s="28"/>
      <c r="FRI1" s="28"/>
      <c r="FRJ1" s="28"/>
      <c r="FRK1" s="28"/>
      <c r="FRL1" s="28"/>
      <c r="FRM1" s="28"/>
      <c r="FRN1" s="28"/>
      <c r="FRO1" s="28"/>
      <c r="FRP1" s="28"/>
      <c r="FRQ1" s="28"/>
      <c r="FRR1" s="28"/>
      <c r="FRS1" s="28"/>
      <c r="FRT1" s="28"/>
      <c r="FRU1" s="28"/>
      <c r="FRV1" s="28"/>
      <c r="FRW1" s="28"/>
      <c r="FRX1" s="28"/>
      <c r="FRY1" s="28"/>
      <c r="FRZ1" s="28"/>
      <c r="FSA1" s="28"/>
      <c r="FSB1" s="28"/>
      <c r="FSC1" s="28"/>
      <c r="FSD1" s="28"/>
      <c r="FSE1" s="28"/>
      <c r="FSF1" s="28"/>
      <c r="FSG1" s="28"/>
      <c r="FSH1" s="28"/>
      <c r="FSI1" s="28"/>
      <c r="FSJ1" s="28"/>
      <c r="FSK1" s="28"/>
      <c r="FSL1" s="28"/>
      <c r="FSM1" s="28"/>
      <c r="FSN1" s="28"/>
      <c r="FSO1" s="28"/>
      <c r="FSP1" s="28"/>
      <c r="FSQ1" s="28"/>
      <c r="FSR1" s="28"/>
      <c r="FSS1" s="28"/>
      <c r="FST1" s="28"/>
      <c r="FSU1" s="28"/>
      <c r="FSV1" s="28"/>
      <c r="FSW1" s="28"/>
      <c r="FSX1" s="28"/>
      <c r="FSY1" s="28"/>
      <c r="FSZ1" s="28"/>
      <c r="FTA1" s="28"/>
      <c r="FTB1" s="28"/>
      <c r="FTC1" s="28"/>
      <c r="FTD1" s="28"/>
      <c r="FTE1" s="28"/>
      <c r="FTF1" s="28"/>
      <c r="FTG1" s="28"/>
      <c r="FTH1" s="28"/>
      <c r="FTI1" s="28"/>
      <c r="FTJ1" s="28"/>
      <c r="FTK1" s="28"/>
      <c r="FTL1" s="28"/>
      <c r="FTM1" s="28"/>
      <c r="FTN1" s="28"/>
      <c r="FTO1" s="28"/>
      <c r="FTP1" s="28"/>
      <c r="FTQ1" s="28"/>
      <c r="FTR1" s="28"/>
      <c r="FTS1" s="28"/>
      <c r="FTT1" s="28"/>
      <c r="FTU1" s="28"/>
      <c r="FTV1" s="28"/>
      <c r="FTW1" s="28"/>
      <c r="FTX1" s="28"/>
      <c r="FTY1" s="28"/>
      <c r="FTZ1" s="28"/>
      <c r="FUA1" s="28"/>
      <c r="FUB1" s="28"/>
      <c r="FUC1" s="28"/>
      <c r="FUD1" s="28"/>
      <c r="FUE1" s="28"/>
      <c r="FUF1" s="28"/>
      <c r="FUG1" s="28"/>
      <c r="FUH1" s="28"/>
      <c r="FUI1" s="28"/>
      <c r="FUJ1" s="28"/>
      <c r="FUK1" s="28"/>
      <c r="FUL1" s="28"/>
      <c r="FUM1" s="28"/>
      <c r="FUN1" s="28"/>
      <c r="FUO1" s="28"/>
      <c r="FUP1" s="28"/>
      <c r="FUQ1" s="28"/>
      <c r="FUR1" s="28"/>
      <c r="FUS1" s="28"/>
      <c r="FUT1" s="28"/>
      <c r="FUU1" s="28"/>
      <c r="FUV1" s="28"/>
      <c r="FUW1" s="28"/>
      <c r="FUX1" s="28"/>
      <c r="FUY1" s="28"/>
      <c r="FUZ1" s="28"/>
      <c r="FVA1" s="28"/>
      <c r="FVB1" s="28"/>
      <c r="FVC1" s="28"/>
      <c r="FVD1" s="28"/>
      <c r="FVE1" s="28"/>
      <c r="FVF1" s="28"/>
      <c r="FVG1" s="28"/>
      <c r="FVH1" s="28"/>
      <c r="FVI1" s="28"/>
      <c r="FVJ1" s="28"/>
      <c r="FVK1" s="28"/>
      <c r="FVL1" s="28"/>
      <c r="FVM1" s="28"/>
      <c r="FVN1" s="28"/>
      <c r="FVO1" s="28"/>
      <c r="FVP1" s="28"/>
      <c r="FVQ1" s="28"/>
      <c r="FVR1" s="28"/>
      <c r="FVS1" s="28"/>
      <c r="FVT1" s="28"/>
      <c r="FVU1" s="28"/>
      <c r="FVV1" s="28"/>
      <c r="FVW1" s="28"/>
      <c r="FVX1" s="28"/>
      <c r="FVY1" s="28"/>
      <c r="FVZ1" s="28"/>
      <c r="FWA1" s="28"/>
      <c r="FWB1" s="28"/>
      <c r="FWC1" s="28"/>
      <c r="FWD1" s="28"/>
      <c r="FWE1" s="28"/>
      <c r="FWF1" s="28"/>
      <c r="FWG1" s="28"/>
      <c r="FWH1" s="28"/>
      <c r="FWI1" s="28"/>
      <c r="FWJ1" s="28"/>
      <c r="FWK1" s="28"/>
      <c r="FWL1" s="28"/>
      <c r="FWM1" s="28"/>
      <c r="FWN1" s="28"/>
      <c r="FWO1" s="28"/>
      <c r="FWP1" s="28"/>
      <c r="FWQ1" s="28"/>
      <c r="FWR1" s="28"/>
      <c r="FWS1" s="28"/>
      <c r="FWT1" s="28"/>
      <c r="FWU1" s="28"/>
      <c r="FWV1" s="28"/>
      <c r="FWW1" s="28"/>
      <c r="FWX1" s="28"/>
      <c r="FWY1" s="28"/>
      <c r="FWZ1" s="28"/>
      <c r="FXA1" s="28"/>
      <c r="FXB1" s="28"/>
      <c r="FXC1" s="28"/>
      <c r="FXD1" s="28"/>
      <c r="FXE1" s="28"/>
      <c r="FXF1" s="28"/>
      <c r="FXG1" s="28"/>
      <c r="FXH1" s="28"/>
      <c r="FXI1" s="28"/>
      <c r="FXJ1" s="28"/>
      <c r="FXK1" s="28"/>
      <c r="FXL1" s="28"/>
      <c r="FXM1" s="28"/>
      <c r="FXN1" s="28"/>
      <c r="FXO1" s="28"/>
      <c r="FXP1" s="28"/>
      <c r="FXQ1" s="28"/>
      <c r="FXR1" s="28"/>
      <c r="FXS1" s="28"/>
      <c r="FXT1" s="28"/>
      <c r="FXU1" s="28"/>
      <c r="FXV1" s="28"/>
      <c r="FXW1" s="28"/>
      <c r="FXX1" s="28"/>
      <c r="FXY1" s="28"/>
      <c r="FXZ1" s="28"/>
      <c r="FYA1" s="28"/>
      <c r="FYB1" s="28"/>
      <c r="FYC1" s="28"/>
      <c r="FYD1" s="28"/>
      <c r="FYE1" s="28"/>
      <c r="FYF1" s="28"/>
      <c r="FYG1" s="28"/>
      <c r="FYH1" s="28"/>
      <c r="FYI1" s="28"/>
      <c r="FYJ1" s="28"/>
      <c r="FYK1" s="28"/>
      <c r="FYL1" s="28"/>
      <c r="FYM1" s="28"/>
      <c r="FYN1" s="28"/>
      <c r="FYO1" s="28"/>
      <c r="FYP1" s="28"/>
      <c r="FYQ1" s="28"/>
      <c r="FYR1" s="28"/>
      <c r="FYS1" s="28"/>
      <c r="FYT1" s="28"/>
      <c r="FYU1" s="28"/>
      <c r="FYV1" s="28"/>
      <c r="FYW1" s="28"/>
      <c r="FYX1" s="28"/>
      <c r="FYY1" s="28"/>
      <c r="FYZ1" s="28"/>
      <c r="FZA1" s="28"/>
      <c r="FZB1" s="28"/>
      <c r="FZC1" s="28"/>
      <c r="FZD1" s="28"/>
      <c r="FZE1" s="28"/>
      <c r="FZF1" s="28"/>
      <c r="FZG1" s="28"/>
      <c r="FZH1" s="28"/>
      <c r="FZI1" s="28"/>
      <c r="FZJ1" s="28"/>
      <c r="FZK1" s="28"/>
      <c r="FZL1" s="28"/>
      <c r="FZM1" s="28"/>
      <c r="FZN1" s="28"/>
      <c r="FZO1" s="28"/>
      <c r="FZP1" s="28"/>
      <c r="FZQ1" s="28"/>
      <c r="FZR1" s="28"/>
      <c r="FZS1" s="28"/>
      <c r="FZT1" s="28"/>
      <c r="FZU1" s="28"/>
      <c r="FZV1" s="28"/>
      <c r="FZW1" s="28"/>
      <c r="FZX1" s="28"/>
      <c r="FZY1" s="28"/>
      <c r="FZZ1" s="28"/>
      <c r="GAA1" s="28"/>
      <c r="GAB1" s="28"/>
      <c r="GAC1" s="28"/>
      <c r="GAD1" s="28"/>
      <c r="GAE1" s="28"/>
      <c r="GAF1" s="28"/>
      <c r="GAG1" s="28"/>
      <c r="GAH1" s="28"/>
      <c r="GAI1" s="28"/>
      <c r="GAJ1" s="28"/>
      <c r="GAK1" s="28"/>
      <c r="GAL1" s="28"/>
      <c r="GAM1" s="28"/>
      <c r="GAN1" s="28"/>
      <c r="GAO1" s="28"/>
      <c r="GAP1" s="28"/>
      <c r="GAQ1" s="28"/>
      <c r="GAR1" s="28"/>
      <c r="GAS1" s="28"/>
      <c r="GAT1" s="28"/>
      <c r="GAU1" s="28"/>
      <c r="GAV1" s="28"/>
      <c r="GAW1" s="28"/>
      <c r="GAX1" s="28"/>
      <c r="GAY1" s="28"/>
      <c r="GAZ1" s="28"/>
      <c r="GBA1" s="28"/>
      <c r="GBB1" s="28"/>
      <c r="GBC1" s="28"/>
      <c r="GBD1" s="28"/>
      <c r="GBE1" s="28"/>
      <c r="GBF1" s="28"/>
      <c r="GBG1" s="28"/>
      <c r="GBH1" s="28"/>
      <c r="GBI1" s="28"/>
      <c r="GBJ1" s="28"/>
      <c r="GBK1" s="28"/>
      <c r="GBL1" s="28"/>
      <c r="GBM1" s="28"/>
      <c r="GBN1" s="28"/>
      <c r="GBO1" s="28"/>
      <c r="GBP1" s="28"/>
      <c r="GBQ1" s="28"/>
      <c r="GBR1" s="28"/>
      <c r="GBS1" s="28"/>
      <c r="GBT1" s="28"/>
      <c r="GBU1" s="28"/>
      <c r="GBV1" s="28"/>
      <c r="GBW1" s="28"/>
      <c r="GBX1" s="28"/>
      <c r="GBY1" s="28"/>
      <c r="GBZ1" s="28"/>
      <c r="GCA1" s="28"/>
      <c r="GCB1" s="28"/>
      <c r="GCC1" s="28"/>
      <c r="GCD1" s="28"/>
      <c r="GCE1" s="28"/>
      <c r="GCF1" s="28"/>
      <c r="GCG1" s="28"/>
      <c r="GCH1" s="28"/>
      <c r="GCI1" s="28"/>
      <c r="GCJ1" s="28"/>
      <c r="GCK1" s="28"/>
      <c r="GCL1" s="28"/>
      <c r="GCM1" s="28"/>
      <c r="GCN1" s="28"/>
      <c r="GCO1" s="28"/>
      <c r="GCP1" s="28"/>
      <c r="GCQ1" s="28"/>
      <c r="GCR1" s="28"/>
      <c r="GCS1" s="28"/>
      <c r="GCT1" s="28"/>
      <c r="GCU1" s="28"/>
      <c r="GCV1" s="28"/>
      <c r="GCW1" s="28"/>
      <c r="GCX1" s="28"/>
      <c r="GCY1" s="28"/>
      <c r="GCZ1" s="28"/>
      <c r="GDA1" s="28"/>
      <c r="GDB1" s="28"/>
      <c r="GDC1" s="28"/>
      <c r="GDD1" s="28"/>
      <c r="GDE1" s="28"/>
      <c r="GDF1" s="28"/>
      <c r="GDG1" s="28"/>
      <c r="GDH1" s="28"/>
      <c r="GDI1" s="28"/>
      <c r="GDJ1" s="28"/>
      <c r="GDK1" s="28"/>
      <c r="GDL1" s="28"/>
      <c r="GDM1" s="28"/>
      <c r="GDN1" s="28"/>
      <c r="GDO1" s="28"/>
      <c r="GDP1" s="28"/>
      <c r="GDQ1" s="28"/>
      <c r="GDR1" s="28"/>
      <c r="GDS1" s="28"/>
      <c r="GDT1" s="28"/>
      <c r="GDU1" s="28"/>
      <c r="GDV1" s="28"/>
      <c r="GDW1" s="28"/>
      <c r="GDX1" s="28"/>
      <c r="GDY1" s="28"/>
      <c r="GDZ1" s="28"/>
      <c r="GEA1" s="28"/>
      <c r="GEB1" s="28"/>
      <c r="GEC1" s="28"/>
      <c r="GED1" s="28"/>
      <c r="GEE1" s="28"/>
      <c r="GEF1" s="28"/>
      <c r="GEG1" s="28"/>
      <c r="GEH1" s="28"/>
      <c r="GEI1" s="28"/>
      <c r="GEJ1" s="28"/>
      <c r="GEK1" s="28"/>
      <c r="GEL1" s="28"/>
      <c r="GEM1" s="28"/>
      <c r="GEN1" s="28"/>
      <c r="GEO1" s="28"/>
      <c r="GEP1" s="28"/>
      <c r="GEQ1" s="28"/>
      <c r="GER1" s="28"/>
      <c r="GES1" s="28"/>
      <c r="GET1" s="28"/>
      <c r="GEU1" s="28"/>
      <c r="GEV1" s="28"/>
      <c r="GEW1" s="28"/>
      <c r="GEX1" s="28"/>
      <c r="GEY1" s="28"/>
      <c r="GEZ1" s="28"/>
      <c r="GFA1" s="28"/>
      <c r="GFB1" s="28"/>
      <c r="GFC1" s="28"/>
      <c r="GFD1" s="28"/>
      <c r="GFE1" s="28"/>
      <c r="GFF1" s="28"/>
      <c r="GFG1" s="28"/>
      <c r="GFH1" s="28"/>
      <c r="GFI1" s="28"/>
      <c r="GFJ1" s="28"/>
      <c r="GFK1" s="28"/>
      <c r="GFL1" s="28"/>
      <c r="GFM1" s="28"/>
      <c r="GFN1" s="28"/>
      <c r="GFO1" s="28"/>
      <c r="GFP1" s="28"/>
      <c r="GFQ1" s="28"/>
      <c r="GFR1" s="28"/>
      <c r="GFS1" s="28"/>
      <c r="GFT1" s="28"/>
      <c r="GFU1" s="28"/>
      <c r="GFV1" s="28"/>
      <c r="GFW1" s="28"/>
      <c r="GFX1" s="28"/>
      <c r="GFY1" s="28"/>
      <c r="GFZ1" s="28"/>
      <c r="GGA1" s="28"/>
      <c r="GGB1" s="28"/>
      <c r="GGC1" s="28"/>
      <c r="GGD1" s="28"/>
      <c r="GGE1" s="28"/>
      <c r="GGF1" s="28"/>
      <c r="GGG1" s="28"/>
      <c r="GGH1" s="28"/>
      <c r="GGI1" s="28"/>
      <c r="GGJ1" s="28"/>
      <c r="GGK1" s="28"/>
      <c r="GGL1" s="28"/>
      <c r="GGM1" s="28"/>
      <c r="GGN1" s="28"/>
      <c r="GGO1" s="28"/>
      <c r="GGP1" s="28"/>
      <c r="GGQ1" s="28"/>
      <c r="GGR1" s="28"/>
      <c r="GGS1" s="28"/>
      <c r="GGT1" s="28"/>
      <c r="GGU1" s="28"/>
      <c r="GGV1" s="28"/>
      <c r="GGW1" s="28"/>
      <c r="GGX1" s="28"/>
      <c r="GGY1" s="28"/>
      <c r="GGZ1" s="28"/>
      <c r="GHA1" s="28"/>
      <c r="GHB1" s="28"/>
      <c r="GHC1" s="28"/>
      <c r="GHD1" s="28"/>
      <c r="GHE1" s="28"/>
      <c r="GHF1" s="28"/>
      <c r="GHG1" s="28"/>
      <c r="GHH1" s="28"/>
      <c r="GHI1" s="28"/>
      <c r="GHJ1" s="28"/>
      <c r="GHK1" s="28"/>
      <c r="GHL1" s="28"/>
      <c r="GHM1" s="28"/>
      <c r="GHN1" s="28"/>
      <c r="GHO1" s="28"/>
      <c r="GHP1" s="28"/>
      <c r="GHQ1" s="28"/>
      <c r="GHR1" s="28"/>
      <c r="GHS1" s="28"/>
      <c r="GHT1" s="28"/>
      <c r="GHU1" s="28"/>
      <c r="GHV1" s="28"/>
      <c r="GHW1" s="28"/>
      <c r="GHX1" s="28"/>
      <c r="GHY1" s="28"/>
      <c r="GHZ1" s="28"/>
      <c r="GIA1" s="28"/>
      <c r="GIB1" s="28"/>
      <c r="GIC1" s="28"/>
      <c r="GID1" s="28"/>
      <c r="GIE1" s="28"/>
      <c r="GIF1" s="28"/>
      <c r="GIG1" s="28"/>
      <c r="GIH1" s="28"/>
      <c r="GII1" s="28"/>
      <c r="GIJ1" s="28"/>
      <c r="GIK1" s="28"/>
      <c r="GIL1" s="28"/>
      <c r="GIM1" s="28"/>
      <c r="GIN1" s="28"/>
      <c r="GIO1" s="28"/>
      <c r="GIP1" s="28"/>
      <c r="GIQ1" s="28"/>
      <c r="GIR1" s="28"/>
      <c r="GIS1" s="28"/>
      <c r="GIT1" s="28"/>
      <c r="GIU1" s="28"/>
      <c r="GIV1" s="28"/>
      <c r="GIW1" s="28"/>
      <c r="GIX1" s="28"/>
      <c r="GIY1" s="28"/>
      <c r="GIZ1" s="28"/>
      <c r="GJA1" s="28"/>
      <c r="GJB1" s="28"/>
      <c r="GJC1" s="28"/>
      <c r="GJD1" s="28"/>
      <c r="GJE1" s="28"/>
      <c r="GJF1" s="28"/>
      <c r="GJG1" s="28"/>
      <c r="GJH1" s="28"/>
      <c r="GJI1" s="28"/>
      <c r="GJJ1" s="28"/>
      <c r="GJK1" s="28"/>
      <c r="GJL1" s="28"/>
      <c r="GJM1" s="28"/>
      <c r="GJN1" s="28"/>
      <c r="GJO1" s="28"/>
      <c r="GJP1" s="28"/>
      <c r="GJQ1" s="28"/>
      <c r="GJR1" s="28"/>
      <c r="GJS1" s="28"/>
      <c r="GJT1" s="28"/>
      <c r="GJU1" s="28"/>
      <c r="GJV1" s="28"/>
      <c r="GJW1" s="28"/>
      <c r="GJX1" s="28"/>
      <c r="GJY1" s="28"/>
      <c r="GJZ1" s="28"/>
      <c r="GKA1" s="28"/>
      <c r="GKB1" s="28"/>
      <c r="GKC1" s="28"/>
      <c r="GKD1" s="28"/>
      <c r="GKE1" s="28"/>
      <c r="GKF1" s="28"/>
      <c r="GKG1" s="28"/>
      <c r="GKH1" s="28"/>
      <c r="GKI1" s="28"/>
      <c r="GKJ1" s="28"/>
      <c r="GKK1" s="28"/>
      <c r="GKL1" s="28"/>
      <c r="GKM1" s="28"/>
      <c r="GKN1" s="28"/>
      <c r="GKO1" s="28"/>
      <c r="GKP1" s="28"/>
      <c r="GKQ1" s="28"/>
      <c r="GKR1" s="28"/>
      <c r="GKS1" s="28"/>
      <c r="GKT1" s="28"/>
      <c r="GKU1" s="28"/>
      <c r="GKV1" s="28"/>
      <c r="GKW1" s="28"/>
      <c r="GKX1" s="28"/>
      <c r="GKY1" s="28"/>
      <c r="GKZ1" s="28"/>
      <c r="GLA1" s="28"/>
      <c r="GLB1" s="28"/>
      <c r="GLC1" s="28"/>
      <c r="GLD1" s="28"/>
      <c r="GLE1" s="28"/>
      <c r="GLF1" s="28"/>
      <c r="GLG1" s="28"/>
      <c r="GLH1" s="28"/>
      <c r="GLI1" s="28"/>
      <c r="GLJ1" s="28"/>
      <c r="GLK1" s="28"/>
      <c r="GLL1" s="28"/>
      <c r="GLM1" s="28"/>
      <c r="GLN1" s="28"/>
      <c r="GLO1" s="28"/>
      <c r="GLP1" s="28"/>
      <c r="GLQ1" s="28"/>
      <c r="GLR1" s="28"/>
      <c r="GLS1" s="28"/>
      <c r="GLT1" s="28"/>
      <c r="GLU1" s="28"/>
      <c r="GLV1" s="28"/>
      <c r="GLW1" s="28"/>
      <c r="GLX1" s="28"/>
      <c r="GLY1" s="28"/>
      <c r="GLZ1" s="28"/>
      <c r="GMA1" s="28"/>
      <c r="GMB1" s="28"/>
      <c r="GMC1" s="28"/>
      <c r="GMD1" s="28"/>
      <c r="GME1" s="28"/>
      <c r="GMF1" s="28"/>
      <c r="GMG1" s="28"/>
      <c r="GMH1" s="28"/>
      <c r="GMI1" s="28"/>
      <c r="GMJ1" s="28"/>
      <c r="GMK1" s="28"/>
      <c r="GML1" s="28"/>
      <c r="GMM1" s="28"/>
      <c r="GMN1" s="28"/>
      <c r="GMO1" s="28"/>
      <c r="GMP1" s="28"/>
      <c r="GMQ1" s="28"/>
      <c r="GMR1" s="28"/>
      <c r="GMS1" s="28"/>
      <c r="GMT1" s="28"/>
      <c r="GMU1" s="28"/>
      <c r="GMV1" s="28"/>
      <c r="GMW1" s="28"/>
      <c r="GMX1" s="28"/>
      <c r="GMY1" s="28"/>
      <c r="GMZ1" s="28"/>
      <c r="GNA1" s="28"/>
      <c r="GNB1" s="28"/>
      <c r="GNC1" s="28"/>
      <c r="GND1" s="28"/>
      <c r="GNE1" s="28"/>
      <c r="GNF1" s="28"/>
      <c r="GNG1" s="28"/>
      <c r="GNH1" s="28"/>
      <c r="GNI1" s="28"/>
      <c r="GNJ1" s="28"/>
      <c r="GNK1" s="28"/>
      <c r="GNL1" s="28"/>
      <c r="GNM1" s="28"/>
      <c r="GNN1" s="28"/>
      <c r="GNO1" s="28"/>
      <c r="GNP1" s="28"/>
      <c r="GNQ1" s="28"/>
      <c r="GNR1" s="28"/>
      <c r="GNS1" s="28"/>
      <c r="GNT1" s="28"/>
      <c r="GNU1" s="28"/>
      <c r="GNV1" s="28"/>
      <c r="GNW1" s="28"/>
      <c r="GNX1" s="28"/>
      <c r="GNY1" s="28"/>
      <c r="GNZ1" s="28"/>
      <c r="GOA1" s="28"/>
      <c r="GOB1" s="28"/>
      <c r="GOC1" s="28"/>
      <c r="GOD1" s="28"/>
      <c r="GOE1" s="28"/>
      <c r="GOF1" s="28"/>
      <c r="GOG1" s="28"/>
      <c r="GOH1" s="28"/>
      <c r="GOI1" s="28"/>
      <c r="GOJ1" s="28"/>
      <c r="GOK1" s="28"/>
      <c r="GOL1" s="28"/>
      <c r="GOM1" s="28"/>
      <c r="GON1" s="28"/>
      <c r="GOO1" s="28"/>
      <c r="GOP1" s="28"/>
      <c r="GOQ1" s="28"/>
      <c r="GOR1" s="28"/>
      <c r="GOS1" s="28"/>
      <c r="GOT1" s="28"/>
      <c r="GOU1" s="28"/>
      <c r="GOV1" s="28"/>
      <c r="GOW1" s="28"/>
      <c r="GOX1" s="28"/>
      <c r="GOY1" s="28"/>
      <c r="GOZ1" s="28"/>
      <c r="GPA1" s="28"/>
      <c r="GPB1" s="28"/>
      <c r="GPC1" s="28"/>
      <c r="GPD1" s="28"/>
      <c r="GPE1" s="28"/>
      <c r="GPF1" s="28"/>
      <c r="GPG1" s="28"/>
      <c r="GPH1" s="28"/>
      <c r="GPI1" s="28"/>
      <c r="GPJ1" s="28"/>
      <c r="GPK1" s="28"/>
      <c r="GPL1" s="28"/>
      <c r="GPM1" s="28"/>
      <c r="GPN1" s="28"/>
      <c r="GPO1" s="28"/>
      <c r="GPP1" s="28"/>
      <c r="GPQ1" s="28"/>
      <c r="GPR1" s="28"/>
      <c r="GPS1" s="28"/>
      <c r="GPT1" s="28"/>
      <c r="GPU1" s="28"/>
      <c r="GPV1" s="28"/>
      <c r="GPW1" s="28"/>
      <c r="GPX1" s="28"/>
      <c r="GPY1" s="28"/>
      <c r="GPZ1" s="28"/>
      <c r="GQA1" s="28"/>
      <c r="GQB1" s="28"/>
      <c r="GQC1" s="28"/>
      <c r="GQD1" s="28"/>
      <c r="GQE1" s="28"/>
      <c r="GQF1" s="28"/>
      <c r="GQG1" s="28"/>
      <c r="GQH1" s="28"/>
      <c r="GQI1" s="28"/>
      <c r="GQJ1" s="28"/>
      <c r="GQK1" s="28"/>
      <c r="GQL1" s="28"/>
      <c r="GQM1" s="28"/>
      <c r="GQN1" s="28"/>
      <c r="GQO1" s="28"/>
      <c r="GQP1" s="28"/>
      <c r="GQQ1" s="28"/>
      <c r="GQR1" s="28"/>
      <c r="GQS1" s="28"/>
      <c r="GQT1" s="28"/>
      <c r="GQU1" s="28"/>
      <c r="GQV1" s="28"/>
      <c r="GQW1" s="28"/>
      <c r="GQX1" s="28"/>
      <c r="GQY1" s="28"/>
      <c r="GQZ1" s="28"/>
      <c r="GRA1" s="28"/>
      <c r="GRB1" s="28"/>
      <c r="GRC1" s="28"/>
      <c r="GRD1" s="28"/>
      <c r="GRE1" s="28"/>
      <c r="GRF1" s="28"/>
      <c r="GRG1" s="28"/>
      <c r="GRH1" s="28"/>
      <c r="GRI1" s="28"/>
      <c r="GRJ1" s="28"/>
      <c r="GRK1" s="28"/>
      <c r="GRL1" s="28"/>
      <c r="GRM1" s="28"/>
      <c r="GRN1" s="28"/>
      <c r="GRO1" s="28"/>
      <c r="GRP1" s="28"/>
      <c r="GRQ1" s="28"/>
      <c r="GRR1" s="28"/>
      <c r="GRS1" s="28"/>
      <c r="GRT1" s="28"/>
      <c r="GRU1" s="28"/>
      <c r="GRV1" s="28"/>
      <c r="GRW1" s="28"/>
      <c r="GRX1" s="28"/>
      <c r="GRY1" s="28"/>
      <c r="GRZ1" s="28"/>
      <c r="GSA1" s="28"/>
      <c r="GSB1" s="28"/>
      <c r="GSC1" s="28"/>
      <c r="GSD1" s="28"/>
      <c r="GSE1" s="28"/>
      <c r="GSF1" s="28"/>
      <c r="GSG1" s="28"/>
      <c r="GSH1" s="28"/>
      <c r="GSI1" s="28"/>
      <c r="GSJ1" s="28"/>
      <c r="GSK1" s="28"/>
      <c r="GSL1" s="28"/>
      <c r="GSM1" s="28"/>
      <c r="GSN1" s="28"/>
      <c r="GSO1" s="28"/>
      <c r="GSP1" s="28"/>
      <c r="GSQ1" s="28"/>
      <c r="GSR1" s="28"/>
      <c r="GSS1" s="28"/>
      <c r="GST1" s="28"/>
      <c r="GSU1" s="28"/>
      <c r="GSV1" s="28"/>
      <c r="GSW1" s="28"/>
      <c r="GSX1" s="28"/>
      <c r="GSY1" s="28"/>
      <c r="GSZ1" s="28"/>
      <c r="GTA1" s="28"/>
      <c r="GTB1" s="28"/>
      <c r="GTC1" s="28"/>
      <c r="GTD1" s="28"/>
      <c r="GTE1" s="28"/>
      <c r="GTF1" s="28"/>
      <c r="GTG1" s="28"/>
      <c r="GTH1" s="28"/>
      <c r="GTI1" s="28"/>
      <c r="GTJ1" s="28"/>
      <c r="GTK1" s="28"/>
      <c r="GTL1" s="28"/>
      <c r="GTM1" s="28"/>
      <c r="GTN1" s="28"/>
      <c r="GTO1" s="28"/>
      <c r="GTP1" s="28"/>
      <c r="GTQ1" s="28"/>
      <c r="GTR1" s="28"/>
      <c r="GTS1" s="28"/>
      <c r="GTT1" s="28"/>
      <c r="GTU1" s="28"/>
      <c r="GTV1" s="28"/>
      <c r="GTW1" s="28"/>
      <c r="GTX1" s="28"/>
      <c r="GTY1" s="28"/>
      <c r="GTZ1" s="28"/>
      <c r="GUA1" s="28"/>
      <c r="GUB1" s="28"/>
      <c r="GUC1" s="28"/>
      <c r="GUD1" s="28"/>
      <c r="GUE1" s="28"/>
      <c r="GUF1" s="28"/>
      <c r="GUG1" s="28"/>
      <c r="GUH1" s="28"/>
      <c r="GUI1" s="28"/>
      <c r="GUJ1" s="28"/>
      <c r="GUK1" s="28"/>
      <c r="GUL1" s="28"/>
      <c r="GUM1" s="28"/>
      <c r="GUN1" s="28"/>
      <c r="GUO1" s="28"/>
      <c r="GUP1" s="28"/>
      <c r="GUQ1" s="28"/>
      <c r="GUR1" s="28"/>
      <c r="GUS1" s="28"/>
      <c r="GUT1" s="28"/>
      <c r="GUU1" s="28"/>
      <c r="GUV1" s="28"/>
      <c r="GUW1" s="28"/>
      <c r="GUX1" s="28"/>
      <c r="GUY1" s="28"/>
      <c r="GUZ1" s="28"/>
      <c r="GVA1" s="28"/>
      <c r="GVB1" s="28"/>
      <c r="GVC1" s="28"/>
      <c r="GVD1" s="28"/>
      <c r="GVE1" s="28"/>
      <c r="GVF1" s="28"/>
      <c r="GVG1" s="28"/>
      <c r="GVH1" s="28"/>
      <c r="GVI1" s="28"/>
      <c r="GVJ1" s="28"/>
      <c r="GVK1" s="28"/>
      <c r="GVL1" s="28"/>
      <c r="GVM1" s="28"/>
      <c r="GVN1" s="28"/>
      <c r="GVO1" s="28"/>
      <c r="GVP1" s="28"/>
      <c r="GVQ1" s="28"/>
      <c r="GVR1" s="28"/>
      <c r="GVS1" s="28"/>
      <c r="GVT1" s="28"/>
      <c r="GVU1" s="28"/>
      <c r="GVV1" s="28"/>
      <c r="GVW1" s="28"/>
      <c r="GVX1" s="28"/>
      <c r="GVY1" s="28"/>
      <c r="GVZ1" s="28"/>
      <c r="GWA1" s="28"/>
      <c r="GWB1" s="28"/>
      <c r="GWC1" s="28"/>
      <c r="GWD1" s="28"/>
      <c r="GWE1" s="28"/>
      <c r="GWF1" s="28"/>
      <c r="GWG1" s="28"/>
      <c r="GWH1" s="28"/>
      <c r="GWI1" s="28"/>
      <c r="GWJ1" s="28"/>
      <c r="GWK1" s="28"/>
      <c r="GWL1" s="28"/>
      <c r="GWM1" s="28"/>
      <c r="GWN1" s="28"/>
      <c r="GWO1" s="28"/>
      <c r="GWP1" s="28"/>
      <c r="GWQ1" s="28"/>
      <c r="GWR1" s="28"/>
      <c r="GWS1" s="28"/>
      <c r="GWT1" s="28"/>
      <c r="GWU1" s="28"/>
      <c r="GWV1" s="28"/>
      <c r="GWW1" s="28"/>
      <c r="GWX1" s="28"/>
      <c r="GWY1" s="28"/>
      <c r="GWZ1" s="28"/>
      <c r="GXA1" s="28"/>
      <c r="GXB1" s="28"/>
      <c r="GXC1" s="28"/>
      <c r="GXD1" s="28"/>
      <c r="GXE1" s="28"/>
      <c r="GXF1" s="28"/>
      <c r="GXG1" s="28"/>
      <c r="GXH1" s="28"/>
      <c r="GXI1" s="28"/>
      <c r="GXJ1" s="28"/>
      <c r="GXK1" s="28"/>
      <c r="GXL1" s="28"/>
      <c r="GXM1" s="28"/>
      <c r="GXN1" s="28"/>
      <c r="GXO1" s="28"/>
      <c r="GXP1" s="28"/>
      <c r="GXQ1" s="28"/>
      <c r="GXR1" s="28"/>
      <c r="GXS1" s="28"/>
      <c r="GXT1" s="28"/>
      <c r="GXU1" s="28"/>
      <c r="GXV1" s="28"/>
      <c r="GXW1" s="28"/>
      <c r="GXX1" s="28"/>
      <c r="GXY1" s="28"/>
      <c r="GXZ1" s="28"/>
      <c r="GYA1" s="28"/>
      <c r="GYB1" s="28"/>
      <c r="GYC1" s="28"/>
      <c r="GYD1" s="28"/>
      <c r="GYE1" s="28"/>
      <c r="GYF1" s="28"/>
      <c r="GYG1" s="28"/>
      <c r="GYH1" s="28"/>
      <c r="GYI1" s="28"/>
      <c r="GYJ1" s="28"/>
      <c r="GYK1" s="28"/>
      <c r="GYL1" s="28"/>
      <c r="GYM1" s="28"/>
      <c r="GYN1" s="28"/>
      <c r="GYO1" s="28"/>
      <c r="GYP1" s="28"/>
      <c r="GYQ1" s="28"/>
      <c r="GYR1" s="28"/>
      <c r="GYS1" s="28"/>
      <c r="GYT1" s="28"/>
      <c r="GYU1" s="28"/>
      <c r="GYV1" s="28"/>
      <c r="GYW1" s="28"/>
      <c r="GYX1" s="28"/>
      <c r="GYY1" s="28"/>
      <c r="GYZ1" s="28"/>
      <c r="GZA1" s="28"/>
      <c r="GZB1" s="28"/>
      <c r="GZC1" s="28"/>
      <c r="GZD1" s="28"/>
      <c r="GZE1" s="28"/>
      <c r="GZF1" s="28"/>
      <c r="GZG1" s="28"/>
      <c r="GZH1" s="28"/>
      <c r="GZI1" s="28"/>
      <c r="GZJ1" s="28"/>
      <c r="GZK1" s="28"/>
      <c r="GZL1" s="28"/>
      <c r="GZM1" s="28"/>
      <c r="GZN1" s="28"/>
      <c r="GZO1" s="28"/>
      <c r="GZP1" s="28"/>
      <c r="GZQ1" s="28"/>
      <c r="GZR1" s="28"/>
      <c r="GZS1" s="28"/>
      <c r="GZT1" s="28"/>
      <c r="GZU1" s="28"/>
      <c r="GZV1" s="28"/>
      <c r="GZW1" s="28"/>
      <c r="GZX1" s="28"/>
      <c r="GZY1" s="28"/>
      <c r="GZZ1" s="28"/>
      <c r="HAA1" s="28"/>
      <c r="HAB1" s="28"/>
      <c r="HAC1" s="28"/>
      <c r="HAD1" s="28"/>
      <c r="HAE1" s="28"/>
      <c r="HAF1" s="28"/>
      <c r="HAG1" s="28"/>
      <c r="HAH1" s="28"/>
      <c r="HAI1" s="28"/>
      <c r="HAJ1" s="28"/>
      <c r="HAK1" s="28"/>
      <c r="HAL1" s="28"/>
      <c r="HAM1" s="28"/>
      <c r="HAN1" s="28"/>
      <c r="HAO1" s="28"/>
      <c r="HAP1" s="28"/>
      <c r="HAQ1" s="28"/>
      <c r="HAR1" s="28"/>
      <c r="HAS1" s="28"/>
      <c r="HAT1" s="28"/>
      <c r="HAU1" s="28"/>
      <c r="HAV1" s="28"/>
      <c r="HAW1" s="28"/>
      <c r="HAX1" s="28"/>
      <c r="HAY1" s="28"/>
      <c r="HAZ1" s="28"/>
      <c r="HBA1" s="28"/>
      <c r="HBB1" s="28"/>
      <c r="HBC1" s="28"/>
      <c r="HBD1" s="28"/>
      <c r="HBE1" s="28"/>
      <c r="HBF1" s="28"/>
      <c r="HBG1" s="28"/>
      <c r="HBH1" s="28"/>
      <c r="HBI1" s="28"/>
      <c r="HBJ1" s="28"/>
      <c r="HBK1" s="28"/>
      <c r="HBL1" s="28"/>
      <c r="HBM1" s="28"/>
      <c r="HBN1" s="28"/>
      <c r="HBO1" s="28"/>
      <c r="HBP1" s="28"/>
      <c r="HBQ1" s="28"/>
      <c r="HBR1" s="28"/>
      <c r="HBS1" s="28"/>
      <c r="HBT1" s="28"/>
      <c r="HBU1" s="28"/>
      <c r="HBV1" s="28"/>
      <c r="HBW1" s="28"/>
      <c r="HBX1" s="28"/>
      <c r="HBY1" s="28"/>
      <c r="HBZ1" s="28"/>
      <c r="HCA1" s="28"/>
      <c r="HCB1" s="28"/>
      <c r="HCC1" s="28"/>
      <c r="HCD1" s="28"/>
      <c r="HCE1" s="28"/>
      <c r="HCF1" s="28"/>
      <c r="HCG1" s="28"/>
      <c r="HCH1" s="28"/>
      <c r="HCI1" s="28"/>
      <c r="HCJ1" s="28"/>
      <c r="HCK1" s="28"/>
      <c r="HCL1" s="28"/>
      <c r="HCM1" s="28"/>
      <c r="HCN1" s="28"/>
      <c r="HCO1" s="28"/>
      <c r="HCP1" s="28"/>
      <c r="HCQ1" s="28"/>
      <c r="HCR1" s="28"/>
      <c r="HCS1" s="28"/>
      <c r="HCT1" s="28"/>
      <c r="HCU1" s="28"/>
      <c r="HCV1" s="28"/>
      <c r="HCW1" s="28"/>
      <c r="HCX1" s="28"/>
      <c r="HCY1" s="28"/>
      <c r="HCZ1" s="28"/>
      <c r="HDA1" s="28"/>
      <c r="HDB1" s="28"/>
      <c r="HDC1" s="28"/>
      <c r="HDD1" s="28"/>
      <c r="HDE1" s="28"/>
      <c r="HDF1" s="28"/>
      <c r="HDG1" s="28"/>
      <c r="HDH1" s="28"/>
      <c r="HDI1" s="28"/>
      <c r="HDJ1" s="28"/>
      <c r="HDK1" s="28"/>
      <c r="HDL1" s="28"/>
      <c r="HDM1" s="28"/>
      <c r="HDN1" s="28"/>
      <c r="HDO1" s="28"/>
      <c r="HDP1" s="28"/>
      <c r="HDQ1" s="28"/>
      <c r="HDR1" s="28"/>
      <c r="HDS1" s="28"/>
      <c r="HDT1" s="28"/>
      <c r="HDU1" s="28"/>
      <c r="HDV1" s="28"/>
      <c r="HDW1" s="28"/>
      <c r="HDX1" s="28"/>
      <c r="HDY1" s="28"/>
      <c r="HDZ1" s="28"/>
      <c r="HEA1" s="28"/>
      <c r="HEB1" s="28"/>
      <c r="HEC1" s="28"/>
      <c r="HED1" s="28"/>
      <c r="HEE1" s="28"/>
      <c r="HEF1" s="28"/>
      <c r="HEG1" s="28"/>
      <c r="HEH1" s="28"/>
      <c r="HEI1" s="28"/>
      <c r="HEJ1" s="28"/>
      <c r="HEK1" s="28"/>
      <c r="HEL1" s="28"/>
      <c r="HEM1" s="28"/>
      <c r="HEN1" s="28"/>
      <c r="HEO1" s="28"/>
      <c r="HEP1" s="28"/>
      <c r="HEQ1" s="28"/>
      <c r="HER1" s="28"/>
      <c r="HES1" s="28"/>
      <c r="HET1" s="28"/>
      <c r="HEU1" s="28"/>
      <c r="HEV1" s="28"/>
      <c r="HEW1" s="28"/>
      <c r="HEX1" s="28"/>
      <c r="HEY1" s="28"/>
      <c r="HEZ1" s="28"/>
      <c r="HFA1" s="28"/>
      <c r="HFB1" s="28"/>
      <c r="HFC1" s="28"/>
      <c r="HFD1" s="28"/>
      <c r="HFE1" s="28"/>
      <c r="HFF1" s="28"/>
      <c r="HFG1" s="28"/>
      <c r="HFH1" s="28"/>
      <c r="HFI1" s="28"/>
      <c r="HFJ1" s="28"/>
      <c r="HFK1" s="28"/>
      <c r="HFL1" s="28"/>
      <c r="HFM1" s="28"/>
      <c r="HFN1" s="28"/>
      <c r="HFO1" s="28"/>
      <c r="HFP1" s="28"/>
      <c r="HFQ1" s="28"/>
      <c r="HFR1" s="28"/>
      <c r="HFS1" s="28"/>
      <c r="HFT1" s="28"/>
      <c r="HFU1" s="28"/>
      <c r="HFV1" s="28"/>
      <c r="HFW1" s="28"/>
      <c r="HFX1" s="28"/>
      <c r="HFY1" s="28"/>
      <c r="HFZ1" s="28"/>
      <c r="HGA1" s="28"/>
      <c r="HGB1" s="28"/>
      <c r="HGC1" s="28"/>
      <c r="HGD1" s="28"/>
      <c r="HGE1" s="28"/>
      <c r="HGF1" s="28"/>
      <c r="HGG1" s="28"/>
      <c r="HGH1" s="28"/>
      <c r="HGI1" s="28"/>
      <c r="HGJ1" s="28"/>
      <c r="HGK1" s="28"/>
      <c r="HGL1" s="28"/>
      <c r="HGM1" s="28"/>
      <c r="HGN1" s="28"/>
      <c r="HGO1" s="28"/>
      <c r="HGP1" s="28"/>
      <c r="HGQ1" s="28"/>
      <c r="HGR1" s="28"/>
      <c r="HGS1" s="28"/>
      <c r="HGT1" s="28"/>
      <c r="HGU1" s="28"/>
      <c r="HGV1" s="28"/>
      <c r="HGW1" s="28"/>
      <c r="HGX1" s="28"/>
      <c r="HGY1" s="28"/>
      <c r="HGZ1" s="28"/>
      <c r="HHA1" s="28"/>
      <c r="HHB1" s="28"/>
      <c r="HHC1" s="28"/>
      <c r="HHD1" s="28"/>
      <c r="HHE1" s="28"/>
      <c r="HHF1" s="28"/>
      <c r="HHG1" s="28"/>
      <c r="HHH1" s="28"/>
      <c r="HHI1" s="28"/>
      <c r="HHJ1" s="28"/>
      <c r="HHK1" s="28"/>
      <c r="HHL1" s="28"/>
      <c r="HHM1" s="28"/>
      <c r="HHN1" s="28"/>
      <c r="HHO1" s="28"/>
      <c r="HHP1" s="28"/>
      <c r="HHQ1" s="28"/>
      <c r="HHR1" s="28"/>
      <c r="HHS1" s="28"/>
      <c r="HHT1" s="28"/>
      <c r="HHU1" s="28"/>
      <c r="HHV1" s="28"/>
      <c r="HHW1" s="28"/>
      <c r="HHX1" s="28"/>
      <c r="HHY1" s="28"/>
      <c r="HHZ1" s="28"/>
      <c r="HIA1" s="28"/>
      <c r="HIB1" s="28"/>
      <c r="HIC1" s="28"/>
      <c r="HID1" s="28"/>
      <c r="HIE1" s="28"/>
      <c r="HIF1" s="28"/>
      <c r="HIG1" s="28"/>
      <c r="HIH1" s="28"/>
      <c r="HII1" s="28"/>
      <c r="HIJ1" s="28"/>
      <c r="HIK1" s="28"/>
      <c r="HIL1" s="28"/>
      <c r="HIM1" s="28"/>
      <c r="HIN1" s="28"/>
      <c r="HIO1" s="28"/>
      <c r="HIP1" s="28"/>
      <c r="HIQ1" s="28"/>
      <c r="HIR1" s="28"/>
      <c r="HIS1" s="28"/>
      <c r="HIT1" s="28"/>
      <c r="HIU1" s="28"/>
      <c r="HIV1" s="28"/>
      <c r="HIW1" s="28"/>
      <c r="HIX1" s="28"/>
      <c r="HIY1" s="28"/>
      <c r="HIZ1" s="28"/>
      <c r="HJA1" s="28"/>
      <c r="HJB1" s="28"/>
      <c r="HJC1" s="28"/>
      <c r="HJD1" s="28"/>
      <c r="HJE1" s="28"/>
      <c r="HJF1" s="28"/>
      <c r="HJG1" s="28"/>
      <c r="HJH1" s="28"/>
      <c r="HJI1" s="28"/>
      <c r="HJJ1" s="28"/>
      <c r="HJK1" s="28"/>
      <c r="HJL1" s="28"/>
      <c r="HJM1" s="28"/>
      <c r="HJN1" s="28"/>
      <c r="HJO1" s="28"/>
      <c r="HJP1" s="28"/>
      <c r="HJQ1" s="28"/>
      <c r="HJR1" s="28"/>
      <c r="HJS1" s="28"/>
      <c r="HJT1" s="28"/>
      <c r="HJU1" s="28"/>
      <c r="HJV1" s="28"/>
      <c r="HJW1" s="28"/>
      <c r="HJX1" s="28"/>
      <c r="HJY1" s="28"/>
      <c r="HJZ1" s="28"/>
      <c r="HKA1" s="28"/>
      <c r="HKB1" s="28"/>
      <c r="HKC1" s="28"/>
      <c r="HKD1" s="28"/>
      <c r="HKE1" s="28"/>
      <c r="HKF1" s="28"/>
      <c r="HKG1" s="28"/>
      <c r="HKH1" s="28"/>
      <c r="HKI1" s="28"/>
      <c r="HKJ1" s="28"/>
      <c r="HKK1" s="28"/>
      <c r="HKL1" s="28"/>
      <c r="HKM1" s="28"/>
      <c r="HKN1" s="28"/>
      <c r="HKO1" s="28"/>
      <c r="HKP1" s="28"/>
      <c r="HKQ1" s="28"/>
      <c r="HKR1" s="28"/>
      <c r="HKS1" s="28"/>
      <c r="HKT1" s="28"/>
      <c r="HKU1" s="28"/>
      <c r="HKV1" s="28"/>
      <c r="HKW1" s="28"/>
      <c r="HKX1" s="28"/>
      <c r="HKY1" s="28"/>
      <c r="HKZ1" s="28"/>
      <c r="HLA1" s="28"/>
      <c r="HLB1" s="28"/>
      <c r="HLC1" s="28"/>
      <c r="HLD1" s="28"/>
      <c r="HLE1" s="28"/>
      <c r="HLF1" s="28"/>
      <c r="HLG1" s="28"/>
      <c r="HLH1" s="28"/>
      <c r="HLI1" s="28"/>
      <c r="HLJ1" s="28"/>
      <c r="HLK1" s="28"/>
      <c r="HLL1" s="28"/>
      <c r="HLM1" s="28"/>
      <c r="HLN1" s="28"/>
      <c r="HLO1" s="28"/>
      <c r="HLP1" s="28"/>
      <c r="HLQ1" s="28"/>
      <c r="HLR1" s="28"/>
      <c r="HLS1" s="28"/>
      <c r="HLT1" s="28"/>
      <c r="HLU1" s="28"/>
      <c r="HLV1" s="28"/>
      <c r="HLW1" s="28"/>
      <c r="HLX1" s="28"/>
      <c r="HLY1" s="28"/>
      <c r="HLZ1" s="28"/>
      <c r="HMA1" s="28"/>
      <c r="HMB1" s="28"/>
      <c r="HMC1" s="28"/>
      <c r="HMD1" s="28"/>
      <c r="HME1" s="28"/>
      <c r="HMF1" s="28"/>
      <c r="HMG1" s="28"/>
      <c r="HMH1" s="28"/>
      <c r="HMI1" s="28"/>
      <c r="HMJ1" s="28"/>
      <c r="HMK1" s="28"/>
      <c r="HML1" s="28"/>
      <c r="HMM1" s="28"/>
      <c r="HMN1" s="28"/>
      <c r="HMO1" s="28"/>
      <c r="HMP1" s="28"/>
      <c r="HMQ1" s="28"/>
      <c r="HMR1" s="28"/>
      <c r="HMS1" s="28"/>
      <c r="HMT1" s="28"/>
      <c r="HMU1" s="28"/>
      <c r="HMV1" s="28"/>
      <c r="HMW1" s="28"/>
      <c r="HMX1" s="28"/>
      <c r="HMY1" s="28"/>
      <c r="HMZ1" s="28"/>
      <c r="HNA1" s="28"/>
      <c r="HNB1" s="28"/>
      <c r="HNC1" s="28"/>
      <c r="HND1" s="28"/>
      <c r="HNE1" s="28"/>
      <c r="HNF1" s="28"/>
      <c r="HNG1" s="28"/>
      <c r="HNH1" s="28"/>
      <c r="HNI1" s="28"/>
      <c r="HNJ1" s="28"/>
      <c r="HNK1" s="28"/>
      <c r="HNL1" s="28"/>
      <c r="HNM1" s="28"/>
      <c r="HNN1" s="28"/>
      <c r="HNO1" s="28"/>
      <c r="HNP1" s="28"/>
      <c r="HNQ1" s="28"/>
      <c r="HNR1" s="28"/>
      <c r="HNS1" s="28"/>
      <c r="HNT1" s="28"/>
      <c r="HNU1" s="28"/>
      <c r="HNV1" s="28"/>
      <c r="HNW1" s="28"/>
      <c r="HNX1" s="28"/>
      <c r="HNY1" s="28"/>
      <c r="HNZ1" s="28"/>
      <c r="HOA1" s="28"/>
      <c r="HOB1" s="28"/>
      <c r="HOC1" s="28"/>
      <c r="HOD1" s="28"/>
      <c r="HOE1" s="28"/>
      <c r="HOF1" s="28"/>
      <c r="HOG1" s="28"/>
      <c r="HOH1" s="28"/>
      <c r="HOI1" s="28"/>
      <c r="HOJ1" s="28"/>
      <c r="HOK1" s="28"/>
      <c r="HOL1" s="28"/>
      <c r="HOM1" s="28"/>
      <c r="HON1" s="28"/>
      <c r="HOO1" s="28"/>
      <c r="HOP1" s="28"/>
      <c r="HOQ1" s="28"/>
      <c r="HOR1" s="28"/>
      <c r="HOS1" s="28"/>
      <c r="HOT1" s="28"/>
      <c r="HOU1" s="28"/>
      <c r="HOV1" s="28"/>
      <c r="HOW1" s="28"/>
      <c r="HOX1" s="28"/>
      <c r="HOY1" s="28"/>
      <c r="HOZ1" s="28"/>
      <c r="HPA1" s="28"/>
      <c r="HPB1" s="28"/>
      <c r="HPC1" s="28"/>
      <c r="HPD1" s="28"/>
      <c r="HPE1" s="28"/>
      <c r="HPF1" s="28"/>
      <c r="HPG1" s="28"/>
      <c r="HPH1" s="28"/>
      <c r="HPI1" s="28"/>
      <c r="HPJ1" s="28"/>
      <c r="HPK1" s="28"/>
      <c r="HPL1" s="28"/>
      <c r="HPM1" s="28"/>
      <c r="HPN1" s="28"/>
      <c r="HPO1" s="28"/>
      <c r="HPP1" s="28"/>
      <c r="HPQ1" s="28"/>
      <c r="HPR1" s="28"/>
      <c r="HPS1" s="28"/>
      <c r="HPT1" s="28"/>
      <c r="HPU1" s="28"/>
      <c r="HPV1" s="28"/>
      <c r="HPW1" s="28"/>
      <c r="HPX1" s="28"/>
      <c r="HPY1" s="28"/>
      <c r="HPZ1" s="28"/>
      <c r="HQA1" s="28"/>
      <c r="HQB1" s="28"/>
      <c r="HQC1" s="28"/>
      <c r="HQD1" s="28"/>
      <c r="HQE1" s="28"/>
      <c r="HQF1" s="28"/>
      <c r="HQG1" s="28"/>
      <c r="HQH1" s="28"/>
      <c r="HQI1" s="28"/>
      <c r="HQJ1" s="28"/>
      <c r="HQK1" s="28"/>
      <c r="HQL1" s="28"/>
      <c r="HQM1" s="28"/>
      <c r="HQN1" s="28"/>
      <c r="HQO1" s="28"/>
      <c r="HQP1" s="28"/>
      <c r="HQQ1" s="28"/>
      <c r="HQR1" s="28"/>
      <c r="HQS1" s="28"/>
      <c r="HQT1" s="28"/>
      <c r="HQU1" s="28"/>
      <c r="HQV1" s="28"/>
      <c r="HQW1" s="28"/>
      <c r="HQX1" s="28"/>
      <c r="HQY1" s="28"/>
      <c r="HQZ1" s="28"/>
      <c r="HRA1" s="28"/>
      <c r="HRB1" s="28"/>
      <c r="HRC1" s="28"/>
      <c r="HRD1" s="28"/>
      <c r="HRE1" s="28"/>
      <c r="HRF1" s="28"/>
      <c r="HRG1" s="28"/>
      <c r="HRH1" s="28"/>
      <c r="HRI1" s="28"/>
      <c r="HRJ1" s="28"/>
      <c r="HRK1" s="28"/>
      <c r="HRL1" s="28"/>
      <c r="HRM1" s="28"/>
      <c r="HRN1" s="28"/>
      <c r="HRO1" s="28"/>
      <c r="HRP1" s="28"/>
      <c r="HRQ1" s="28"/>
      <c r="HRR1" s="28"/>
      <c r="HRS1" s="28"/>
      <c r="HRT1" s="28"/>
      <c r="HRU1" s="28"/>
      <c r="HRV1" s="28"/>
      <c r="HRW1" s="28"/>
      <c r="HRX1" s="28"/>
      <c r="HRY1" s="28"/>
      <c r="HRZ1" s="28"/>
      <c r="HSA1" s="28"/>
      <c r="HSB1" s="28"/>
      <c r="HSC1" s="28"/>
      <c r="HSD1" s="28"/>
      <c r="HSE1" s="28"/>
      <c r="HSF1" s="28"/>
      <c r="HSG1" s="28"/>
      <c r="HSH1" s="28"/>
      <c r="HSI1" s="28"/>
      <c r="HSJ1" s="28"/>
      <c r="HSK1" s="28"/>
      <c r="HSL1" s="28"/>
      <c r="HSM1" s="28"/>
      <c r="HSN1" s="28"/>
      <c r="HSO1" s="28"/>
      <c r="HSP1" s="28"/>
      <c r="HSQ1" s="28"/>
      <c r="HSR1" s="28"/>
      <c r="HSS1" s="28"/>
      <c r="HST1" s="28"/>
      <c r="HSU1" s="28"/>
      <c r="HSV1" s="28"/>
      <c r="HSW1" s="28"/>
      <c r="HSX1" s="28"/>
      <c r="HSY1" s="28"/>
      <c r="HSZ1" s="28"/>
      <c r="HTA1" s="28"/>
      <c r="HTB1" s="28"/>
      <c r="HTC1" s="28"/>
      <c r="HTD1" s="28"/>
      <c r="HTE1" s="28"/>
      <c r="HTF1" s="28"/>
      <c r="HTG1" s="28"/>
      <c r="HTH1" s="28"/>
      <c r="HTI1" s="28"/>
      <c r="HTJ1" s="28"/>
      <c r="HTK1" s="28"/>
      <c r="HTL1" s="28"/>
      <c r="HTM1" s="28"/>
      <c r="HTN1" s="28"/>
      <c r="HTO1" s="28"/>
      <c r="HTP1" s="28"/>
      <c r="HTQ1" s="28"/>
      <c r="HTR1" s="28"/>
      <c r="HTS1" s="28"/>
      <c r="HTT1" s="28"/>
      <c r="HTU1" s="28"/>
      <c r="HTV1" s="28"/>
      <c r="HTW1" s="28"/>
      <c r="HTX1" s="28"/>
      <c r="HTY1" s="28"/>
      <c r="HTZ1" s="28"/>
      <c r="HUA1" s="28"/>
      <c r="HUB1" s="28"/>
      <c r="HUC1" s="28"/>
      <c r="HUD1" s="28"/>
      <c r="HUE1" s="28"/>
      <c r="HUF1" s="28"/>
      <c r="HUG1" s="28"/>
      <c r="HUH1" s="28"/>
      <c r="HUI1" s="28"/>
      <c r="HUJ1" s="28"/>
      <c r="HUK1" s="28"/>
      <c r="HUL1" s="28"/>
      <c r="HUM1" s="28"/>
      <c r="HUN1" s="28"/>
      <c r="HUO1" s="28"/>
      <c r="HUP1" s="28"/>
      <c r="HUQ1" s="28"/>
      <c r="HUR1" s="28"/>
      <c r="HUS1" s="28"/>
      <c r="HUT1" s="28"/>
      <c r="HUU1" s="28"/>
      <c r="HUV1" s="28"/>
      <c r="HUW1" s="28"/>
      <c r="HUX1" s="28"/>
      <c r="HUY1" s="28"/>
      <c r="HUZ1" s="28"/>
      <c r="HVA1" s="28"/>
      <c r="HVB1" s="28"/>
      <c r="HVC1" s="28"/>
      <c r="HVD1" s="28"/>
      <c r="HVE1" s="28"/>
      <c r="HVF1" s="28"/>
      <c r="HVG1" s="28"/>
      <c r="HVH1" s="28"/>
      <c r="HVI1" s="28"/>
      <c r="HVJ1" s="28"/>
      <c r="HVK1" s="28"/>
      <c r="HVL1" s="28"/>
      <c r="HVM1" s="28"/>
      <c r="HVN1" s="28"/>
      <c r="HVO1" s="28"/>
      <c r="HVP1" s="28"/>
      <c r="HVQ1" s="28"/>
      <c r="HVR1" s="28"/>
      <c r="HVS1" s="28"/>
      <c r="HVT1" s="28"/>
      <c r="HVU1" s="28"/>
      <c r="HVV1" s="28"/>
      <c r="HVW1" s="28"/>
      <c r="HVX1" s="28"/>
      <c r="HVY1" s="28"/>
      <c r="HVZ1" s="28"/>
      <c r="HWA1" s="28"/>
      <c r="HWB1" s="28"/>
      <c r="HWC1" s="28"/>
      <c r="HWD1" s="28"/>
      <c r="HWE1" s="28"/>
      <c r="HWF1" s="28"/>
      <c r="HWG1" s="28"/>
      <c r="HWH1" s="28"/>
      <c r="HWI1" s="28"/>
      <c r="HWJ1" s="28"/>
      <c r="HWK1" s="28"/>
      <c r="HWL1" s="28"/>
      <c r="HWM1" s="28"/>
      <c r="HWN1" s="28"/>
      <c r="HWO1" s="28"/>
      <c r="HWP1" s="28"/>
      <c r="HWQ1" s="28"/>
      <c r="HWR1" s="28"/>
      <c r="HWS1" s="28"/>
      <c r="HWT1" s="28"/>
      <c r="HWU1" s="28"/>
      <c r="HWV1" s="28"/>
      <c r="HWW1" s="28"/>
      <c r="HWX1" s="28"/>
      <c r="HWY1" s="28"/>
      <c r="HWZ1" s="28"/>
      <c r="HXA1" s="28"/>
      <c r="HXB1" s="28"/>
      <c r="HXC1" s="28"/>
      <c r="HXD1" s="28"/>
      <c r="HXE1" s="28"/>
      <c r="HXF1" s="28"/>
      <c r="HXG1" s="28"/>
      <c r="HXH1" s="28"/>
      <c r="HXI1" s="28"/>
      <c r="HXJ1" s="28"/>
      <c r="HXK1" s="28"/>
      <c r="HXL1" s="28"/>
      <c r="HXM1" s="28"/>
      <c r="HXN1" s="28"/>
      <c r="HXO1" s="28"/>
      <c r="HXP1" s="28"/>
      <c r="HXQ1" s="28"/>
      <c r="HXR1" s="28"/>
      <c r="HXS1" s="28"/>
      <c r="HXT1" s="28"/>
      <c r="HXU1" s="28"/>
      <c r="HXV1" s="28"/>
      <c r="HXW1" s="28"/>
      <c r="HXX1" s="28"/>
      <c r="HXY1" s="28"/>
      <c r="HXZ1" s="28"/>
      <c r="HYA1" s="28"/>
      <c r="HYB1" s="28"/>
      <c r="HYC1" s="28"/>
      <c r="HYD1" s="28"/>
      <c r="HYE1" s="28"/>
      <c r="HYF1" s="28"/>
      <c r="HYG1" s="28"/>
      <c r="HYH1" s="28"/>
      <c r="HYI1" s="28"/>
      <c r="HYJ1" s="28"/>
      <c r="HYK1" s="28"/>
      <c r="HYL1" s="28"/>
      <c r="HYM1" s="28"/>
      <c r="HYN1" s="28"/>
      <c r="HYO1" s="28"/>
      <c r="HYP1" s="28"/>
      <c r="HYQ1" s="28"/>
      <c r="HYR1" s="28"/>
      <c r="HYS1" s="28"/>
      <c r="HYT1" s="28"/>
      <c r="HYU1" s="28"/>
      <c r="HYV1" s="28"/>
      <c r="HYW1" s="28"/>
      <c r="HYX1" s="28"/>
      <c r="HYY1" s="28"/>
      <c r="HYZ1" s="28"/>
      <c r="HZA1" s="28"/>
      <c r="HZB1" s="28"/>
      <c r="HZC1" s="28"/>
      <c r="HZD1" s="28"/>
      <c r="HZE1" s="28"/>
      <c r="HZF1" s="28"/>
      <c r="HZG1" s="28"/>
      <c r="HZH1" s="28"/>
      <c r="HZI1" s="28"/>
      <c r="HZJ1" s="28"/>
      <c r="HZK1" s="28"/>
      <c r="HZL1" s="28"/>
      <c r="HZM1" s="28"/>
      <c r="HZN1" s="28"/>
      <c r="HZO1" s="28"/>
      <c r="HZP1" s="28"/>
      <c r="HZQ1" s="28"/>
      <c r="HZR1" s="28"/>
      <c r="HZS1" s="28"/>
      <c r="HZT1" s="28"/>
      <c r="HZU1" s="28"/>
      <c r="HZV1" s="28"/>
      <c r="HZW1" s="28"/>
      <c r="HZX1" s="28"/>
      <c r="HZY1" s="28"/>
      <c r="HZZ1" s="28"/>
      <c r="IAA1" s="28"/>
      <c r="IAB1" s="28"/>
      <c r="IAC1" s="28"/>
      <c r="IAD1" s="28"/>
      <c r="IAE1" s="28"/>
      <c r="IAF1" s="28"/>
      <c r="IAG1" s="28"/>
      <c r="IAH1" s="28"/>
      <c r="IAI1" s="28"/>
      <c r="IAJ1" s="28"/>
      <c r="IAK1" s="28"/>
      <c r="IAL1" s="28"/>
      <c r="IAM1" s="28"/>
      <c r="IAN1" s="28"/>
      <c r="IAO1" s="28"/>
      <c r="IAP1" s="28"/>
      <c r="IAQ1" s="28"/>
      <c r="IAR1" s="28"/>
      <c r="IAS1" s="28"/>
      <c r="IAT1" s="28"/>
      <c r="IAU1" s="28"/>
      <c r="IAV1" s="28"/>
      <c r="IAW1" s="28"/>
      <c r="IAX1" s="28"/>
      <c r="IAY1" s="28"/>
      <c r="IAZ1" s="28"/>
      <c r="IBA1" s="28"/>
      <c r="IBB1" s="28"/>
      <c r="IBC1" s="28"/>
      <c r="IBD1" s="28"/>
      <c r="IBE1" s="28"/>
      <c r="IBF1" s="28"/>
      <c r="IBG1" s="28"/>
      <c r="IBH1" s="28"/>
      <c r="IBI1" s="28"/>
      <c r="IBJ1" s="28"/>
      <c r="IBK1" s="28"/>
      <c r="IBL1" s="28"/>
      <c r="IBM1" s="28"/>
      <c r="IBN1" s="28"/>
      <c r="IBO1" s="28"/>
      <c r="IBP1" s="28"/>
      <c r="IBQ1" s="28"/>
      <c r="IBR1" s="28"/>
      <c r="IBS1" s="28"/>
      <c r="IBT1" s="28"/>
      <c r="IBU1" s="28"/>
      <c r="IBV1" s="28"/>
      <c r="IBW1" s="28"/>
      <c r="IBX1" s="28"/>
      <c r="IBY1" s="28"/>
      <c r="IBZ1" s="28"/>
      <c r="ICA1" s="28"/>
      <c r="ICB1" s="28"/>
      <c r="ICC1" s="28"/>
      <c r="ICD1" s="28"/>
      <c r="ICE1" s="28"/>
      <c r="ICF1" s="28"/>
      <c r="ICG1" s="28"/>
      <c r="ICH1" s="28"/>
      <c r="ICI1" s="28"/>
      <c r="ICJ1" s="28"/>
      <c r="ICK1" s="28"/>
      <c r="ICL1" s="28"/>
      <c r="ICM1" s="28"/>
      <c r="ICN1" s="28"/>
      <c r="ICO1" s="28"/>
      <c r="ICP1" s="28"/>
      <c r="ICQ1" s="28"/>
      <c r="ICR1" s="28"/>
      <c r="ICS1" s="28"/>
      <c r="ICT1" s="28"/>
      <c r="ICU1" s="28"/>
      <c r="ICV1" s="28"/>
      <c r="ICW1" s="28"/>
      <c r="ICX1" s="28"/>
      <c r="ICY1" s="28"/>
      <c r="ICZ1" s="28"/>
      <c r="IDA1" s="28"/>
      <c r="IDB1" s="28"/>
      <c r="IDC1" s="28"/>
      <c r="IDD1" s="28"/>
      <c r="IDE1" s="28"/>
      <c r="IDF1" s="28"/>
      <c r="IDG1" s="28"/>
      <c r="IDH1" s="28"/>
      <c r="IDI1" s="28"/>
      <c r="IDJ1" s="28"/>
      <c r="IDK1" s="28"/>
      <c r="IDL1" s="28"/>
      <c r="IDM1" s="28"/>
      <c r="IDN1" s="28"/>
      <c r="IDO1" s="28"/>
      <c r="IDP1" s="28"/>
      <c r="IDQ1" s="28"/>
      <c r="IDR1" s="28"/>
      <c r="IDS1" s="28"/>
      <c r="IDT1" s="28"/>
      <c r="IDU1" s="28"/>
      <c r="IDV1" s="28"/>
      <c r="IDW1" s="28"/>
      <c r="IDX1" s="28"/>
      <c r="IDY1" s="28"/>
      <c r="IDZ1" s="28"/>
      <c r="IEA1" s="28"/>
      <c r="IEB1" s="28"/>
      <c r="IEC1" s="28"/>
      <c r="IED1" s="28"/>
      <c r="IEE1" s="28"/>
      <c r="IEF1" s="28"/>
      <c r="IEG1" s="28"/>
      <c r="IEH1" s="28"/>
      <c r="IEI1" s="28"/>
      <c r="IEJ1" s="28"/>
      <c r="IEK1" s="28"/>
      <c r="IEL1" s="28"/>
      <c r="IEM1" s="28"/>
      <c r="IEN1" s="28"/>
      <c r="IEO1" s="28"/>
      <c r="IEP1" s="28"/>
      <c r="IEQ1" s="28"/>
      <c r="IER1" s="28"/>
      <c r="IES1" s="28"/>
      <c r="IET1" s="28"/>
      <c r="IEU1" s="28"/>
      <c r="IEV1" s="28"/>
      <c r="IEW1" s="28"/>
      <c r="IEX1" s="28"/>
      <c r="IEY1" s="28"/>
      <c r="IEZ1" s="28"/>
      <c r="IFA1" s="28"/>
      <c r="IFB1" s="28"/>
      <c r="IFC1" s="28"/>
      <c r="IFD1" s="28"/>
      <c r="IFE1" s="28"/>
      <c r="IFF1" s="28"/>
      <c r="IFG1" s="28"/>
      <c r="IFH1" s="28"/>
      <c r="IFI1" s="28"/>
      <c r="IFJ1" s="28"/>
      <c r="IFK1" s="28"/>
      <c r="IFL1" s="28"/>
      <c r="IFM1" s="28"/>
      <c r="IFN1" s="28"/>
      <c r="IFO1" s="28"/>
      <c r="IFP1" s="28"/>
      <c r="IFQ1" s="28"/>
      <c r="IFR1" s="28"/>
      <c r="IFS1" s="28"/>
      <c r="IFT1" s="28"/>
      <c r="IFU1" s="28"/>
      <c r="IFV1" s="28"/>
      <c r="IFW1" s="28"/>
      <c r="IFX1" s="28"/>
      <c r="IFY1" s="28"/>
      <c r="IFZ1" s="28"/>
      <c r="IGA1" s="28"/>
      <c r="IGB1" s="28"/>
      <c r="IGC1" s="28"/>
      <c r="IGD1" s="28"/>
      <c r="IGE1" s="28"/>
      <c r="IGF1" s="28"/>
      <c r="IGG1" s="28"/>
      <c r="IGH1" s="28"/>
      <c r="IGI1" s="28"/>
      <c r="IGJ1" s="28"/>
      <c r="IGK1" s="28"/>
      <c r="IGL1" s="28"/>
      <c r="IGM1" s="28"/>
      <c r="IGN1" s="28"/>
      <c r="IGO1" s="28"/>
      <c r="IGP1" s="28"/>
      <c r="IGQ1" s="28"/>
      <c r="IGR1" s="28"/>
      <c r="IGS1" s="28"/>
      <c r="IGT1" s="28"/>
      <c r="IGU1" s="28"/>
      <c r="IGV1" s="28"/>
      <c r="IGW1" s="28"/>
      <c r="IGX1" s="28"/>
      <c r="IGY1" s="28"/>
      <c r="IGZ1" s="28"/>
      <c r="IHA1" s="28"/>
      <c r="IHB1" s="28"/>
      <c r="IHC1" s="28"/>
      <c r="IHD1" s="28"/>
      <c r="IHE1" s="28"/>
      <c r="IHF1" s="28"/>
      <c r="IHG1" s="28"/>
      <c r="IHH1" s="28"/>
      <c r="IHI1" s="28"/>
      <c r="IHJ1" s="28"/>
      <c r="IHK1" s="28"/>
      <c r="IHL1" s="28"/>
      <c r="IHM1" s="28"/>
      <c r="IHN1" s="28"/>
      <c r="IHO1" s="28"/>
      <c r="IHP1" s="28"/>
      <c r="IHQ1" s="28"/>
      <c r="IHR1" s="28"/>
      <c r="IHS1" s="28"/>
      <c r="IHT1" s="28"/>
      <c r="IHU1" s="28"/>
      <c r="IHV1" s="28"/>
      <c r="IHW1" s="28"/>
      <c r="IHX1" s="28"/>
      <c r="IHY1" s="28"/>
      <c r="IHZ1" s="28"/>
      <c r="IIA1" s="28"/>
      <c r="IIB1" s="28"/>
      <c r="IIC1" s="28"/>
      <c r="IID1" s="28"/>
      <c r="IIE1" s="28"/>
      <c r="IIF1" s="28"/>
      <c r="IIG1" s="28"/>
      <c r="IIH1" s="28"/>
      <c r="III1" s="28"/>
      <c r="IIJ1" s="28"/>
      <c r="IIK1" s="28"/>
      <c r="IIL1" s="28"/>
      <c r="IIM1" s="28"/>
      <c r="IIN1" s="28"/>
      <c r="IIO1" s="28"/>
      <c r="IIP1" s="28"/>
      <c r="IIQ1" s="28"/>
      <c r="IIR1" s="28"/>
      <c r="IIS1" s="28"/>
      <c r="IIT1" s="28"/>
      <c r="IIU1" s="28"/>
      <c r="IIV1" s="28"/>
      <c r="IIW1" s="28"/>
      <c r="IIX1" s="28"/>
      <c r="IIY1" s="28"/>
      <c r="IIZ1" s="28"/>
      <c r="IJA1" s="28"/>
      <c r="IJB1" s="28"/>
      <c r="IJC1" s="28"/>
      <c r="IJD1" s="28"/>
      <c r="IJE1" s="28"/>
      <c r="IJF1" s="28"/>
      <c r="IJG1" s="28"/>
      <c r="IJH1" s="28"/>
      <c r="IJI1" s="28"/>
      <c r="IJJ1" s="28"/>
      <c r="IJK1" s="28"/>
      <c r="IJL1" s="28"/>
      <c r="IJM1" s="28"/>
      <c r="IJN1" s="28"/>
      <c r="IJO1" s="28"/>
      <c r="IJP1" s="28"/>
      <c r="IJQ1" s="28"/>
      <c r="IJR1" s="28"/>
      <c r="IJS1" s="28"/>
      <c r="IJT1" s="28"/>
      <c r="IJU1" s="28"/>
      <c r="IJV1" s="28"/>
      <c r="IJW1" s="28"/>
      <c r="IJX1" s="28"/>
      <c r="IJY1" s="28"/>
      <c r="IJZ1" s="28"/>
      <c r="IKA1" s="28"/>
      <c r="IKB1" s="28"/>
      <c r="IKC1" s="28"/>
      <c r="IKD1" s="28"/>
      <c r="IKE1" s="28"/>
      <c r="IKF1" s="28"/>
      <c r="IKG1" s="28"/>
      <c r="IKH1" s="28"/>
      <c r="IKI1" s="28"/>
      <c r="IKJ1" s="28"/>
      <c r="IKK1" s="28"/>
      <c r="IKL1" s="28"/>
      <c r="IKM1" s="28"/>
      <c r="IKN1" s="28"/>
      <c r="IKO1" s="28"/>
      <c r="IKP1" s="28"/>
      <c r="IKQ1" s="28"/>
      <c r="IKR1" s="28"/>
      <c r="IKS1" s="28"/>
      <c r="IKT1" s="28"/>
      <c r="IKU1" s="28"/>
      <c r="IKV1" s="28"/>
      <c r="IKW1" s="28"/>
      <c r="IKX1" s="28"/>
      <c r="IKY1" s="28"/>
      <c r="IKZ1" s="28"/>
      <c r="ILA1" s="28"/>
      <c r="ILB1" s="28"/>
      <c r="ILC1" s="28"/>
      <c r="ILD1" s="28"/>
      <c r="ILE1" s="28"/>
      <c r="ILF1" s="28"/>
      <c r="ILG1" s="28"/>
      <c r="ILH1" s="28"/>
      <c r="ILI1" s="28"/>
      <c r="ILJ1" s="28"/>
      <c r="ILK1" s="28"/>
      <c r="ILL1" s="28"/>
      <c r="ILM1" s="28"/>
      <c r="ILN1" s="28"/>
      <c r="ILO1" s="28"/>
      <c r="ILP1" s="28"/>
      <c r="ILQ1" s="28"/>
      <c r="ILR1" s="28"/>
      <c r="ILS1" s="28"/>
      <c r="ILT1" s="28"/>
      <c r="ILU1" s="28"/>
      <c r="ILV1" s="28"/>
      <c r="ILW1" s="28"/>
      <c r="ILX1" s="28"/>
      <c r="ILY1" s="28"/>
      <c r="ILZ1" s="28"/>
      <c r="IMA1" s="28"/>
      <c r="IMB1" s="28"/>
      <c r="IMC1" s="28"/>
      <c r="IMD1" s="28"/>
      <c r="IME1" s="28"/>
      <c r="IMF1" s="28"/>
      <c r="IMG1" s="28"/>
      <c r="IMH1" s="28"/>
      <c r="IMI1" s="28"/>
      <c r="IMJ1" s="28"/>
      <c r="IMK1" s="28"/>
      <c r="IML1" s="28"/>
      <c r="IMM1" s="28"/>
      <c r="IMN1" s="28"/>
      <c r="IMO1" s="28"/>
      <c r="IMP1" s="28"/>
      <c r="IMQ1" s="28"/>
      <c r="IMR1" s="28"/>
      <c r="IMS1" s="28"/>
      <c r="IMT1" s="28"/>
      <c r="IMU1" s="28"/>
      <c r="IMV1" s="28"/>
      <c r="IMW1" s="28"/>
      <c r="IMX1" s="28"/>
      <c r="IMY1" s="28"/>
      <c r="IMZ1" s="28"/>
      <c r="INA1" s="28"/>
      <c r="INB1" s="28"/>
      <c r="INC1" s="28"/>
      <c r="IND1" s="28"/>
      <c r="INE1" s="28"/>
      <c r="INF1" s="28"/>
      <c r="ING1" s="28"/>
      <c r="INH1" s="28"/>
      <c r="INI1" s="28"/>
      <c r="INJ1" s="28"/>
      <c r="INK1" s="28"/>
      <c r="INL1" s="28"/>
      <c r="INM1" s="28"/>
      <c r="INN1" s="28"/>
      <c r="INO1" s="28"/>
      <c r="INP1" s="28"/>
      <c r="INQ1" s="28"/>
      <c r="INR1" s="28"/>
      <c r="INS1" s="28"/>
      <c r="INT1" s="28"/>
      <c r="INU1" s="28"/>
      <c r="INV1" s="28"/>
      <c r="INW1" s="28"/>
      <c r="INX1" s="28"/>
      <c r="INY1" s="28"/>
      <c r="INZ1" s="28"/>
      <c r="IOA1" s="28"/>
      <c r="IOB1" s="28"/>
      <c r="IOC1" s="28"/>
      <c r="IOD1" s="28"/>
      <c r="IOE1" s="28"/>
      <c r="IOF1" s="28"/>
      <c r="IOG1" s="28"/>
      <c r="IOH1" s="28"/>
      <c r="IOI1" s="28"/>
      <c r="IOJ1" s="28"/>
      <c r="IOK1" s="28"/>
      <c r="IOL1" s="28"/>
      <c r="IOM1" s="28"/>
      <c r="ION1" s="28"/>
      <c r="IOO1" s="28"/>
      <c r="IOP1" s="28"/>
      <c r="IOQ1" s="28"/>
      <c r="IOR1" s="28"/>
      <c r="IOS1" s="28"/>
      <c r="IOT1" s="28"/>
      <c r="IOU1" s="28"/>
      <c r="IOV1" s="28"/>
      <c r="IOW1" s="28"/>
      <c r="IOX1" s="28"/>
      <c r="IOY1" s="28"/>
      <c r="IOZ1" s="28"/>
      <c r="IPA1" s="28"/>
      <c r="IPB1" s="28"/>
      <c r="IPC1" s="28"/>
      <c r="IPD1" s="28"/>
      <c r="IPE1" s="28"/>
      <c r="IPF1" s="28"/>
      <c r="IPG1" s="28"/>
      <c r="IPH1" s="28"/>
      <c r="IPI1" s="28"/>
      <c r="IPJ1" s="28"/>
      <c r="IPK1" s="28"/>
      <c r="IPL1" s="28"/>
      <c r="IPM1" s="28"/>
      <c r="IPN1" s="28"/>
      <c r="IPO1" s="28"/>
      <c r="IPP1" s="28"/>
      <c r="IPQ1" s="28"/>
      <c r="IPR1" s="28"/>
      <c r="IPS1" s="28"/>
      <c r="IPT1" s="28"/>
      <c r="IPU1" s="28"/>
      <c r="IPV1" s="28"/>
      <c r="IPW1" s="28"/>
      <c r="IPX1" s="28"/>
      <c r="IPY1" s="28"/>
      <c r="IPZ1" s="28"/>
      <c r="IQA1" s="28"/>
      <c r="IQB1" s="28"/>
      <c r="IQC1" s="28"/>
      <c r="IQD1" s="28"/>
      <c r="IQE1" s="28"/>
      <c r="IQF1" s="28"/>
      <c r="IQG1" s="28"/>
      <c r="IQH1" s="28"/>
      <c r="IQI1" s="28"/>
      <c r="IQJ1" s="28"/>
      <c r="IQK1" s="28"/>
      <c r="IQL1" s="28"/>
      <c r="IQM1" s="28"/>
      <c r="IQN1" s="28"/>
      <c r="IQO1" s="28"/>
      <c r="IQP1" s="28"/>
      <c r="IQQ1" s="28"/>
      <c r="IQR1" s="28"/>
      <c r="IQS1" s="28"/>
      <c r="IQT1" s="28"/>
      <c r="IQU1" s="28"/>
      <c r="IQV1" s="28"/>
      <c r="IQW1" s="28"/>
      <c r="IQX1" s="28"/>
      <c r="IQY1" s="28"/>
      <c r="IQZ1" s="28"/>
      <c r="IRA1" s="28"/>
      <c r="IRB1" s="28"/>
      <c r="IRC1" s="28"/>
      <c r="IRD1" s="28"/>
      <c r="IRE1" s="28"/>
      <c r="IRF1" s="28"/>
      <c r="IRG1" s="28"/>
      <c r="IRH1" s="28"/>
      <c r="IRI1" s="28"/>
      <c r="IRJ1" s="28"/>
      <c r="IRK1" s="28"/>
      <c r="IRL1" s="28"/>
      <c r="IRM1" s="28"/>
      <c r="IRN1" s="28"/>
      <c r="IRO1" s="28"/>
      <c r="IRP1" s="28"/>
      <c r="IRQ1" s="28"/>
      <c r="IRR1" s="28"/>
      <c r="IRS1" s="28"/>
      <c r="IRT1" s="28"/>
      <c r="IRU1" s="28"/>
      <c r="IRV1" s="28"/>
      <c r="IRW1" s="28"/>
      <c r="IRX1" s="28"/>
      <c r="IRY1" s="28"/>
      <c r="IRZ1" s="28"/>
      <c r="ISA1" s="28"/>
      <c r="ISB1" s="28"/>
      <c r="ISC1" s="28"/>
      <c r="ISD1" s="28"/>
      <c r="ISE1" s="28"/>
      <c r="ISF1" s="28"/>
      <c r="ISG1" s="28"/>
      <c r="ISH1" s="28"/>
      <c r="ISI1" s="28"/>
      <c r="ISJ1" s="28"/>
      <c r="ISK1" s="28"/>
      <c r="ISL1" s="28"/>
      <c r="ISM1" s="28"/>
      <c r="ISN1" s="28"/>
      <c r="ISO1" s="28"/>
      <c r="ISP1" s="28"/>
      <c r="ISQ1" s="28"/>
      <c r="ISR1" s="28"/>
      <c r="ISS1" s="28"/>
      <c r="IST1" s="28"/>
      <c r="ISU1" s="28"/>
      <c r="ISV1" s="28"/>
      <c r="ISW1" s="28"/>
      <c r="ISX1" s="28"/>
      <c r="ISY1" s="28"/>
      <c r="ISZ1" s="28"/>
      <c r="ITA1" s="28"/>
      <c r="ITB1" s="28"/>
      <c r="ITC1" s="28"/>
      <c r="ITD1" s="28"/>
      <c r="ITE1" s="28"/>
      <c r="ITF1" s="28"/>
      <c r="ITG1" s="28"/>
      <c r="ITH1" s="28"/>
      <c r="ITI1" s="28"/>
      <c r="ITJ1" s="28"/>
      <c r="ITK1" s="28"/>
      <c r="ITL1" s="28"/>
      <c r="ITM1" s="28"/>
      <c r="ITN1" s="28"/>
      <c r="ITO1" s="28"/>
      <c r="ITP1" s="28"/>
      <c r="ITQ1" s="28"/>
      <c r="ITR1" s="28"/>
      <c r="ITS1" s="28"/>
      <c r="ITT1" s="28"/>
      <c r="ITU1" s="28"/>
      <c r="ITV1" s="28"/>
      <c r="ITW1" s="28"/>
      <c r="ITX1" s="28"/>
      <c r="ITY1" s="28"/>
      <c r="ITZ1" s="28"/>
      <c r="IUA1" s="28"/>
      <c r="IUB1" s="28"/>
      <c r="IUC1" s="28"/>
      <c r="IUD1" s="28"/>
      <c r="IUE1" s="28"/>
      <c r="IUF1" s="28"/>
      <c r="IUG1" s="28"/>
      <c r="IUH1" s="28"/>
      <c r="IUI1" s="28"/>
      <c r="IUJ1" s="28"/>
      <c r="IUK1" s="28"/>
      <c r="IUL1" s="28"/>
      <c r="IUM1" s="28"/>
      <c r="IUN1" s="28"/>
      <c r="IUO1" s="28"/>
      <c r="IUP1" s="28"/>
      <c r="IUQ1" s="28"/>
      <c r="IUR1" s="28"/>
      <c r="IUS1" s="28"/>
      <c r="IUT1" s="28"/>
      <c r="IUU1" s="28"/>
      <c r="IUV1" s="28"/>
      <c r="IUW1" s="28"/>
      <c r="IUX1" s="28"/>
      <c r="IUY1" s="28"/>
      <c r="IUZ1" s="28"/>
      <c r="IVA1" s="28"/>
      <c r="IVB1" s="28"/>
      <c r="IVC1" s="28"/>
      <c r="IVD1" s="28"/>
      <c r="IVE1" s="28"/>
      <c r="IVF1" s="28"/>
      <c r="IVG1" s="28"/>
      <c r="IVH1" s="28"/>
      <c r="IVI1" s="28"/>
      <c r="IVJ1" s="28"/>
      <c r="IVK1" s="28"/>
      <c r="IVL1" s="28"/>
      <c r="IVM1" s="28"/>
      <c r="IVN1" s="28"/>
      <c r="IVO1" s="28"/>
      <c r="IVP1" s="28"/>
      <c r="IVQ1" s="28"/>
      <c r="IVR1" s="28"/>
      <c r="IVS1" s="28"/>
      <c r="IVT1" s="28"/>
      <c r="IVU1" s="28"/>
      <c r="IVV1" s="28"/>
      <c r="IVW1" s="28"/>
      <c r="IVX1" s="28"/>
      <c r="IVY1" s="28"/>
      <c r="IVZ1" s="28"/>
      <c r="IWA1" s="28"/>
      <c r="IWB1" s="28"/>
      <c r="IWC1" s="28"/>
      <c r="IWD1" s="28"/>
      <c r="IWE1" s="28"/>
      <c r="IWF1" s="28"/>
      <c r="IWG1" s="28"/>
      <c r="IWH1" s="28"/>
      <c r="IWI1" s="28"/>
      <c r="IWJ1" s="28"/>
      <c r="IWK1" s="28"/>
      <c r="IWL1" s="28"/>
      <c r="IWM1" s="28"/>
      <c r="IWN1" s="28"/>
      <c r="IWO1" s="28"/>
      <c r="IWP1" s="28"/>
      <c r="IWQ1" s="28"/>
      <c r="IWR1" s="28"/>
      <c r="IWS1" s="28"/>
      <c r="IWT1" s="28"/>
      <c r="IWU1" s="28"/>
      <c r="IWV1" s="28"/>
      <c r="IWW1" s="28"/>
      <c r="IWX1" s="28"/>
      <c r="IWY1" s="28"/>
      <c r="IWZ1" s="28"/>
      <c r="IXA1" s="28"/>
      <c r="IXB1" s="28"/>
      <c r="IXC1" s="28"/>
      <c r="IXD1" s="28"/>
      <c r="IXE1" s="28"/>
      <c r="IXF1" s="28"/>
      <c r="IXG1" s="28"/>
      <c r="IXH1" s="28"/>
      <c r="IXI1" s="28"/>
      <c r="IXJ1" s="28"/>
      <c r="IXK1" s="28"/>
      <c r="IXL1" s="28"/>
      <c r="IXM1" s="28"/>
      <c r="IXN1" s="28"/>
      <c r="IXO1" s="28"/>
      <c r="IXP1" s="28"/>
      <c r="IXQ1" s="28"/>
      <c r="IXR1" s="28"/>
      <c r="IXS1" s="28"/>
      <c r="IXT1" s="28"/>
      <c r="IXU1" s="28"/>
      <c r="IXV1" s="28"/>
      <c r="IXW1" s="28"/>
      <c r="IXX1" s="28"/>
      <c r="IXY1" s="28"/>
      <c r="IXZ1" s="28"/>
      <c r="IYA1" s="28"/>
      <c r="IYB1" s="28"/>
      <c r="IYC1" s="28"/>
      <c r="IYD1" s="28"/>
      <c r="IYE1" s="28"/>
      <c r="IYF1" s="28"/>
      <c r="IYG1" s="28"/>
      <c r="IYH1" s="28"/>
      <c r="IYI1" s="28"/>
      <c r="IYJ1" s="28"/>
      <c r="IYK1" s="28"/>
      <c r="IYL1" s="28"/>
      <c r="IYM1" s="28"/>
      <c r="IYN1" s="28"/>
      <c r="IYO1" s="28"/>
      <c r="IYP1" s="28"/>
      <c r="IYQ1" s="28"/>
      <c r="IYR1" s="28"/>
      <c r="IYS1" s="28"/>
      <c r="IYT1" s="28"/>
      <c r="IYU1" s="28"/>
      <c r="IYV1" s="28"/>
      <c r="IYW1" s="28"/>
      <c r="IYX1" s="28"/>
      <c r="IYY1" s="28"/>
      <c r="IYZ1" s="28"/>
      <c r="IZA1" s="28"/>
      <c r="IZB1" s="28"/>
      <c r="IZC1" s="28"/>
      <c r="IZD1" s="28"/>
      <c r="IZE1" s="28"/>
      <c r="IZF1" s="28"/>
      <c r="IZG1" s="28"/>
      <c r="IZH1" s="28"/>
      <c r="IZI1" s="28"/>
      <c r="IZJ1" s="28"/>
      <c r="IZK1" s="28"/>
      <c r="IZL1" s="28"/>
      <c r="IZM1" s="28"/>
      <c r="IZN1" s="28"/>
      <c r="IZO1" s="28"/>
      <c r="IZP1" s="28"/>
      <c r="IZQ1" s="28"/>
      <c r="IZR1" s="28"/>
      <c r="IZS1" s="28"/>
      <c r="IZT1" s="28"/>
      <c r="IZU1" s="28"/>
      <c r="IZV1" s="28"/>
      <c r="IZW1" s="28"/>
      <c r="IZX1" s="28"/>
      <c r="IZY1" s="28"/>
      <c r="IZZ1" s="28"/>
      <c r="JAA1" s="28"/>
      <c r="JAB1" s="28"/>
      <c r="JAC1" s="28"/>
      <c r="JAD1" s="28"/>
      <c r="JAE1" s="28"/>
      <c r="JAF1" s="28"/>
      <c r="JAG1" s="28"/>
      <c r="JAH1" s="28"/>
      <c r="JAI1" s="28"/>
      <c r="JAJ1" s="28"/>
      <c r="JAK1" s="28"/>
      <c r="JAL1" s="28"/>
      <c r="JAM1" s="28"/>
      <c r="JAN1" s="28"/>
      <c r="JAO1" s="28"/>
      <c r="JAP1" s="28"/>
      <c r="JAQ1" s="28"/>
      <c r="JAR1" s="28"/>
      <c r="JAS1" s="28"/>
      <c r="JAT1" s="28"/>
      <c r="JAU1" s="28"/>
      <c r="JAV1" s="28"/>
      <c r="JAW1" s="28"/>
      <c r="JAX1" s="28"/>
      <c r="JAY1" s="28"/>
      <c r="JAZ1" s="28"/>
      <c r="JBA1" s="28"/>
      <c r="JBB1" s="28"/>
      <c r="JBC1" s="28"/>
      <c r="JBD1" s="28"/>
      <c r="JBE1" s="28"/>
      <c r="JBF1" s="28"/>
      <c r="JBG1" s="28"/>
      <c r="JBH1" s="28"/>
      <c r="JBI1" s="28"/>
      <c r="JBJ1" s="28"/>
      <c r="JBK1" s="28"/>
      <c r="JBL1" s="28"/>
      <c r="JBM1" s="28"/>
      <c r="JBN1" s="28"/>
      <c r="JBO1" s="28"/>
      <c r="JBP1" s="28"/>
      <c r="JBQ1" s="28"/>
      <c r="JBR1" s="28"/>
      <c r="JBS1" s="28"/>
      <c r="JBT1" s="28"/>
      <c r="JBU1" s="28"/>
      <c r="JBV1" s="28"/>
      <c r="JBW1" s="28"/>
      <c r="JBX1" s="28"/>
      <c r="JBY1" s="28"/>
      <c r="JBZ1" s="28"/>
      <c r="JCA1" s="28"/>
      <c r="JCB1" s="28"/>
      <c r="JCC1" s="28"/>
      <c r="JCD1" s="28"/>
      <c r="JCE1" s="28"/>
      <c r="JCF1" s="28"/>
      <c r="JCG1" s="28"/>
      <c r="JCH1" s="28"/>
      <c r="JCI1" s="28"/>
      <c r="JCJ1" s="28"/>
      <c r="JCK1" s="28"/>
      <c r="JCL1" s="28"/>
      <c r="JCM1" s="28"/>
      <c r="JCN1" s="28"/>
      <c r="JCO1" s="28"/>
      <c r="JCP1" s="28"/>
      <c r="JCQ1" s="28"/>
      <c r="JCR1" s="28"/>
      <c r="JCS1" s="28"/>
      <c r="JCT1" s="28"/>
      <c r="JCU1" s="28"/>
      <c r="JCV1" s="28"/>
      <c r="JCW1" s="28"/>
      <c r="JCX1" s="28"/>
      <c r="JCY1" s="28"/>
      <c r="JCZ1" s="28"/>
      <c r="JDA1" s="28"/>
      <c r="JDB1" s="28"/>
      <c r="JDC1" s="28"/>
      <c r="JDD1" s="28"/>
      <c r="JDE1" s="28"/>
      <c r="JDF1" s="28"/>
      <c r="JDG1" s="28"/>
      <c r="JDH1" s="28"/>
      <c r="JDI1" s="28"/>
      <c r="JDJ1" s="28"/>
      <c r="JDK1" s="28"/>
      <c r="JDL1" s="28"/>
      <c r="JDM1" s="28"/>
      <c r="JDN1" s="28"/>
      <c r="JDO1" s="28"/>
      <c r="JDP1" s="28"/>
      <c r="JDQ1" s="28"/>
      <c r="JDR1" s="28"/>
      <c r="JDS1" s="28"/>
      <c r="JDT1" s="28"/>
      <c r="JDU1" s="28"/>
      <c r="JDV1" s="28"/>
      <c r="JDW1" s="28"/>
      <c r="JDX1" s="28"/>
      <c r="JDY1" s="28"/>
      <c r="JDZ1" s="28"/>
      <c r="JEA1" s="28"/>
      <c r="JEB1" s="28"/>
      <c r="JEC1" s="28"/>
      <c r="JED1" s="28"/>
      <c r="JEE1" s="28"/>
      <c r="JEF1" s="28"/>
      <c r="JEG1" s="28"/>
      <c r="JEH1" s="28"/>
      <c r="JEI1" s="28"/>
      <c r="JEJ1" s="28"/>
      <c r="JEK1" s="28"/>
      <c r="JEL1" s="28"/>
      <c r="JEM1" s="28"/>
      <c r="JEN1" s="28"/>
      <c r="JEO1" s="28"/>
      <c r="JEP1" s="28"/>
      <c r="JEQ1" s="28"/>
      <c r="JER1" s="28"/>
      <c r="JES1" s="28"/>
      <c r="JET1" s="28"/>
      <c r="JEU1" s="28"/>
      <c r="JEV1" s="28"/>
      <c r="JEW1" s="28"/>
      <c r="JEX1" s="28"/>
      <c r="JEY1" s="28"/>
      <c r="JEZ1" s="28"/>
      <c r="JFA1" s="28"/>
      <c r="JFB1" s="28"/>
      <c r="JFC1" s="28"/>
      <c r="JFD1" s="28"/>
      <c r="JFE1" s="28"/>
      <c r="JFF1" s="28"/>
      <c r="JFG1" s="28"/>
      <c r="JFH1" s="28"/>
      <c r="JFI1" s="28"/>
      <c r="JFJ1" s="28"/>
      <c r="JFK1" s="28"/>
      <c r="JFL1" s="28"/>
      <c r="JFM1" s="28"/>
      <c r="JFN1" s="28"/>
      <c r="JFO1" s="28"/>
      <c r="JFP1" s="28"/>
      <c r="JFQ1" s="28"/>
      <c r="JFR1" s="28"/>
      <c r="JFS1" s="28"/>
      <c r="JFT1" s="28"/>
      <c r="JFU1" s="28"/>
      <c r="JFV1" s="28"/>
      <c r="JFW1" s="28"/>
      <c r="JFX1" s="28"/>
      <c r="JFY1" s="28"/>
      <c r="JFZ1" s="28"/>
      <c r="JGA1" s="28"/>
      <c r="JGB1" s="28"/>
      <c r="JGC1" s="28"/>
      <c r="JGD1" s="28"/>
      <c r="JGE1" s="28"/>
      <c r="JGF1" s="28"/>
      <c r="JGG1" s="28"/>
      <c r="JGH1" s="28"/>
      <c r="JGI1" s="28"/>
      <c r="JGJ1" s="28"/>
      <c r="JGK1" s="28"/>
      <c r="JGL1" s="28"/>
      <c r="JGM1" s="28"/>
      <c r="JGN1" s="28"/>
      <c r="JGO1" s="28"/>
      <c r="JGP1" s="28"/>
      <c r="JGQ1" s="28"/>
      <c r="JGR1" s="28"/>
      <c r="JGS1" s="28"/>
      <c r="JGT1" s="28"/>
      <c r="JGU1" s="28"/>
      <c r="JGV1" s="28"/>
      <c r="JGW1" s="28"/>
      <c r="JGX1" s="28"/>
      <c r="JGY1" s="28"/>
      <c r="JGZ1" s="28"/>
      <c r="JHA1" s="28"/>
      <c r="JHB1" s="28"/>
      <c r="JHC1" s="28"/>
      <c r="JHD1" s="28"/>
      <c r="JHE1" s="28"/>
      <c r="JHF1" s="28"/>
      <c r="JHG1" s="28"/>
      <c r="JHH1" s="28"/>
      <c r="JHI1" s="28"/>
      <c r="JHJ1" s="28"/>
      <c r="JHK1" s="28"/>
      <c r="JHL1" s="28"/>
      <c r="JHM1" s="28"/>
      <c r="JHN1" s="28"/>
      <c r="JHO1" s="28"/>
      <c r="JHP1" s="28"/>
      <c r="JHQ1" s="28"/>
      <c r="JHR1" s="28"/>
      <c r="JHS1" s="28"/>
      <c r="JHT1" s="28"/>
      <c r="JHU1" s="28"/>
      <c r="JHV1" s="28"/>
      <c r="JHW1" s="28"/>
      <c r="JHX1" s="28"/>
      <c r="JHY1" s="28"/>
      <c r="JHZ1" s="28"/>
      <c r="JIA1" s="28"/>
      <c r="JIB1" s="28"/>
      <c r="JIC1" s="28"/>
      <c r="JID1" s="28"/>
      <c r="JIE1" s="28"/>
      <c r="JIF1" s="28"/>
      <c r="JIG1" s="28"/>
      <c r="JIH1" s="28"/>
      <c r="JII1" s="28"/>
      <c r="JIJ1" s="28"/>
      <c r="JIK1" s="28"/>
      <c r="JIL1" s="28"/>
      <c r="JIM1" s="28"/>
      <c r="JIN1" s="28"/>
      <c r="JIO1" s="28"/>
      <c r="JIP1" s="28"/>
      <c r="JIQ1" s="28"/>
      <c r="JIR1" s="28"/>
      <c r="JIS1" s="28"/>
      <c r="JIT1" s="28"/>
      <c r="JIU1" s="28"/>
      <c r="JIV1" s="28"/>
      <c r="JIW1" s="28"/>
      <c r="JIX1" s="28"/>
      <c r="JIY1" s="28"/>
      <c r="JIZ1" s="28"/>
      <c r="JJA1" s="28"/>
      <c r="JJB1" s="28"/>
      <c r="JJC1" s="28"/>
      <c r="JJD1" s="28"/>
      <c r="JJE1" s="28"/>
      <c r="JJF1" s="28"/>
      <c r="JJG1" s="28"/>
      <c r="JJH1" s="28"/>
      <c r="JJI1" s="28"/>
      <c r="JJJ1" s="28"/>
      <c r="JJK1" s="28"/>
      <c r="JJL1" s="28"/>
      <c r="JJM1" s="28"/>
      <c r="JJN1" s="28"/>
      <c r="JJO1" s="28"/>
      <c r="JJP1" s="28"/>
      <c r="JJQ1" s="28"/>
      <c r="JJR1" s="28"/>
      <c r="JJS1" s="28"/>
      <c r="JJT1" s="28"/>
      <c r="JJU1" s="28"/>
      <c r="JJV1" s="28"/>
      <c r="JJW1" s="28"/>
      <c r="JJX1" s="28"/>
      <c r="JJY1" s="28"/>
      <c r="JJZ1" s="28"/>
      <c r="JKA1" s="28"/>
      <c r="JKB1" s="28"/>
      <c r="JKC1" s="28"/>
      <c r="JKD1" s="28"/>
      <c r="JKE1" s="28"/>
      <c r="JKF1" s="28"/>
      <c r="JKG1" s="28"/>
      <c r="JKH1" s="28"/>
      <c r="JKI1" s="28"/>
      <c r="JKJ1" s="28"/>
      <c r="JKK1" s="28"/>
      <c r="JKL1" s="28"/>
      <c r="JKM1" s="28"/>
      <c r="JKN1" s="28"/>
      <c r="JKO1" s="28"/>
      <c r="JKP1" s="28"/>
      <c r="JKQ1" s="28"/>
      <c r="JKR1" s="28"/>
      <c r="JKS1" s="28"/>
      <c r="JKT1" s="28"/>
      <c r="JKU1" s="28"/>
      <c r="JKV1" s="28"/>
      <c r="JKW1" s="28"/>
      <c r="JKX1" s="28"/>
      <c r="JKY1" s="28"/>
      <c r="JKZ1" s="28"/>
      <c r="JLA1" s="28"/>
      <c r="JLB1" s="28"/>
      <c r="JLC1" s="28"/>
      <c r="JLD1" s="28"/>
      <c r="JLE1" s="28"/>
      <c r="JLF1" s="28"/>
      <c r="JLG1" s="28"/>
      <c r="JLH1" s="28"/>
      <c r="JLI1" s="28"/>
      <c r="JLJ1" s="28"/>
      <c r="JLK1" s="28"/>
      <c r="JLL1" s="28"/>
      <c r="JLM1" s="28"/>
      <c r="JLN1" s="28"/>
      <c r="JLO1" s="28"/>
      <c r="JLP1" s="28"/>
      <c r="JLQ1" s="28"/>
      <c r="JLR1" s="28"/>
      <c r="JLS1" s="28"/>
      <c r="JLT1" s="28"/>
      <c r="JLU1" s="28"/>
      <c r="JLV1" s="28"/>
      <c r="JLW1" s="28"/>
      <c r="JLX1" s="28"/>
      <c r="JLY1" s="28"/>
      <c r="JLZ1" s="28"/>
      <c r="JMA1" s="28"/>
      <c r="JMB1" s="28"/>
      <c r="JMC1" s="28"/>
      <c r="JMD1" s="28"/>
      <c r="JME1" s="28"/>
      <c r="JMF1" s="28"/>
      <c r="JMG1" s="28"/>
      <c r="JMH1" s="28"/>
      <c r="JMI1" s="28"/>
      <c r="JMJ1" s="28"/>
      <c r="JMK1" s="28"/>
      <c r="JML1" s="28"/>
      <c r="JMM1" s="28"/>
      <c r="JMN1" s="28"/>
      <c r="JMO1" s="28"/>
      <c r="JMP1" s="28"/>
      <c r="JMQ1" s="28"/>
      <c r="JMR1" s="28"/>
      <c r="JMS1" s="28"/>
      <c r="JMT1" s="28"/>
      <c r="JMU1" s="28"/>
      <c r="JMV1" s="28"/>
      <c r="JMW1" s="28"/>
      <c r="JMX1" s="28"/>
      <c r="JMY1" s="28"/>
      <c r="JMZ1" s="28"/>
      <c r="JNA1" s="28"/>
      <c r="JNB1" s="28"/>
      <c r="JNC1" s="28"/>
      <c r="JND1" s="28"/>
      <c r="JNE1" s="28"/>
      <c r="JNF1" s="28"/>
      <c r="JNG1" s="28"/>
      <c r="JNH1" s="28"/>
      <c r="JNI1" s="28"/>
      <c r="JNJ1" s="28"/>
      <c r="JNK1" s="28"/>
      <c r="JNL1" s="28"/>
      <c r="JNM1" s="28"/>
      <c r="JNN1" s="28"/>
      <c r="JNO1" s="28"/>
      <c r="JNP1" s="28"/>
      <c r="JNQ1" s="28"/>
      <c r="JNR1" s="28"/>
      <c r="JNS1" s="28"/>
      <c r="JNT1" s="28"/>
      <c r="JNU1" s="28"/>
      <c r="JNV1" s="28"/>
      <c r="JNW1" s="28"/>
      <c r="JNX1" s="28"/>
      <c r="JNY1" s="28"/>
      <c r="JNZ1" s="28"/>
      <c r="JOA1" s="28"/>
      <c r="JOB1" s="28"/>
      <c r="JOC1" s="28"/>
      <c r="JOD1" s="28"/>
      <c r="JOE1" s="28"/>
      <c r="JOF1" s="28"/>
      <c r="JOG1" s="28"/>
      <c r="JOH1" s="28"/>
      <c r="JOI1" s="28"/>
      <c r="JOJ1" s="28"/>
      <c r="JOK1" s="28"/>
      <c r="JOL1" s="28"/>
      <c r="JOM1" s="28"/>
      <c r="JON1" s="28"/>
      <c r="JOO1" s="28"/>
      <c r="JOP1" s="28"/>
      <c r="JOQ1" s="28"/>
      <c r="JOR1" s="28"/>
      <c r="JOS1" s="28"/>
      <c r="JOT1" s="28"/>
      <c r="JOU1" s="28"/>
      <c r="JOV1" s="28"/>
      <c r="JOW1" s="28"/>
      <c r="JOX1" s="28"/>
      <c r="JOY1" s="28"/>
      <c r="JOZ1" s="28"/>
      <c r="JPA1" s="28"/>
      <c r="JPB1" s="28"/>
      <c r="JPC1" s="28"/>
      <c r="JPD1" s="28"/>
      <c r="JPE1" s="28"/>
      <c r="JPF1" s="28"/>
      <c r="JPG1" s="28"/>
      <c r="JPH1" s="28"/>
      <c r="JPI1" s="28"/>
      <c r="JPJ1" s="28"/>
      <c r="JPK1" s="28"/>
      <c r="JPL1" s="28"/>
      <c r="JPM1" s="28"/>
      <c r="JPN1" s="28"/>
      <c r="JPO1" s="28"/>
      <c r="JPP1" s="28"/>
      <c r="JPQ1" s="28"/>
      <c r="JPR1" s="28"/>
      <c r="JPS1" s="28"/>
      <c r="JPT1" s="28"/>
      <c r="JPU1" s="28"/>
      <c r="JPV1" s="28"/>
      <c r="JPW1" s="28"/>
      <c r="JPX1" s="28"/>
      <c r="JPY1" s="28"/>
      <c r="JPZ1" s="28"/>
      <c r="JQA1" s="28"/>
      <c r="JQB1" s="28"/>
      <c r="JQC1" s="28"/>
      <c r="JQD1" s="28"/>
      <c r="JQE1" s="28"/>
      <c r="JQF1" s="28"/>
      <c r="JQG1" s="28"/>
      <c r="JQH1" s="28"/>
      <c r="JQI1" s="28"/>
      <c r="JQJ1" s="28"/>
      <c r="JQK1" s="28"/>
      <c r="JQL1" s="28"/>
      <c r="JQM1" s="28"/>
      <c r="JQN1" s="28"/>
      <c r="JQO1" s="28"/>
      <c r="JQP1" s="28"/>
      <c r="JQQ1" s="28"/>
      <c r="JQR1" s="28"/>
      <c r="JQS1" s="28"/>
      <c r="JQT1" s="28"/>
      <c r="JQU1" s="28"/>
      <c r="JQV1" s="28"/>
      <c r="JQW1" s="28"/>
      <c r="JQX1" s="28"/>
      <c r="JQY1" s="28"/>
      <c r="JQZ1" s="28"/>
      <c r="JRA1" s="28"/>
      <c r="JRB1" s="28"/>
      <c r="JRC1" s="28"/>
      <c r="JRD1" s="28"/>
      <c r="JRE1" s="28"/>
      <c r="JRF1" s="28"/>
      <c r="JRG1" s="28"/>
      <c r="JRH1" s="28"/>
      <c r="JRI1" s="28"/>
      <c r="JRJ1" s="28"/>
      <c r="JRK1" s="28"/>
      <c r="JRL1" s="28"/>
      <c r="JRM1" s="28"/>
      <c r="JRN1" s="28"/>
      <c r="JRO1" s="28"/>
      <c r="JRP1" s="28"/>
      <c r="JRQ1" s="28"/>
      <c r="JRR1" s="28"/>
      <c r="JRS1" s="28"/>
      <c r="JRT1" s="28"/>
      <c r="JRU1" s="28"/>
      <c r="JRV1" s="28"/>
      <c r="JRW1" s="28"/>
      <c r="JRX1" s="28"/>
      <c r="JRY1" s="28"/>
      <c r="JRZ1" s="28"/>
      <c r="JSA1" s="28"/>
      <c r="JSB1" s="28"/>
      <c r="JSC1" s="28"/>
      <c r="JSD1" s="28"/>
      <c r="JSE1" s="28"/>
      <c r="JSF1" s="28"/>
      <c r="JSG1" s="28"/>
      <c r="JSH1" s="28"/>
      <c r="JSI1" s="28"/>
      <c r="JSJ1" s="28"/>
      <c r="JSK1" s="28"/>
      <c r="JSL1" s="28"/>
      <c r="JSM1" s="28"/>
      <c r="JSN1" s="28"/>
      <c r="JSO1" s="28"/>
      <c r="JSP1" s="28"/>
      <c r="JSQ1" s="28"/>
      <c r="JSR1" s="28"/>
      <c r="JSS1" s="28"/>
      <c r="JST1" s="28"/>
      <c r="JSU1" s="28"/>
      <c r="JSV1" s="28"/>
      <c r="JSW1" s="28"/>
      <c r="JSX1" s="28"/>
      <c r="JSY1" s="28"/>
      <c r="JSZ1" s="28"/>
      <c r="JTA1" s="28"/>
      <c r="JTB1" s="28"/>
      <c r="JTC1" s="28"/>
      <c r="JTD1" s="28"/>
      <c r="JTE1" s="28"/>
      <c r="JTF1" s="28"/>
      <c r="JTG1" s="28"/>
      <c r="JTH1" s="28"/>
      <c r="JTI1" s="28"/>
      <c r="JTJ1" s="28"/>
      <c r="JTK1" s="28"/>
      <c r="JTL1" s="28"/>
      <c r="JTM1" s="28"/>
      <c r="JTN1" s="28"/>
      <c r="JTO1" s="28"/>
      <c r="JTP1" s="28"/>
      <c r="JTQ1" s="28"/>
      <c r="JTR1" s="28"/>
      <c r="JTS1" s="28"/>
      <c r="JTT1" s="28"/>
      <c r="JTU1" s="28"/>
      <c r="JTV1" s="28"/>
      <c r="JTW1" s="28"/>
      <c r="JTX1" s="28"/>
      <c r="JTY1" s="28"/>
      <c r="JTZ1" s="28"/>
      <c r="JUA1" s="28"/>
      <c r="JUB1" s="28"/>
      <c r="JUC1" s="28"/>
      <c r="JUD1" s="28"/>
      <c r="JUE1" s="28"/>
      <c r="JUF1" s="28"/>
      <c r="JUG1" s="28"/>
      <c r="JUH1" s="28"/>
      <c r="JUI1" s="28"/>
      <c r="JUJ1" s="28"/>
      <c r="JUK1" s="28"/>
      <c r="JUL1" s="28"/>
      <c r="JUM1" s="28"/>
      <c r="JUN1" s="28"/>
      <c r="JUO1" s="28"/>
      <c r="JUP1" s="28"/>
      <c r="JUQ1" s="28"/>
      <c r="JUR1" s="28"/>
      <c r="JUS1" s="28"/>
      <c r="JUT1" s="28"/>
      <c r="JUU1" s="28"/>
      <c r="JUV1" s="28"/>
      <c r="JUW1" s="28"/>
      <c r="JUX1" s="28"/>
      <c r="JUY1" s="28"/>
      <c r="JUZ1" s="28"/>
      <c r="JVA1" s="28"/>
      <c r="JVB1" s="28"/>
      <c r="JVC1" s="28"/>
      <c r="JVD1" s="28"/>
      <c r="JVE1" s="28"/>
      <c r="JVF1" s="28"/>
      <c r="JVG1" s="28"/>
      <c r="JVH1" s="28"/>
      <c r="JVI1" s="28"/>
      <c r="JVJ1" s="28"/>
      <c r="JVK1" s="28"/>
      <c r="JVL1" s="28"/>
      <c r="JVM1" s="28"/>
      <c r="JVN1" s="28"/>
      <c r="JVO1" s="28"/>
      <c r="JVP1" s="28"/>
      <c r="JVQ1" s="28"/>
      <c r="JVR1" s="28"/>
      <c r="JVS1" s="28"/>
      <c r="JVT1" s="28"/>
      <c r="JVU1" s="28"/>
      <c r="JVV1" s="28"/>
      <c r="JVW1" s="28"/>
      <c r="JVX1" s="28"/>
      <c r="JVY1" s="28"/>
      <c r="JVZ1" s="28"/>
      <c r="JWA1" s="28"/>
      <c r="JWB1" s="28"/>
      <c r="JWC1" s="28"/>
      <c r="JWD1" s="28"/>
      <c r="JWE1" s="28"/>
      <c r="JWF1" s="28"/>
      <c r="JWG1" s="28"/>
      <c r="JWH1" s="28"/>
      <c r="JWI1" s="28"/>
      <c r="JWJ1" s="28"/>
      <c r="JWK1" s="28"/>
      <c r="JWL1" s="28"/>
      <c r="JWM1" s="28"/>
      <c r="JWN1" s="28"/>
      <c r="JWO1" s="28"/>
      <c r="JWP1" s="28"/>
      <c r="JWQ1" s="28"/>
      <c r="JWR1" s="28"/>
      <c r="JWS1" s="28"/>
      <c r="JWT1" s="28"/>
      <c r="JWU1" s="28"/>
      <c r="JWV1" s="28"/>
      <c r="JWW1" s="28"/>
      <c r="JWX1" s="28"/>
      <c r="JWY1" s="28"/>
      <c r="JWZ1" s="28"/>
      <c r="JXA1" s="28"/>
      <c r="JXB1" s="28"/>
      <c r="JXC1" s="28"/>
      <c r="JXD1" s="28"/>
      <c r="JXE1" s="28"/>
      <c r="JXF1" s="28"/>
      <c r="JXG1" s="28"/>
      <c r="JXH1" s="28"/>
      <c r="JXI1" s="28"/>
      <c r="JXJ1" s="28"/>
      <c r="JXK1" s="28"/>
      <c r="JXL1" s="28"/>
      <c r="JXM1" s="28"/>
      <c r="JXN1" s="28"/>
      <c r="JXO1" s="28"/>
      <c r="JXP1" s="28"/>
      <c r="JXQ1" s="28"/>
      <c r="JXR1" s="28"/>
      <c r="JXS1" s="28"/>
      <c r="JXT1" s="28"/>
      <c r="JXU1" s="28"/>
      <c r="JXV1" s="28"/>
      <c r="JXW1" s="28"/>
      <c r="JXX1" s="28"/>
      <c r="JXY1" s="28"/>
      <c r="JXZ1" s="28"/>
      <c r="JYA1" s="28"/>
      <c r="JYB1" s="28"/>
      <c r="JYC1" s="28"/>
      <c r="JYD1" s="28"/>
      <c r="JYE1" s="28"/>
      <c r="JYF1" s="28"/>
      <c r="JYG1" s="28"/>
      <c r="JYH1" s="28"/>
      <c r="JYI1" s="28"/>
      <c r="JYJ1" s="28"/>
      <c r="JYK1" s="28"/>
      <c r="JYL1" s="28"/>
      <c r="JYM1" s="28"/>
      <c r="JYN1" s="28"/>
      <c r="JYO1" s="28"/>
      <c r="JYP1" s="28"/>
      <c r="JYQ1" s="28"/>
      <c r="JYR1" s="28"/>
      <c r="JYS1" s="28"/>
      <c r="JYT1" s="28"/>
      <c r="JYU1" s="28"/>
      <c r="JYV1" s="28"/>
      <c r="JYW1" s="28"/>
      <c r="JYX1" s="28"/>
      <c r="JYY1" s="28"/>
      <c r="JYZ1" s="28"/>
      <c r="JZA1" s="28"/>
      <c r="JZB1" s="28"/>
      <c r="JZC1" s="28"/>
      <c r="JZD1" s="28"/>
      <c r="JZE1" s="28"/>
      <c r="JZF1" s="28"/>
      <c r="JZG1" s="28"/>
      <c r="JZH1" s="28"/>
      <c r="JZI1" s="28"/>
      <c r="JZJ1" s="28"/>
      <c r="JZK1" s="28"/>
      <c r="JZL1" s="28"/>
      <c r="JZM1" s="28"/>
      <c r="JZN1" s="28"/>
      <c r="JZO1" s="28"/>
      <c r="JZP1" s="28"/>
      <c r="JZQ1" s="28"/>
      <c r="JZR1" s="28"/>
      <c r="JZS1" s="28"/>
      <c r="JZT1" s="28"/>
      <c r="JZU1" s="28"/>
      <c r="JZV1" s="28"/>
      <c r="JZW1" s="28"/>
      <c r="JZX1" s="28"/>
      <c r="JZY1" s="28"/>
      <c r="JZZ1" s="28"/>
      <c r="KAA1" s="28"/>
      <c r="KAB1" s="28"/>
      <c r="KAC1" s="28"/>
      <c r="KAD1" s="28"/>
      <c r="KAE1" s="28"/>
      <c r="KAF1" s="28"/>
      <c r="KAG1" s="28"/>
      <c r="KAH1" s="28"/>
      <c r="KAI1" s="28"/>
      <c r="KAJ1" s="28"/>
      <c r="KAK1" s="28"/>
      <c r="KAL1" s="28"/>
      <c r="KAM1" s="28"/>
      <c r="KAN1" s="28"/>
      <c r="KAO1" s="28"/>
      <c r="KAP1" s="28"/>
      <c r="KAQ1" s="28"/>
      <c r="KAR1" s="28"/>
      <c r="KAS1" s="28"/>
      <c r="KAT1" s="28"/>
      <c r="KAU1" s="28"/>
      <c r="KAV1" s="28"/>
      <c r="KAW1" s="28"/>
      <c r="KAX1" s="28"/>
      <c r="KAY1" s="28"/>
      <c r="KAZ1" s="28"/>
      <c r="KBA1" s="28"/>
      <c r="KBB1" s="28"/>
      <c r="KBC1" s="28"/>
      <c r="KBD1" s="28"/>
      <c r="KBE1" s="28"/>
      <c r="KBF1" s="28"/>
      <c r="KBG1" s="28"/>
      <c r="KBH1" s="28"/>
      <c r="KBI1" s="28"/>
      <c r="KBJ1" s="28"/>
      <c r="KBK1" s="28"/>
      <c r="KBL1" s="28"/>
      <c r="KBM1" s="28"/>
      <c r="KBN1" s="28"/>
      <c r="KBO1" s="28"/>
      <c r="KBP1" s="28"/>
      <c r="KBQ1" s="28"/>
      <c r="KBR1" s="28"/>
      <c r="KBS1" s="28"/>
      <c r="KBT1" s="28"/>
      <c r="KBU1" s="28"/>
      <c r="KBV1" s="28"/>
      <c r="KBW1" s="28"/>
      <c r="KBX1" s="28"/>
      <c r="KBY1" s="28"/>
      <c r="KBZ1" s="28"/>
      <c r="KCA1" s="28"/>
      <c r="KCB1" s="28"/>
      <c r="KCC1" s="28"/>
      <c r="KCD1" s="28"/>
      <c r="KCE1" s="28"/>
      <c r="KCF1" s="28"/>
      <c r="KCG1" s="28"/>
      <c r="KCH1" s="28"/>
      <c r="KCI1" s="28"/>
      <c r="KCJ1" s="28"/>
      <c r="KCK1" s="28"/>
      <c r="KCL1" s="28"/>
      <c r="KCM1" s="28"/>
      <c r="KCN1" s="28"/>
      <c r="KCO1" s="28"/>
      <c r="KCP1" s="28"/>
      <c r="KCQ1" s="28"/>
      <c r="KCR1" s="28"/>
      <c r="KCS1" s="28"/>
      <c r="KCT1" s="28"/>
      <c r="KCU1" s="28"/>
      <c r="KCV1" s="28"/>
      <c r="KCW1" s="28"/>
      <c r="KCX1" s="28"/>
      <c r="KCY1" s="28"/>
      <c r="KCZ1" s="28"/>
      <c r="KDA1" s="28"/>
      <c r="KDB1" s="28"/>
      <c r="KDC1" s="28"/>
      <c r="KDD1" s="28"/>
      <c r="KDE1" s="28"/>
      <c r="KDF1" s="28"/>
      <c r="KDG1" s="28"/>
      <c r="KDH1" s="28"/>
      <c r="KDI1" s="28"/>
      <c r="KDJ1" s="28"/>
      <c r="KDK1" s="28"/>
      <c r="KDL1" s="28"/>
      <c r="KDM1" s="28"/>
      <c r="KDN1" s="28"/>
      <c r="KDO1" s="28"/>
      <c r="KDP1" s="28"/>
      <c r="KDQ1" s="28"/>
      <c r="KDR1" s="28"/>
      <c r="KDS1" s="28"/>
      <c r="KDT1" s="28"/>
      <c r="KDU1" s="28"/>
      <c r="KDV1" s="28"/>
      <c r="KDW1" s="28"/>
      <c r="KDX1" s="28"/>
      <c r="KDY1" s="28"/>
      <c r="KDZ1" s="28"/>
      <c r="KEA1" s="28"/>
      <c r="KEB1" s="28"/>
      <c r="KEC1" s="28"/>
      <c r="KED1" s="28"/>
      <c r="KEE1" s="28"/>
      <c r="KEF1" s="28"/>
      <c r="KEG1" s="28"/>
      <c r="KEH1" s="28"/>
      <c r="KEI1" s="28"/>
      <c r="KEJ1" s="28"/>
      <c r="KEK1" s="28"/>
      <c r="KEL1" s="28"/>
      <c r="KEM1" s="28"/>
      <c r="KEN1" s="28"/>
      <c r="KEO1" s="28"/>
      <c r="KEP1" s="28"/>
      <c r="KEQ1" s="28"/>
      <c r="KER1" s="28"/>
      <c r="KES1" s="28"/>
      <c r="KET1" s="28"/>
      <c r="KEU1" s="28"/>
      <c r="KEV1" s="28"/>
      <c r="KEW1" s="28"/>
      <c r="KEX1" s="28"/>
      <c r="KEY1" s="28"/>
      <c r="KEZ1" s="28"/>
      <c r="KFA1" s="28"/>
      <c r="KFB1" s="28"/>
      <c r="KFC1" s="28"/>
      <c r="KFD1" s="28"/>
      <c r="KFE1" s="28"/>
      <c r="KFF1" s="28"/>
      <c r="KFG1" s="28"/>
      <c r="KFH1" s="28"/>
      <c r="KFI1" s="28"/>
      <c r="KFJ1" s="28"/>
      <c r="KFK1" s="28"/>
      <c r="KFL1" s="28"/>
      <c r="KFM1" s="28"/>
      <c r="KFN1" s="28"/>
      <c r="KFO1" s="28"/>
      <c r="KFP1" s="28"/>
      <c r="KFQ1" s="28"/>
      <c r="KFR1" s="28"/>
      <c r="KFS1" s="28"/>
      <c r="KFT1" s="28"/>
      <c r="KFU1" s="28"/>
      <c r="KFV1" s="28"/>
      <c r="KFW1" s="28"/>
      <c r="KFX1" s="28"/>
      <c r="KFY1" s="28"/>
      <c r="KFZ1" s="28"/>
      <c r="KGA1" s="28"/>
      <c r="KGB1" s="28"/>
      <c r="KGC1" s="28"/>
      <c r="KGD1" s="28"/>
      <c r="KGE1" s="28"/>
      <c r="KGF1" s="28"/>
      <c r="KGG1" s="28"/>
      <c r="KGH1" s="28"/>
      <c r="KGI1" s="28"/>
      <c r="KGJ1" s="28"/>
      <c r="KGK1" s="28"/>
      <c r="KGL1" s="28"/>
      <c r="KGM1" s="28"/>
      <c r="KGN1" s="28"/>
      <c r="KGO1" s="28"/>
      <c r="KGP1" s="28"/>
      <c r="KGQ1" s="28"/>
      <c r="KGR1" s="28"/>
      <c r="KGS1" s="28"/>
      <c r="KGT1" s="28"/>
      <c r="KGU1" s="28"/>
      <c r="KGV1" s="28"/>
      <c r="KGW1" s="28"/>
      <c r="KGX1" s="28"/>
      <c r="KGY1" s="28"/>
      <c r="KGZ1" s="28"/>
      <c r="KHA1" s="28"/>
      <c r="KHB1" s="28"/>
      <c r="KHC1" s="28"/>
      <c r="KHD1" s="28"/>
      <c r="KHE1" s="28"/>
      <c r="KHF1" s="28"/>
      <c r="KHG1" s="28"/>
      <c r="KHH1" s="28"/>
      <c r="KHI1" s="28"/>
      <c r="KHJ1" s="28"/>
      <c r="KHK1" s="28"/>
      <c r="KHL1" s="28"/>
      <c r="KHM1" s="28"/>
      <c r="KHN1" s="28"/>
      <c r="KHO1" s="28"/>
      <c r="KHP1" s="28"/>
      <c r="KHQ1" s="28"/>
      <c r="KHR1" s="28"/>
      <c r="KHS1" s="28"/>
      <c r="KHT1" s="28"/>
      <c r="KHU1" s="28"/>
      <c r="KHV1" s="28"/>
      <c r="KHW1" s="28"/>
      <c r="KHX1" s="28"/>
      <c r="KHY1" s="28"/>
      <c r="KHZ1" s="28"/>
      <c r="KIA1" s="28"/>
      <c r="KIB1" s="28"/>
      <c r="KIC1" s="28"/>
      <c r="KID1" s="28"/>
      <c r="KIE1" s="28"/>
      <c r="KIF1" s="28"/>
      <c r="KIG1" s="28"/>
      <c r="KIH1" s="28"/>
      <c r="KII1" s="28"/>
      <c r="KIJ1" s="28"/>
      <c r="KIK1" s="28"/>
      <c r="KIL1" s="28"/>
      <c r="KIM1" s="28"/>
      <c r="KIN1" s="28"/>
      <c r="KIO1" s="28"/>
      <c r="KIP1" s="28"/>
      <c r="KIQ1" s="28"/>
      <c r="KIR1" s="28"/>
      <c r="KIS1" s="28"/>
      <c r="KIT1" s="28"/>
      <c r="KIU1" s="28"/>
      <c r="KIV1" s="28"/>
      <c r="KIW1" s="28"/>
      <c r="KIX1" s="28"/>
      <c r="KIY1" s="28"/>
      <c r="KIZ1" s="28"/>
      <c r="KJA1" s="28"/>
      <c r="KJB1" s="28"/>
      <c r="KJC1" s="28"/>
      <c r="KJD1" s="28"/>
      <c r="KJE1" s="28"/>
      <c r="KJF1" s="28"/>
      <c r="KJG1" s="28"/>
      <c r="KJH1" s="28"/>
      <c r="KJI1" s="28"/>
      <c r="KJJ1" s="28"/>
      <c r="KJK1" s="28"/>
      <c r="KJL1" s="28"/>
      <c r="KJM1" s="28"/>
      <c r="KJN1" s="28"/>
      <c r="KJO1" s="28"/>
      <c r="KJP1" s="28"/>
      <c r="KJQ1" s="28"/>
      <c r="KJR1" s="28"/>
      <c r="KJS1" s="28"/>
      <c r="KJT1" s="28"/>
      <c r="KJU1" s="28"/>
      <c r="KJV1" s="28"/>
      <c r="KJW1" s="28"/>
      <c r="KJX1" s="28"/>
      <c r="KJY1" s="28"/>
      <c r="KJZ1" s="28"/>
      <c r="KKA1" s="28"/>
      <c r="KKB1" s="28"/>
      <c r="KKC1" s="28"/>
      <c r="KKD1" s="28"/>
      <c r="KKE1" s="28"/>
      <c r="KKF1" s="28"/>
      <c r="KKG1" s="28"/>
      <c r="KKH1" s="28"/>
      <c r="KKI1" s="28"/>
      <c r="KKJ1" s="28"/>
      <c r="KKK1" s="28"/>
      <c r="KKL1" s="28"/>
      <c r="KKM1" s="28"/>
      <c r="KKN1" s="28"/>
      <c r="KKO1" s="28"/>
      <c r="KKP1" s="28"/>
      <c r="KKQ1" s="28"/>
      <c r="KKR1" s="28"/>
      <c r="KKS1" s="28"/>
      <c r="KKT1" s="28"/>
      <c r="KKU1" s="28"/>
      <c r="KKV1" s="28"/>
      <c r="KKW1" s="28"/>
      <c r="KKX1" s="28"/>
      <c r="KKY1" s="28"/>
      <c r="KKZ1" s="28"/>
      <c r="KLA1" s="28"/>
      <c r="KLB1" s="28"/>
      <c r="KLC1" s="28"/>
      <c r="KLD1" s="28"/>
      <c r="KLE1" s="28"/>
      <c r="KLF1" s="28"/>
      <c r="KLG1" s="28"/>
      <c r="KLH1" s="28"/>
      <c r="KLI1" s="28"/>
      <c r="KLJ1" s="28"/>
      <c r="KLK1" s="28"/>
      <c r="KLL1" s="28"/>
      <c r="KLM1" s="28"/>
      <c r="KLN1" s="28"/>
      <c r="KLO1" s="28"/>
      <c r="KLP1" s="28"/>
      <c r="KLQ1" s="28"/>
      <c r="KLR1" s="28"/>
      <c r="KLS1" s="28"/>
      <c r="KLT1" s="28"/>
      <c r="KLU1" s="28"/>
      <c r="KLV1" s="28"/>
      <c r="KLW1" s="28"/>
      <c r="KLX1" s="28"/>
      <c r="KLY1" s="28"/>
      <c r="KLZ1" s="28"/>
      <c r="KMA1" s="28"/>
      <c r="KMB1" s="28"/>
      <c r="KMC1" s="28"/>
      <c r="KMD1" s="28"/>
      <c r="KME1" s="28"/>
      <c r="KMF1" s="28"/>
      <c r="KMG1" s="28"/>
      <c r="KMH1" s="28"/>
      <c r="KMI1" s="28"/>
      <c r="KMJ1" s="28"/>
      <c r="KMK1" s="28"/>
      <c r="KML1" s="28"/>
      <c r="KMM1" s="28"/>
      <c r="KMN1" s="28"/>
      <c r="KMO1" s="28"/>
      <c r="KMP1" s="28"/>
      <c r="KMQ1" s="28"/>
      <c r="KMR1" s="28"/>
      <c r="KMS1" s="28"/>
      <c r="KMT1" s="28"/>
      <c r="KMU1" s="28"/>
      <c r="KMV1" s="28"/>
      <c r="KMW1" s="28"/>
      <c r="KMX1" s="28"/>
      <c r="KMY1" s="28"/>
      <c r="KMZ1" s="28"/>
      <c r="KNA1" s="28"/>
      <c r="KNB1" s="28"/>
      <c r="KNC1" s="28"/>
      <c r="KND1" s="28"/>
      <c r="KNE1" s="28"/>
      <c r="KNF1" s="28"/>
      <c r="KNG1" s="28"/>
      <c r="KNH1" s="28"/>
      <c r="KNI1" s="28"/>
      <c r="KNJ1" s="28"/>
      <c r="KNK1" s="28"/>
      <c r="KNL1" s="28"/>
      <c r="KNM1" s="28"/>
      <c r="KNN1" s="28"/>
      <c r="KNO1" s="28"/>
      <c r="KNP1" s="28"/>
      <c r="KNQ1" s="28"/>
      <c r="KNR1" s="28"/>
      <c r="KNS1" s="28"/>
      <c r="KNT1" s="28"/>
      <c r="KNU1" s="28"/>
      <c r="KNV1" s="28"/>
      <c r="KNW1" s="28"/>
      <c r="KNX1" s="28"/>
      <c r="KNY1" s="28"/>
      <c r="KNZ1" s="28"/>
      <c r="KOA1" s="28"/>
      <c r="KOB1" s="28"/>
      <c r="KOC1" s="28"/>
      <c r="KOD1" s="28"/>
      <c r="KOE1" s="28"/>
      <c r="KOF1" s="28"/>
      <c r="KOG1" s="28"/>
      <c r="KOH1" s="28"/>
      <c r="KOI1" s="28"/>
      <c r="KOJ1" s="28"/>
      <c r="KOK1" s="28"/>
      <c r="KOL1" s="28"/>
      <c r="KOM1" s="28"/>
      <c r="KON1" s="28"/>
      <c r="KOO1" s="28"/>
      <c r="KOP1" s="28"/>
      <c r="KOQ1" s="28"/>
      <c r="KOR1" s="28"/>
      <c r="KOS1" s="28"/>
      <c r="KOT1" s="28"/>
      <c r="KOU1" s="28"/>
      <c r="KOV1" s="28"/>
      <c r="KOW1" s="28"/>
      <c r="KOX1" s="28"/>
      <c r="KOY1" s="28"/>
      <c r="KOZ1" s="28"/>
      <c r="KPA1" s="28"/>
      <c r="KPB1" s="28"/>
      <c r="KPC1" s="28"/>
      <c r="KPD1" s="28"/>
      <c r="KPE1" s="28"/>
      <c r="KPF1" s="28"/>
      <c r="KPG1" s="28"/>
      <c r="KPH1" s="28"/>
      <c r="KPI1" s="28"/>
      <c r="KPJ1" s="28"/>
      <c r="KPK1" s="28"/>
      <c r="KPL1" s="28"/>
      <c r="KPM1" s="28"/>
      <c r="KPN1" s="28"/>
      <c r="KPO1" s="28"/>
      <c r="KPP1" s="28"/>
      <c r="KPQ1" s="28"/>
      <c r="KPR1" s="28"/>
      <c r="KPS1" s="28"/>
      <c r="KPT1" s="28"/>
      <c r="KPU1" s="28"/>
      <c r="KPV1" s="28"/>
      <c r="KPW1" s="28"/>
      <c r="KPX1" s="28"/>
      <c r="KPY1" s="28"/>
      <c r="KPZ1" s="28"/>
      <c r="KQA1" s="28"/>
      <c r="KQB1" s="28"/>
      <c r="KQC1" s="28"/>
      <c r="KQD1" s="28"/>
      <c r="KQE1" s="28"/>
      <c r="KQF1" s="28"/>
      <c r="KQG1" s="28"/>
      <c r="KQH1" s="28"/>
      <c r="KQI1" s="28"/>
      <c r="KQJ1" s="28"/>
      <c r="KQK1" s="28"/>
      <c r="KQL1" s="28"/>
      <c r="KQM1" s="28"/>
      <c r="KQN1" s="28"/>
      <c r="KQO1" s="28"/>
      <c r="KQP1" s="28"/>
      <c r="KQQ1" s="28"/>
      <c r="KQR1" s="28"/>
      <c r="KQS1" s="28"/>
      <c r="KQT1" s="28"/>
      <c r="KQU1" s="28"/>
      <c r="KQV1" s="28"/>
      <c r="KQW1" s="28"/>
      <c r="KQX1" s="28"/>
      <c r="KQY1" s="28"/>
      <c r="KQZ1" s="28"/>
      <c r="KRA1" s="28"/>
      <c r="KRB1" s="28"/>
      <c r="KRC1" s="28"/>
      <c r="KRD1" s="28"/>
      <c r="KRE1" s="28"/>
      <c r="KRF1" s="28"/>
      <c r="KRG1" s="28"/>
      <c r="KRH1" s="28"/>
      <c r="KRI1" s="28"/>
      <c r="KRJ1" s="28"/>
      <c r="KRK1" s="28"/>
      <c r="KRL1" s="28"/>
      <c r="KRM1" s="28"/>
      <c r="KRN1" s="28"/>
      <c r="KRO1" s="28"/>
      <c r="KRP1" s="28"/>
      <c r="KRQ1" s="28"/>
      <c r="KRR1" s="28"/>
      <c r="KRS1" s="28"/>
      <c r="KRT1" s="28"/>
      <c r="KRU1" s="28"/>
      <c r="KRV1" s="28"/>
      <c r="KRW1" s="28"/>
      <c r="KRX1" s="28"/>
      <c r="KRY1" s="28"/>
      <c r="KRZ1" s="28"/>
      <c r="KSA1" s="28"/>
      <c r="KSB1" s="28"/>
      <c r="KSC1" s="28"/>
      <c r="KSD1" s="28"/>
      <c r="KSE1" s="28"/>
      <c r="KSF1" s="28"/>
      <c r="KSG1" s="28"/>
      <c r="KSH1" s="28"/>
      <c r="KSI1" s="28"/>
      <c r="KSJ1" s="28"/>
      <c r="KSK1" s="28"/>
      <c r="KSL1" s="28"/>
      <c r="KSM1" s="28"/>
      <c r="KSN1" s="28"/>
      <c r="KSO1" s="28"/>
      <c r="KSP1" s="28"/>
      <c r="KSQ1" s="28"/>
      <c r="KSR1" s="28"/>
      <c r="KSS1" s="28"/>
      <c r="KST1" s="28"/>
      <c r="KSU1" s="28"/>
      <c r="KSV1" s="28"/>
      <c r="KSW1" s="28"/>
      <c r="KSX1" s="28"/>
      <c r="KSY1" s="28"/>
      <c r="KSZ1" s="28"/>
      <c r="KTA1" s="28"/>
      <c r="KTB1" s="28"/>
      <c r="KTC1" s="28"/>
      <c r="KTD1" s="28"/>
      <c r="KTE1" s="28"/>
      <c r="KTF1" s="28"/>
      <c r="KTG1" s="28"/>
      <c r="KTH1" s="28"/>
      <c r="KTI1" s="28"/>
      <c r="KTJ1" s="28"/>
      <c r="KTK1" s="28"/>
      <c r="KTL1" s="28"/>
      <c r="KTM1" s="28"/>
      <c r="KTN1" s="28"/>
      <c r="KTO1" s="28"/>
      <c r="KTP1" s="28"/>
      <c r="KTQ1" s="28"/>
      <c r="KTR1" s="28"/>
      <c r="KTS1" s="28"/>
      <c r="KTT1" s="28"/>
      <c r="KTU1" s="28"/>
      <c r="KTV1" s="28"/>
      <c r="KTW1" s="28"/>
      <c r="KTX1" s="28"/>
      <c r="KTY1" s="28"/>
      <c r="KTZ1" s="28"/>
      <c r="KUA1" s="28"/>
      <c r="KUB1" s="28"/>
      <c r="KUC1" s="28"/>
      <c r="KUD1" s="28"/>
      <c r="KUE1" s="28"/>
      <c r="KUF1" s="28"/>
      <c r="KUG1" s="28"/>
      <c r="KUH1" s="28"/>
      <c r="KUI1" s="28"/>
      <c r="KUJ1" s="28"/>
      <c r="KUK1" s="28"/>
      <c r="KUL1" s="28"/>
      <c r="KUM1" s="28"/>
      <c r="KUN1" s="28"/>
      <c r="KUO1" s="28"/>
      <c r="KUP1" s="28"/>
      <c r="KUQ1" s="28"/>
      <c r="KUR1" s="28"/>
      <c r="KUS1" s="28"/>
      <c r="KUT1" s="28"/>
      <c r="KUU1" s="28"/>
      <c r="KUV1" s="28"/>
      <c r="KUW1" s="28"/>
      <c r="KUX1" s="28"/>
      <c r="KUY1" s="28"/>
      <c r="KUZ1" s="28"/>
      <c r="KVA1" s="28"/>
      <c r="KVB1" s="28"/>
      <c r="KVC1" s="28"/>
      <c r="KVD1" s="28"/>
      <c r="KVE1" s="28"/>
      <c r="KVF1" s="28"/>
      <c r="KVG1" s="28"/>
      <c r="KVH1" s="28"/>
      <c r="KVI1" s="28"/>
      <c r="KVJ1" s="28"/>
      <c r="KVK1" s="28"/>
      <c r="KVL1" s="28"/>
      <c r="KVM1" s="28"/>
      <c r="KVN1" s="28"/>
      <c r="KVO1" s="28"/>
      <c r="KVP1" s="28"/>
      <c r="KVQ1" s="28"/>
      <c r="KVR1" s="28"/>
      <c r="KVS1" s="28"/>
      <c r="KVT1" s="28"/>
      <c r="KVU1" s="28"/>
      <c r="KVV1" s="28"/>
      <c r="KVW1" s="28"/>
      <c r="KVX1" s="28"/>
      <c r="KVY1" s="28"/>
      <c r="KVZ1" s="28"/>
      <c r="KWA1" s="28"/>
      <c r="KWB1" s="28"/>
      <c r="KWC1" s="28"/>
      <c r="KWD1" s="28"/>
      <c r="KWE1" s="28"/>
      <c r="KWF1" s="28"/>
      <c r="KWG1" s="28"/>
      <c r="KWH1" s="28"/>
      <c r="KWI1" s="28"/>
      <c r="KWJ1" s="28"/>
      <c r="KWK1" s="28"/>
      <c r="KWL1" s="28"/>
      <c r="KWM1" s="28"/>
      <c r="KWN1" s="28"/>
      <c r="KWO1" s="28"/>
      <c r="KWP1" s="28"/>
      <c r="KWQ1" s="28"/>
      <c r="KWR1" s="28"/>
      <c r="KWS1" s="28"/>
      <c r="KWT1" s="28"/>
      <c r="KWU1" s="28"/>
      <c r="KWV1" s="28"/>
      <c r="KWW1" s="28"/>
      <c r="KWX1" s="28"/>
      <c r="KWY1" s="28"/>
      <c r="KWZ1" s="28"/>
      <c r="KXA1" s="28"/>
      <c r="KXB1" s="28"/>
      <c r="KXC1" s="28"/>
      <c r="KXD1" s="28"/>
      <c r="KXE1" s="28"/>
      <c r="KXF1" s="28"/>
      <c r="KXG1" s="28"/>
      <c r="KXH1" s="28"/>
      <c r="KXI1" s="28"/>
      <c r="KXJ1" s="28"/>
      <c r="KXK1" s="28"/>
      <c r="KXL1" s="28"/>
      <c r="KXM1" s="28"/>
      <c r="KXN1" s="28"/>
      <c r="KXO1" s="28"/>
      <c r="KXP1" s="28"/>
      <c r="KXQ1" s="28"/>
      <c r="KXR1" s="28"/>
      <c r="KXS1" s="28"/>
      <c r="KXT1" s="28"/>
      <c r="KXU1" s="28"/>
      <c r="KXV1" s="28"/>
      <c r="KXW1" s="28"/>
      <c r="KXX1" s="28"/>
      <c r="KXY1" s="28"/>
      <c r="KXZ1" s="28"/>
      <c r="KYA1" s="28"/>
      <c r="KYB1" s="28"/>
      <c r="KYC1" s="28"/>
      <c r="KYD1" s="28"/>
      <c r="KYE1" s="28"/>
      <c r="KYF1" s="28"/>
      <c r="KYG1" s="28"/>
      <c r="KYH1" s="28"/>
      <c r="KYI1" s="28"/>
      <c r="KYJ1" s="28"/>
      <c r="KYK1" s="28"/>
      <c r="KYL1" s="28"/>
      <c r="KYM1" s="28"/>
      <c r="KYN1" s="28"/>
      <c r="KYO1" s="28"/>
      <c r="KYP1" s="28"/>
      <c r="KYQ1" s="28"/>
      <c r="KYR1" s="28"/>
      <c r="KYS1" s="28"/>
      <c r="KYT1" s="28"/>
      <c r="KYU1" s="28"/>
      <c r="KYV1" s="28"/>
      <c r="KYW1" s="28"/>
      <c r="KYX1" s="28"/>
      <c r="KYY1" s="28"/>
      <c r="KYZ1" s="28"/>
      <c r="KZA1" s="28"/>
      <c r="KZB1" s="28"/>
      <c r="KZC1" s="28"/>
      <c r="KZD1" s="28"/>
      <c r="KZE1" s="28"/>
      <c r="KZF1" s="28"/>
      <c r="KZG1" s="28"/>
      <c r="KZH1" s="28"/>
      <c r="KZI1" s="28"/>
      <c r="KZJ1" s="28"/>
      <c r="KZK1" s="28"/>
      <c r="KZL1" s="28"/>
      <c r="KZM1" s="28"/>
      <c r="KZN1" s="28"/>
      <c r="KZO1" s="28"/>
      <c r="KZP1" s="28"/>
      <c r="KZQ1" s="28"/>
      <c r="KZR1" s="28"/>
      <c r="KZS1" s="28"/>
      <c r="KZT1" s="28"/>
      <c r="KZU1" s="28"/>
      <c r="KZV1" s="28"/>
      <c r="KZW1" s="28"/>
      <c r="KZX1" s="28"/>
      <c r="KZY1" s="28"/>
      <c r="KZZ1" s="28"/>
      <c r="LAA1" s="28"/>
      <c r="LAB1" s="28"/>
      <c r="LAC1" s="28"/>
      <c r="LAD1" s="28"/>
      <c r="LAE1" s="28"/>
      <c r="LAF1" s="28"/>
      <c r="LAG1" s="28"/>
      <c r="LAH1" s="28"/>
      <c r="LAI1" s="28"/>
      <c r="LAJ1" s="28"/>
      <c r="LAK1" s="28"/>
      <c r="LAL1" s="28"/>
      <c r="LAM1" s="28"/>
      <c r="LAN1" s="28"/>
      <c r="LAO1" s="28"/>
      <c r="LAP1" s="28"/>
      <c r="LAQ1" s="28"/>
      <c r="LAR1" s="28"/>
      <c r="LAS1" s="28"/>
      <c r="LAT1" s="28"/>
      <c r="LAU1" s="28"/>
      <c r="LAV1" s="28"/>
      <c r="LAW1" s="28"/>
      <c r="LAX1" s="28"/>
      <c r="LAY1" s="28"/>
      <c r="LAZ1" s="28"/>
      <c r="LBA1" s="28"/>
      <c r="LBB1" s="28"/>
      <c r="LBC1" s="28"/>
      <c r="LBD1" s="28"/>
      <c r="LBE1" s="28"/>
      <c r="LBF1" s="28"/>
      <c r="LBG1" s="28"/>
      <c r="LBH1" s="28"/>
      <c r="LBI1" s="28"/>
      <c r="LBJ1" s="28"/>
      <c r="LBK1" s="28"/>
      <c r="LBL1" s="28"/>
      <c r="LBM1" s="28"/>
      <c r="LBN1" s="28"/>
      <c r="LBO1" s="28"/>
      <c r="LBP1" s="28"/>
      <c r="LBQ1" s="28"/>
      <c r="LBR1" s="28"/>
      <c r="LBS1" s="28"/>
      <c r="LBT1" s="28"/>
      <c r="LBU1" s="28"/>
      <c r="LBV1" s="28"/>
      <c r="LBW1" s="28"/>
      <c r="LBX1" s="28"/>
      <c r="LBY1" s="28"/>
      <c r="LBZ1" s="28"/>
      <c r="LCA1" s="28"/>
      <c r="LCB1" s="28"/>
      <c r="LCC1" s="28"/>
      <c r="LCD1" s="28"/>
      <c r="LCE1" s="28"/>
      <c r="LCF1" s="28"/>
      <c r="LCG1" s="28"/>
      <c r="LCH1" s="28"/>
      <c r="LCI1" s="28"/>
      <c r="LCJ1" s="28"/>
      <c r="LCK1" s="28"/>
      <c r="LCL1" s="28"/>
      <c r="LCM1" s="28"/>
      <c r="LCN1" s="28"/>
      <c r="LCO1" s="28"/>
      <c r="LCP1" s="28"/>
      <c r="LCQ1" s="28"/>
      <c r="LCR1" s="28"/>
      <c r="LCS1" s="28"/>
      <c r="LCT1" s="28"/>
      <c r="LCU1" s="28"/>
      <c r="LCV1" s="28"/>
      <c r="LCW1" s="28"/>
      <c r="LCX1" s="28"/>
      <c r="LCY1" s="28"/>
      <c r="LCZ1" s="28"/>
      <c r="LDA1" s="28"/>
      <c r="LDB1" s="28"/>
      <c r="LDC1" s="28"/>
      <c r="LDD1" s="28"/>
      <c r="LDE1" s="28"/>
      <c r="LDF1" s="28"/>
      <c r="LDG1" s="28"/>
      <c r="LDH1" s="28"/>
      <c r="LDI1" s="28"/>
      <c r="LDJ1" s="28"/>
      <c r="LDK1" s="28"/>
      <c r="LDL1" s="28"/>
      <c r="LDM1" s="28"/>
      <c r="LDN1" s="28"/>
      <c r="LDO1" s="28"/>
      <c r="LDP1" s="28"/>
      <c r="LDQ1" s="28"/>
      <c r="LDR1" s="28"/>
      <c r="LDS1" s="28"/>
      <c r="LDT1" s="28"/>
      <c r="LDU1" s="28"/>
      <c r="LDV1" s="28"/>
      <c r="LDW1" s="28"/>
      <c r="LDX1" s="28"/>
      <c r="LDY1" s="28"/>
      <c r="LDZ1" s="28"/>
      <c r="LEA1" s="28"/>
      <c r="LEB1" s="28"/>
      <c r="LEC1" s="28"/>
      <c r="LED1" s="28"/>
      <c r="LEE1" s="28"/>
      <c r="LEF1" s="28"/>
      <c r="LEG1" s="28"/>
      <c r="LEH1" s="28"/>
      <c r="LEI1" s="28"/>
      <c r="LEJ1" s="28"/>
      <c r="LEK1" s="28"/>
      <c r="LEL1" s="28"/>
      <c r="LEM1" s="28"/>
      <c r="LEN1" s="28"/>
      <c r="LEO1" s="28"/>
      <c r="LEP1" s="28"/>
      <c r="LEQ1" s="28"/>
      <c r="LER1" s="28"/>
      <c r="LES1" s="28"/>
      <c r="LET1" s="28"/>
      <c r="LEU1" s="28"/>
      <c r="LEV1" s="28"/>
      <c r="LEW1" s="28"/>
      <c r="LEX1" s="28"/>
      <c r="LEY1" s="28"/>
      <c r="LEZ1" s="28"/>
      <c r="LFA1" s="28"/>
      <c r="LFB1" s="28"/>
      <c r="LFC1" s="28"/>
      <c r="LFD1" s="28"/>
      <c r="LFE1" s="28"/>
      <c r="LFF1" s="28"/>
      <c r="LFG1" s="28"/>
      <c r="LFH1" s="28"/>
      <c r="LFI1" s="28"/>
      <c r="LFJ1" s="28"/>
      <c r="LFK1" s="28"/>
      <c r="LFL1" s="28"/>
      <c r="LFM1" s="28"/>
      <c r="LFN1" s="28"/>
      <c r="LFO1" s="28"/>
      <c r="LFP1" s="28"/>
      <c r="LFQ1" s="28"/>
      <c r="LFR1" s="28"/>
      <c r="LFS1" s="28"/>
      <c r="LFT1" s="28"/>
      <c r="LFU1" s="28"/>
      <c r="LFV1" s="28"/>
      <c r="LFW1" s="28"/>
      <c r="LFX1" s="28"/>
      <c r="LFY1" s="28"/>
      <c r="LFZ1" s="28"/>
      <c r="LGA1" s="28"/>
      <c r="LGB1" s="28"/>
      <c r="LGC1" s="28"/>
      <c r="LGD1" s="28"/>
      <c r="LGE1" s="28"/>
      <c r="LGF1" s="28"/>
      <c r="LGG1" s="28"/>
      <c r="LGH1" s="28"/>
      <c r="LGI1" s="28"/>
      <c r="LGJ1" s="28"/>
      <c r="LGK1" s="28"/>
      <c r="LGL1" s="28"/>
      <c r="LGM1" s="28"/>
      <c r="LGN1" s="28"/>
      <c r="LGO1" s="28"/>
      <c r="LGP1" s="28"/>
      <c r="LGQ1" s="28"/>
      <c r="LGR1" s="28"/>
      <c r="LGS1" s="28"/>
      <c r="LGT1" s="28"/>
      <c r="LGU1" s="28"/>
      <c r="LGV1" s="28"/>
      <c r="LGW1" s="28"/>
      <c r="LGX1" s="28"/>
      <c r="LGY1" s="28"/>
      <c r="LGZ1" s="28"/>
      <c r="LHA1" s="28"/>
      <c r="LHB1" s="28"/>
      <c r="LHC1" s="28"/>
      <c r="LHD1" s="28"/>
      <c r="LHE1" s="28"/>
      <c r="LHF1" s="28"/>
      <c r="LHG1" s="28"/>
      <c r="LHH1" s="28"/>
      <c r="LHI1" s="28"/>
      <c r="LHJ1" s="28"/>
      <c r="LHK1" s="28"/>
      <c r="LHL1" s="28"/>
      <c r="LHM1" s="28"/>
      <c r="LHN1" s="28"/>
      <c r="LHO1" s="28"/>
      <c r="LHP1" s="28"/>
      <c r="LHQ1" s="28"/>
      <c r="LHR1" s="28"/>
      <c r="LHS1" s="28"/>
      <c r="LHT1" s="28"/>
      <c r="LHU1" s="28"/>
      <c r="LHV1" s="28"/>
      <c r="LHW1" s="28"/>
      <c r="LHX1" s="28"/>
      <c r="LHY1" s="28"/>
      <c r="LHZ1" s="28"/>
      <c r="LIA1" s="28"/>
      <c r="LIB1" s="28"/>
      <c r="LIC1" s="28"/>
      <c r="LID1" s="28"/>
      <c r="LIE1" s="28"/>
      <c r="LIF1" s="28"/>
      <c r="LIG1" s="28"/>
      <c r="LIH1" s="28"/>
      <c r="LII1" s="28"/>
      <c r="LIJ1" s="28"/>
      <c r="LIK1" s="28"/>
      <c r="LIL1" s="28"/>
      <c r="LIM1" s="28"/>
      <c r="LIN1" s="28"/>
      <c r="LIO1" s="28"/>
      <c r="LIP1" s="28"/>
      <c r="LIQ1" s="28"/>
      <c r="LIR1" s="28"/>
      <c r="LIS1" s="28"/>
      <c r="LIT1" s="28"/>
      <c r="LIU1" s="28"/>
      <c r="LIV1" s="28"/>
      <c r="LIW1" s="28"/>
      <c r="LIX1" s="28"/>
      <c r="LIY1" s="28"/>
      <c r="LIZ1" s="28"/>
      <c r="LJA1" s="28"/>
      <c r="LJB1" s="28"/>
      <c r="LJC1" s="28"/>
      <c r="LJD1" s="28"/>
      <c r="LJE1" s="28"/>
      <c r="LJF1" s="28"/>
      <c r="LJG1" s="28"/>
      <c r="LJH1" s="28"/>
      <c r="LJI1" s="28"/>
      <c r="LJJ1" s="28"/>
      <c r="LJK1" s="28"/>
      <c r="LJL1" s="28"/>
      <c r="LJM1" s="28"/>
      <c r="LJN1" s="28"/>
      <c r="LJO1" s="28"/>
      <c r="LJP1" s="28"/>
      <c r="LJQ1" s="28"/>
      <c r="LJR1" s="28"/>
      <c r="LJS1" s="28"/>
      <c r="LJT1" s="28"/>
      <c r="LJU1" s="28"/>
      <c r="LJV1" s="28"/>
      <c r="LJW1" s="28"/>
      <c r="LJX1" s="28"/>
      <c r="LJY1" s="28"/>
      <c r="LJZ1" s="28"/>
      <c r="LKA1" s="28"/>
      <c r="LKB1" s="28"/>
      <c r="LKC1" s="28"/>
      <c r="LKD1" s="28"/>
      <c r="LKE1" s="28"/>
      <c r="LKF1" s="28"/>
      <c r="LKG1" s="28"/>
      <c r="LKH1" s="28"/>
      <c r="LKI1" s="28"/>
      <c r="LKJ1" s="28"/>
      <c r="LKK1" s="28"/>
      <c r="LKL1" s="28"/>
      <c r="LKM1" s="28"/>
      <c r="LKN1" s="28"/>
      <c r="LKO1" s="28"/>
      <c r="LKP1" s="28"/>
      <c r="LKQ1" s="28"/>
      <c r="LKR1" s="28"/>
      <c r="LKS1" s="28"/>
      <c r="LKT1" s="28"/>
      <c r="LKU1" s="28"/>
      <c r="LKV1" s="28"/>
      <c r="LKW1" s="28"/>
      <c r="LKX1" s="28"/>
      <c r="LKY1" s="28"/>
      <c r="LKZ1" s="28"/>
      <c r="LLA1" s="28"/>
      <c r="LLB1" s="28"/>
      <c r="LLC1" s="28"/>
      <c r="LLD1" s="28"/>
      <c r="LLE1" s="28"/>
      <c r="LLF1" s="28"/>
      <c r="LLG1" s="28"/>
      <c r="LLH1" s="28"/>
      <c r="LLI1" s="28"/>
      <c r="LLJ1" s="28"/>
      <c r="LLK1" s="28"/>
      <c r="LLL1" s="28"/>
      <c r="LLM1" s="28"/>
      <c r="LLN1" s="28"/>
      <c r="LLO1" s="28"/>
      <c r="LLP1" s="28"/>
      <c r="LLQ1" s="28"/>
      <c r="LLR1" s="28"/>
      <c r="LLS1" s="28"/>
      <c r="LLT1" s="28"/>
      <c r="LLU1" s="28"/>
      <c r="LLV1" s="28"/>
      <c r="LLW1" s="28"/>
      <c r="LLX1" s="28"/>
      <c r="LLY1" s="28"/>
      <c r="LLZ1" s="28"/>
      <c r="LMA1" s="28"/>
      <c r="LMB1" s="28"/>
      <c r="LMC1" s="28"/>
      <c r="LMD1" s="28"/>
      <c r="LME1" s="28"/>
      <c r="LMF1" s="28"/>
      <c r="LMG1" s="28"/>
      <c r="LMH1" s="28"/>
      <c r="LMI1" s="28"/>
      <c r="LMJ1" s="28"/>
      <c r="LMK1" s="28"/>
      <c r="LML1" s="28"/>
      <c r="LMM1" s="28"/>
      <c r="LMN1" s="28"/>
      <c r="LMO1" s="28"/>
      <c r="LMP1" s="28"/>
      <c r="LMQ1" s="28"/>
      <c r="LMR1" s="28"/>
      <c r="LMS1" s="28"/>
      <c r="LMT1" s="28"/>
      <c r="LMU1" s="28"/>
      <c r="LMV1" s="28"/>
      <c r="LMW1" s="28"/>
      <c r="LMX1" s="28"/>
      <c r="LMY1" s="28"/>
      <c r="LMZ1" s="28"/>
      <c r="LNA1" s="28"/>
      <c r="LNB1" s="28"/>
      <c r="LNC1" s="28"/>
      <c r="LND1" s="28"/>
      <c r="LNE1" s="28"/>
      <c r="LNF1" s="28"/>
      <c r="LNG1" s="28"/>
      <c r="LNH1" s="28"/>
      <c r="LNI1" s="28"/>
      <c r="LNJ1" s="28"/>
      <c r="LNK1" s="28"/>
      <c r="LNL1" s="28"/>
      <c r="LNM1" s="28"/>
      <c r="LNN1" s="28"/>
      <c r="LNO1" s="28"/>
      <c r="LNP1" s="28"/>
      <c r="LNQ1" s="28"/>
      <c r="LNR1" s="28"/>
      <c r="LNS1" s="28"/>
      <c r="LNT1" s="28"/>
      <c r="LNU1" s="28"/>
      <c r="LNV1" s="28"/>
      <c r="LNW1" s="28"/>
      <c r="LNX1" s="28"/>
      <c r="LNY1" s="28"/>
      <c r="LNZ1" s="28"/>
      <c r="LOA1" s="28"/>
      <c r="LOB1" s="28"/>
      <c r="LOC1" s="28"/>
      <c r="LOD1" s="28"/>
      <c r="LOE1" s="28"/>
      <c r="LOF1" s="28"/>
      <c r="LOG1" s="28"/>
      <c r="LOH1" s="28"/>
      <c r="LOI1" s="28"/>
      <c r="LOJ1" s="28"/>
      <c r="LOK1" s="28"/>
      <c r="LOL1" s="28"/>
      <c r="LOM1" s="28"/>
      <c r="LON1" s="28"/>
      <c r="LOO1" s="28"/>
      <c r="LOP1" s="28"/>
      <c r="LOQ1" s="28"/>
      <c r="LOR1" s="28"/>
      <c r="LOS1" s="28"/>
      <c r="LOT1" s="28"/>
      <c r="LOU1" s="28"/>
      <c r="LOV1" s="28"/>
      <c r="LOW1" s="28"/>
      <c r="LOX1" s="28"/>
      <c r="LOY1" s="28"/>
      <c r="LOZ1" s="28"/>
      <c r="LPA1" s="28"/>
      <c r="LPB1" s="28"/>
      <c r="LPC1" s="28"/>
      <c r="LPD1" s="28"/>
      <c r="LPE1" s="28"/>
      <c r="LPF1" s="28"/>
      <c r="LPG1" s="28"/>
      <c r="LPH1" s="28"/>
      <c r="LPI1" s="28"/>
      <c r="LPJ1" s="28"/>
      <c r="LPK1" s="28"/>
      <c r="LPL1" s="28"/>
      <c r="LPM1" s="28"/>
      <c r="LPN1" s="28"/>
      <c r="LPO1" s="28"/>
      <c r="LPP1" s="28"/>
      <c r="LPQ1" s="28"/>
      <c r="LPR1" s="28"/>
      <c r="LPS1" s="28"/>
      <c r="LPT1" s="28"/>
      <c r="LPU1" s="28"/>
      <c r="LPV1" s="28"/>
      <c r="LPW1" s="28"/>
      <c r="LPX1" s="28"/>
      <c r="LPY1" s="28"/>
      <c r="LPZ1" s="28"/>
      <c r="LQA1" s="28"/>
      <c r="LQB1" s="28"/>
      <c r="LQC1" s="28"/>
      <c r="LQD1" s="28"/>
      <c r="LQE1" s="28"/>
      <c r="LQF1" s="28"/>
      <c r="LQG1" s="28"/>
      <c r="LQH1" s="28"/>
      <c r="LQI1" s="28"/>
      <c r="LQJ1" s="28"/>
      <c r="LQK1" s="28"/>
      <c r="LQL1" s="28"/>
      <c r="LQM1" s="28"/>
      <c r="LQN1" s="28"/>
      <c r="LQO1" s="28"/>
      <c r="LQP1" s="28"/>
      <c r="LQQ1" s="28"/>
      <c r="LQR1" s="28"/>
      <c r="LQS1" s="28"/>
      <c r="LQT1" s="28"/>
      <c r="LQU1" s="28"/>
      <c r="LQV1" s="28"/>
      <c r="LQW1" s="28"/>
      <c r="LQX1" s="28"/>
      <c r="LQY1" s="28"/>
      <c r="LQZ1" s="28"/>
      <c r="LRA1" s="28"/>
      <c r="LRB1" s="28"/>
      <c r="LRC1" s="28"/>
      <c r="LRD1" s="28"/>
      <c r="LRE1" s="28"/>
      <c r="LRF1" s="28"/>
      <c r="LRG1" s="28"/>
      <c r="LRH1" s="28"/>
      <c r="LRI1" s="28"/>
      <c r="LRJ1" s="28"/>
      <c r="LRK1" s="28"/>
      <c r="LRL1" s="28"/>
      <c r="LRM1" s="28"/>
      <c r="LRN1" s="28"/>
      <c r="LRO1" s="28"/>
      <c r="LRP1" s="28"/>
      <c r="LRQ1" s="28"/>
      <c r="LRR1" s="28"/>
      <c r="LRS1" s="28"/>
      <c r="LRT1" s="28"/>
      <c r="LRU1" s="28"/>
      <c r="LRV1" s="28"/>
      <c r="LRW1" s="28"/>
      <c r="LRX1" s="28"/>
      <c r="LRY1" s="28"/>
      <c r="LRZ1" s="28"/>
      <c r="LSA1" s="28"/>
      <c r="LSB1" s="28"/>
      <c r="LSC1" s="28"/>
      <c r="LSD1" s="28"/>
      <c r="LSE1" s="28"/>
      <c r="LSF1" s="28"/>
      <c r="LSG1" s="28"/>
      <c r="LSH1" s="28"/>
      <c r="LSI1" s="28"/>
      <c r="LSJ1" s="28"/>
      <c r="LSK1" s="28"/>
      <c r="LSL1" s="28"/>
      <c r="LSM1" s="28"/>
      <c r="LSN1" s="28"/>
      <c r="LSO1" s="28"/>
      <c r="LSP1" s="28"/>
      <c r="LSQ1" s="28"/>
      <c r="LSR1" s="28"/>
      <c r="LSS1" s="28"/>
      <c r="LST1" s="28"/>
      <c r="LSU1" s="28"/>
      <c r="LSV1" s="28"/>
      <c r="LSW1" s="28"/>
      <c r="LSX1" s="28"/>
      <c r="LSY1" s="28"/>
      <c r="LSZ1" s="28"/>
      <c r="LTA1" s="28"/>
      <c r="LTB1" s="28"/>
      <c r="LTC1" s="28"/>
      <c r="LTD1" s="28"/>
      <c r="LTE1" s="28"/>
      <c r="LTF1" s="28"/>
      <c r="LTG1" s="28"/>
      <c r="LTH1" s="28"/>
      <c r="LTI1" s="28"/>
      <c r="LTJ1" s="28"/>
      <c r="LTK1" s="28"/>
      <c r="LTL1" s="28"/>
      <c r="LTM1" s="28"/>
      <c r="LTN1" s="28"/>
      <c r="LTO1" s="28"/>
      <c r="LTP1" s="28"/>
      <c r="LTQ1" s="28"/>
      <c r="LTR1" s="28"/>
      <c r="LTS1" s="28"/>
      <c r="LTT1" s="28"/>
      <c r="LTU1" s="28"/>
      <c r="LTV1" s="28"/>
      <c r="LTW1" s="28"/>
      <c r="LTX1" s="28"/>
      <c r="LTY1" s="28"/>
      <c r="LTZ1" s="28"/>
      <c r="LUA1" s="28"/>
      <c r="LUB1" s="28"/>
      <c r="LUC1" s="28"/>
      <c r="LUD1" s="28"/>
      <c r="LUE1" s="28"/>
      <c r="LUF1" s="28"/>
      <c r="LUG1" s="28"/>
      <c r="LUH1" s="28"/>
      <c r="LUI1" s="28"/>
      <c r="LUJ1" s="28"/>
      <c r="LUK1" s="28"/>
      <c r="LUL1" s="28"/>
      <c r="LUM1" s="28"/>
      <c r="LUN1" s="28"/>
      <c r="LUO1" s="28"/>
      <c r="LUP1" s="28"/>
      <c r="LUQ1" s="28"/>
      <c r="LUR1" s="28"/>
      <c r="LUS1" s="28"/>
      <c r="LUT1" s="28"/>
      <c r="LUU1" s="28"/>
      <c r="LUV1" s="28"/>
      <c r="LUW1" s="28"/>
      <c r="LUX1" s="28"/>
      <c r="LUY1" s="28"/>
      <c r="LUZ1" s="28"/>
      <c r="LVA1" s="28"/>
      <c r="LVB1" s="28"/>
      <c r="LVC1" s="28"/>
      <c r="LVD1" s="28"/>
      <c r="LVE1" s="28"/>
      <c r="LVF1" s="28"/>
      <c r="LVG1" s="28"/>
      <c r="LVH1" s="28"/>
      <c r="LVI1" s="28"/>
      <c r="LVJ1" s="28"/>
      <c r="LVK1" s="28"/>
      <c r="LVL1" s="28"/>
      <c r="LVM1" s="28"/>
      <c r="LVN1" s="28"/>
      <c r="LVO1" s="28"/>
      <c r="LVP1" s="28"/>
      <c r="LVQ1" s="28"/>
      <c r="LVR1" s="28"/>
      <c r="LVS1" s="28"/>
      <c r="LVT1" s="28"/>
      <c r="LVU1" s="28"/>
      <c r="LVV1" s="28"/>
      <c r="LVW1" s="28"/>
      <c r="LVX1" s="28"/>
      <c r="LVY1" s="28"/>
      <c r="LVZ1" s="28"/>
      <c r="LWA1" s="28"/>
      <c r="LWB1" s="28"/>
      <c r="LWC1" s="28"/>
      <c r="LWD1" s="28"/>
      <c r="LWE1" s="28"/>
      <c r="LWF1" s="28"/>
      <c r="LWG1" s="28"/>
      <c r="LWH1" s="28"/>
      <c r="LWI1" s="28"/>
      <c r="LWJ1" s="28"/>
      <c r="LWK1" s="28"/>
      <c r="LWL1" s="28"/>
      <c r="LWM1" s="28"/>
      <c r="LWN1" s="28"/>
      <c r="LWO1" s="28"/>
      <c r="LWP1" s="28"/>
      <c r="LWQ1" s="28"/>
      <c r="LWR1" s="28"/>
      <c r="LWS1" s="28"/>
      <c r="LWT1" s="28"/>
      <c r="LWU1" s="28"/>
      <c r="LWV1" s="28"/>
      <c r="LWW1" s="28"/>
      <c r="LWX1" s="28"/>
      <c r="LWY1" s="28"/>
      <c r="LWZ1" s="28"/>
      <c r="LXA1" s="28"/>
      <c r="LXB1" s="28"/>
      <c r="LXC1" s="28"/>
      <c r="LXD1" s="28"/>
      <c r="LXE1" s="28"/>
      <c r="LXF1" s="28"/>
      <c r="LXG1" s="28"/>
      <c r="LXH1" s="28"/>
      <c r="LXI1" s="28"/>
      <c r="LXJ1" s="28"/>
      <c r="LXK1" s="28"/>
      <c r="LXL1" s="28"/>
      <c r="LXM1" s="28"/>
      <c r="LXN1" s="28"/>
      <c r="LXO1" s="28"/>
      <c r="LXP1" s="28"/>
      <c r="LXQ1" s="28"/>
      <c r="LXR1" s="28"/>
      <c r="LXS1" s="28"/>
      <c r="LXT1" s="28"/>
      <c r="LXU1" s="28"/>
      <c r="LXV1" s="28"/>
      <c r="LXW1" s="28"/>
      <c r="LXX1" s="28"/>
      <c r="LXY1" s="28"/>
      <c r="LXZ1" s="28"/>
      <c r="LYA1" s="28"/>
      <c r="LYB1" s="28"/>
      <c r="LYC1" s="28"/>
      <c r="LYD1" s="28"/>
      <c r="LYE1" s="28"/>
      <c r="LYF1" s="28"/>
      <c r="LYG1" s="28"/>
      <c r="LYH1" s="28"/>
      <c r="LYI1" s="28"/>
      <c r="LYJ1" s="28"/>
      <c r="LYK1" s="28"/>
      <c r="LYL1" s="28"/>
      <c r="LYM1" s="28"/>
      <c r="LYN1" s="28"/>
      <c r="LYO1" s="28"/>
      <c r="LYP1" s="28"/>
      <c r="LYQ1" s="28"/>
      <c r="LYR1" s="28"/>
      <c r="LYS1" s="28"/>
      <c r="LYT1" s="28"/>
      <c r="LYU1" s="28"/>
      <c r="LYV1" s="28"/>
      <c r="LYW1" s="28"/>
      <c r="LYX1" s="28"/>
      <c r="LYY1" s="28"/>
      <c r="LYZ1" s="28"/>
      <c r="LZA1" s="28"/>
      <c r="LZB1" s="28"/>
      <c r="LZC1" s="28"/>
      <c r="LZD1" s="28"/>
      <c r="LZE1" s="28"/>
      <c r="LZF1" s="28"/>
      <c r="LZG1" s="28"/>
      <c r="LZH1" s="28"/>
      <c r="LZI1" s="28"/>
      <c r="LZJ1" s="28"/>
      <c r="LZK1" s="28"/>
      <c r="LZL1" s="28"/>
      <c r="LZM1" s="28"/>
      <c r="LZN1" s="28"/>
      <c r="LZO1" s="28"/>
      <c r="LZP1" s="28"/>
      <c r="LZQ1" s="28"/>
      <c r="LZR1" s="28"/>
      <c r="LZS1" s="28"/>
      <c r="LZT1" s="28"/>
      <c r="LZU1" s="28"/>
      <c r="LZV1" s="28"/>
      <c r="LZW1" s="28"/>
      <c r="LZX1" s="28"/>
      <c r="LZY1" s="28"/>
      <c r="LZZ1" s="28"/>
      <c r="MAA1" s="28"/>
      <c r="MAB1" s="28"/>
      <c r="MAC1" s="28"/>
      <c r="MAD1" s="28"/>
      <c r="MAE1" s="28"/>
      <c r="MAF1" s="28"/>
      <c r="MAG1" s="28"/>
      <c r="MAH1" s="28"/>
      <c r="MAI1" s="28"/>
      <c r="MAJ1" s="28"/>
      <c r="MAK1" s="28"/>
      <c r="MAL1" s="28"/>
      <c r="MAM1" s="28"/>
      <c r="MAN1" s="28"/>
      <c r="MAO1" s="28"/>
      <c r="MAP1" s="28"/>
      <c r="MAQ1" s="28"/>
      <c r="MAR1" s="28"/>
      <c r="MAS1" s="28"/>
      <c r="MAT1" s="28"/>
      <c r="MAU1" s="28"/>
      <c r="MAV1" s="28"/>
      <c r="MAW1" s="28"/>
      <c r="MAX1" s="28"/>
      <c r="MAY1" s="28"/>
      <c r="MAZ1" s="28"/>
      <c r="MBA1" s="28"/>
      <c r="MBB1" s="28"/>
      <c r="MBC1" s="28"/>
      <c r="MBD1" s="28"/>
      <c r="MBE1" s="28"/>
      <c r="MBF1" s="28"/>
      <c r="MBG1" s="28"/>
      <c r="MBH1" s="28"/>
      <c r="MBI1" s="28"/>
      <c r="MBJ1" s="28"/>
      <c r="MBK1" s="28"/>
      <c r="MBL1" s="28"/>
      <c r="MBM1" s="28"/>
      <c r="MBN1" s="28"/>
      <c r="MBO1" s="28"/>
      <c r="MBP1" s="28"/>
      <c r="MBQ1" s="28"/>
      <c r="MBR1" s="28"/>
      <c r="MBS1" s="28"/>
      <c r="MBT1" s="28"/>
      <c r="MBU1" s="28"/>
      <c r="MBV1" s="28"/>
      <c r="MBW1" s="28"/>
      <c r="MBX1" s="28"/>
      <c r="MBY1" s="28"/>
      <c r="MBZ1" s="28"/>
      <c r="MCA1" s="28"/>
      <c r="MCB1" s="28"/>
      <c r="MCC1" s="28"/>
      <c r="MCD1" s="28"/>
      <c r="MCE1" s="28"/>
      <c r="MCF1" s="28"/>
      <c r="MCG1" s="28"/>
      <c r="MCH1" s="28"/>
      <c r="MCI1" s="28"/>
      <c r="MCJ1" s="28"/>
      <c r="MCK1" s="28"/>
      <c r="MCL1" s="28"/>
      <c r="MCM1" s="28"/>
      <c r="MCN1" s="28"/>
      <c r="MCO1" s="28"/>
      <c r="MCP1" s="28"/>
      <c r="MCQ1" s="28"/>
      <c r="MCR1" s="28"/>
      <c r="MCS1" s="28"/>
      <c r="MCT1" s="28"/>
      <c r="MCU1" s="28"/>
      <c r="MCV1" s="28"/>
      <c r="MCW1" s="28"/>
      <c r="MCX1" s="28"/>
      <c r="MCY1" s="28"/>
      <c r="MCZ1" s="28"/>
      <c r="MDA1" s="28"/>
      <c r="MDB1" s="28"/>
      <c r="MDC1" s="28"/>
      <c r="MDD1" s="28"/>
      <c r="MDE1" s="28"/>
      <c r="MDF1" s="28"/>
      <c r="MDG1" s="28"/>
      <c r="MDH1" s="28"/>
      <c r="MDI1" s="28"/>
      <c r="MDJ1" s="28"/>
      <c r="MDK1" s="28"/>
      <c r="MDL1" s="28"/>
      <c r="MDM1" s="28"/>
      <c r="MDN1" s="28"/>
      <c r="MDO1" s="28"/>
      <c r="MDP1" s="28"/>
      <c r="MDQ1" s="28"/>
      <c r="MDR1" s="28"/>
      <c r="MDS1" s="28"/>
      <c r="MDT1" s="28"/>
      <c r="MDU1" s="28"/>
      <c r="MDV1" s="28"/>
      <c r="MDW1" s="28"/>
      <c r="MDX1" s="28"/>
      <c r="MDY1" s="28"/>
      <c r="MDZ1" s="28"/>
      <c r="MEA1" s="28"/>
      <c r="MEB1" s="28"/>
      <c r="MEC1" s="28"/>
      <c r="MED1" s="28"/>
      <c r="MEE1" s="28"/>
      <c r="MEF1" s="28"/>
      <c r="MEG1" s="28"/>
      <c r="MEH1" s="28"/>
      <c r="MEI1" s="28"/>
      <c r="MEJ1" s="28"/>
      <c r="MEK1" s="28"/>
      <c r="MEL1" s="28"/>
      <c r="MEM1" s="28"/>
      <c r="MEN1" s="28"/>
      <c r="MEO1" s="28"/>
      <c r="MEP1" s="28"/>
      <c r="MEQ1" s="28"/>
      <c r="MER1" s="28"/>
      <c r="MES1" s="28"/>
      <c r="MET1" s="28"/>
      <c r="MEU1" s="28"/>
      <c r="MEV1" s="28"/>
      <c r="MEW1" s="28"/>
      <c r="MEX1" s="28"/>
      <c r="MEY1" s="28"/>
      <c r="MEZ1" s="28"/>
      <c r="MFA1" s="28"/>
      <c r="MFB1" s="28"/>
      <c r="MFC1" s="28"/>
      <c r="MFD1" s="28"/>
      <c r="MFE1" s="28"/>
      <c r="MFF1" s="28"/>
      <c r="MFG1" s="28"/>
      <c r="MFH1" s="28"/>
      <c r="MFI1" s="28"/>
      <c r="MFJ1" s="28"/>
      <c r="MFK1" s="28"/>
      <c r="MFL1" s="28"/>
      <c r="MFM1" s="28"/>
      <c r="MFN1" s="28"/>
      <c r="MFO1" s="28"/>
      <c r="MFP1" s="28"/>
      <c r="MFQ1" s="28"/>
      <c r="MFR1" s="28"/>
      <c r="MFS1" s="28"/>
      <c r="MFT1" s="28"/>
      <c r="MFU1" s="28"/>
      <c r="MFV1" s="28"/>
      <c r="MFW1" s="28"/>
      <c r="MFX1" s="28"/>
      <c r="MFY1" s="28"/>
      <c r="MFZ1" s="28"/>
      <c r="MGA1" s="28"/>
      <c r="MGB1" s="28"/>
      <c r="MGC1" s="28"/>
      <c r="MGD1" s="28"/>
      <c r="MGE1" s="28"/>
      <c r="MGF1" s="28"/>
      <c r="MGG1" s="28"/>
      <c r="MGH1" s="28"/>
      <c r="MGI1" s="28"/>
      <c r="MGJ1" s="28"/>
      <c r="MGK1" s="28"/>
      <c r="MGL1" s="28"/>
      <c r="MGM1" s="28"/>
      <c r="MGN1" s="28"/>
      <c r="MGO1" s="28"/>
      <c r="MGP1" s="28"/>
      <c r="MGQ1" s="28"/>
      <c r="MGR1" s="28"/>
      <c r="MGS1" s="28"/>
      <c r="MGT1" s="28"/>
      <c r="MGU1" s="28"/>
      <c r="MGV1" s="28"/>
      <c r="MGW1" s="28"/>
      <c r="MGX1" s="28"/>
      <c r="MGY1" s="28"/>
      <c r="MGZ1" s="28"/>
      <c r="MHA1" s="28"/>
      <c r="MHB1" s="28"/>
      <c r="MHC1" s="28"/>
      <c r="MHD1" s="28"/>
      <c r="MHE1" s="28"/>
      <c r="MHF1" s="28"/>
      <c r="MHG1" s="28"/>
      <c r="MHH1" s="28"/>
      <c r="MHI1" s="28"/>
      <c r="MHJ1" s="28"/>
      <c r="MHK1" s="28"/>
      <c r="MHL1" s="28"/>
      <c r="MHM1" s="28"/>
      <c r="MHN1" s="28"/>
      <c r="MHO1" s="28"/>
      <c r="MHP1" s="28"/>
      <c r="MHQ1" s="28"/>
      <c r="MHR1" s="28"/>
      <c r="MHS1" s="28"/>
      <c r="MHT1" s="28"/>
      <c r="MHU1" s="28"/>
      <c r="MHV1" s="28"/>
      <c r="MHW1" s="28"/>
      <c r="MHX1" s="28"/>
      <c r="MHY1" s="28"/>
      <c r="MHZ1" s="28"/>
      <c r="MIA1" s="28"/>
      <c r="MIB1" s="28"/>
      <c r="MIC1" s="28"/>
      <c r="MID1" s="28"/>
      <c r="MIE1" s="28"/>
      <c r="MIF1" s="28"/>
      <c r="MIG1" s="28"/>
      <c r="MIH1" s="28"/>
      <c r="MII1" s="28"/>
      <c r="MIJ1" s="28"/>
      <c r="MIK1" s="28"/>
      <c r="MIL1" s="28"/>
      <c r="MIM1" s="28"/>
      <c r="MIN1" s="28"/>
      <c r="MIO1" s="28"/>
      <c r="MIP1" s="28"/>
      <c r="MIQ1" s="28"/>
      <c r="MIR1" s="28"/>
      <c r="MIS1" s="28"/>
      <c r="MIT1" s="28"/>
      <c r="MIU1" s="28"/>
      <c r="MIV1" s="28"/>
      <c r="MIW1" s="28"/>
      <c r="MIX1" s="28"/>
      <c r="MIY1" s="28"/>
      <c r="MIZ1" s="28"/>
      <c r="MJA1" s="28"/>
      <c r="MJB1" s="28"/>
      <c r="MJC1" s="28"/>
      <c r="MJD1" s="28"/>
      <c r="MJE1" s="28"/>
      <c r="MJF1" s="28"/>
      <c r="MJG1" s="28"/>
      <c r="MJH1" s="28"/>
      <c r="MJI1" s="28"/>
      <c r="MJJ1" s="28"/>
      <c r="MJK1" s="28"/>
      <c r="MJL1" s="28"/>
      <c r="MJM1" s="28"/>
      <c r="MJN1" s="28"/>
      <c r="MJO1" s="28"/>
      <c r="MJP1" s="28"/>
      <c r="MJQ1" s="28"/>
      <c r="MJR1" s="28"/>
      <c r="MJS1" s="28"/>
      <c r="MJT1" s="28"/>
      <c r="MJU1" s="28"/>
      <c r="MJV1" s="28"/>
      <c r="MJW1" s="28"/>
      <c r="MJX1" s="28"/>
      <c r="MJY1" s="28"/>
      <c r="MJZ1" s="28"/>
      <c r="MKA1" s="28"/>
      <c r="MKB1" s="28"/>
      <c r="MKC1" s="28"/>
      <c r="MKD1" s="28"/>
      <c r="MKE1" s="28"/>
      <c r="MKF1" s="28"/>
      <c r="MKG1" s="28"/>
      <c r="MKH1" s="28"/>
      <c r="MKI1" s="28"/>
      <c r="MKJ1" s="28"/>
      <c r="MKK1" s="28"/>
      <c r="MKL1" s="28"/>
      <c r="MKM1" s="28"/>
      <c r="MKN1" s="28"/>
      <c r="MKO1" s="28"/>
      <c r="MKP1" s="28"/>
      <c r="MKQ1" s="28"/>
      <c r="MKR1" s="28"/>
      <c r="MKS1" s="28"/>
      <c r="MKT1" s="28"/>
      <c r="MKU1" s="28"/>
      <c r="MKV1" s="28"/>
      <c r="MKW1" s="28"/>
      <c r="MKX1" s="28"/>
      <c r="MKY1" s="28"/>
      <c r="MKZ1" s="28"/>
      <c r="MLA1" s="28"/>
      <c r="MLB1" s="28"/>
      <c r="MLC1" s="28"/>
      <c r="MLD1" s="28"/>
      <c r="MLE1" s="28"/>
      <c r="MLF1" s="28"/>
      <c r="MLG1" s="28"/>
      <c r="MLH1" s="28"/>
      <c r="MLI1" s="28"/>
      <c r="MLJ1" s="28"/>
      <c r="MLK1" s="28"/>
      <c r="MLL1" s="28"/>
      <c r="MLM1" s="28"/>
      <c r="MLN1" s="28"/>
      <c r="MLO1" s="28"/>
      <c r="MLP1" s="28"/>
      <c r="MLQ1" s="28"/>
      <c r="MLR1" s="28"/>
      <c r="MLS1" s="28"/>
      <c r="MLT1" s="28"/>
      <c r="MLU1" s="28"/>
      <c r="MLV1" s="28"/>
      <c r="MLW1" s="28"/>
      <c r="MLX1" s="28"/>
      <c r="MLY1" s="28"/>
      <c r="MLZ1" s="28"/>
      <c r="MMA1" s="28"/>
      <c r="MMB1" s="28"/>
      <c r="MMC1" s="28"/>
      <c r="MMD1" s="28"/>
      <c r="MME1" s="28"/>
      <c r="MMF1" s="28"/>
      <c r="MMG1" s="28"/>
      <c r="MMH1" s="28"/>
      <c r="MMI1" s="28"/>
      <c r="MMJ1" s="28"/>
      <c r="MMK1" s="28"/>
      <c r="MML1" s="28"/>
      <c r="MMM1" s="28"/>
      <c r="MMN1" s="28"/>
      <c r="MMO1" s="28"/>
      <c r="MMP1" s="28"/>
      <c r="MMQ1" s="28"/>
      <c r="MMR1" s="28"/>
      <c r="MMS1" s="28"/>
      <c r="MMT1" s="28"/>
      <c r="MMU1" s="28"/>
      <c r="MMV1" s="28"/>
      <c r="MMW1" s="28"/>
      <c r="MMX1" s="28"/>
      <c r="MMY1" s="28"/>
      <c r="MMZ1" s="28"/>
      <c r="MNA1" s="28"/>
      <c r="MNB1" s="28"/>
      <c r="MNC1" s="28"/>
      <c r="MND1" s="28"/>
      <c r="MNE1" s="28"/>
      <c r="MNF1" s="28"/>
      <c r="MNG1" s="28"/>
      <c r="MNH1" s="28"/>
      <c r="MNI1" s="28"/>
      <c r="MNJ1" s="28"/>
      <c r="MNK1" s="28"/>
      <c r="MNL1" s="28"/>
      <c r="MNM1" s="28"/>
      <c r="MNN1" s="28"/>
      <c r="MNO1" s="28"/>
      <c r="MNP1" s="28"/>
      <c r="MNQ1" s="28"/>
      <c r="MNR1" s="28"/>
      <c r="MNS1" s="28"/>
      <c r="MNT1" s="28"/>
      <c r="MNU1" s="28"/>
      <c r="MNV1" s="28"/>
      <c r="MNW1" s="28"/>
      <c r="MNX1" s="28"/>
      <c r="MNY1" s="28"/>
      <c r="MNZ1" s="28"/>
      <c r="MOA1" s="28"/>
      <c r="MOB1" s="28"/>
      <c r="MOC1" s="28"/>
      <c r="MOD1" s="28"/>
      <c r="MOE1" s="28"/>
      <c r="MOF1" s="28"/>
      <c r="MOG1" s="28"/>
      <c r="MOH1" s="28"/>
      <c r="MOI1" s="28"/>
      <c r="MOJ1" s="28"/>
      <c r="MOK1" s="28"/>
      <c r="MOL1" s="28"/>
      <c r="MOM1" s="28"/>
      <c r="MON1" s="28"/>
      <c r="MOO1" s="28"/>
      <c r="MOP1" s="28"/>
      <c r="MOQ1" s="28"/>
      <c r="MOR1" s="28"/>
      <c r="MOS1" s="28"/>
      <c r="MOT1" s="28"/>
      <c r="MOU1" s="28"/>
      <c r="MOV1" s="28"/>
      <c r="MOW1" s="28"/>
      <c r="MOX1" s="28"/>
      <c r="MOY1" s="28"/>
      <c r="MOZ1" s="28"/>
      <c r="MPA1" s="28"/>
      <c r="MPB1" s="28"/>
      <c r="MPC1" s="28"/>
      <c r="MPD1" s="28"/>
      <c r="MPE1" s="28"/>
      <c r="MPF1" s="28"/>
      <c r="MPG1" s="28"/>
      <c r="MPH1" s="28"/>
      <c r="MPI1" s="28"/>
      <c r="MPJ1" s="28"/>
      <c r="MPK1" s="28"/>
      <c r="MPL1" s="28"/>
      <c r="MPM1" s="28"/>
      <c r="MPN1" s="28"/>
      <c r="MPO1" s="28"/>
      <c r="MPP1" s="28"/>
      <c r="MPQ1" s="28"/>
      <c r="MPR1" s="28"/>
      <c r="MPS1" s="28"/>
      <c r="MPT1" s="28"/>
      <c r="MPU1" s="28"/>
      <c r="MPV1" s="28"/>
      <c r="MPW1" s="28"/>
      <c r="MPX1" s="28"/>
      <c r="MPY1" s="28"/>
      <c r="MPZ1" s="28"/>
      <c r="MQA1" s="28"/>
      <c r="MQB1" s="28"/>
      <c r="MQC1" s="28"/>
      <c r="MQD1" s="28"/>
      <c r="MQE1" s="28"/>
      <c r="MQF1" s="28"/>
      <c r="MQG1" s="28"/>
      <c r="MQH1" s="28"/>
      <c r="MQI1" s="28"/>
      <c r="MQJ1" s="28"/>
      <c r="MQK1" s="28"/>
      <c r="MQL1" s="28"/>
      <c r="MQM1" s="28"/>
      <c r="MQN1" s="28"/>
      <c r="MQO1" s="28"/>
      <c r="MQP1" s="28"/>
      <c r="MQQ1" s="28"/>
      <c r="MQR1" s="28"/>
      <c r="MQS1" s="28"/>
      <c r="MQT1" s="28"/>
      <c r="MQU1" s="28"/>
      <c r="MQV1" s="28"/>
      <c r="MQW1" s="28"/>
      <c r="MQX1" s="28"/>
      <c r="MQY1" s="28"/>
      <c r="MQZ1" s="28"/>
      <c r="MRA1" s="28"/>
      <c r="MRB1" s="28"/>
      <c r="MRC1" s="28"/>
      <c r="MRD1" s="28"/>
      <c r="MRE1" s="28"/>
      <c r="MRF1" s="28"/>
      <c r="MRG1" s="28"/>
      <c r="MRH1" s="28"/>
      <c r="MRI1" s="28"/>
      <c r="MRJ1" s="28"/>
      <c r="MRK1" s="28"/>
      <c r="MRL1" s="28"/>
      <c r="MRM1" s="28"/>
      <c r="MRN1" s="28"/>
      <c r="MRO1" s="28"/>
      <c r="MRP1" s="28"/>
      <c r="MRQ1" s="28"/>
      <c r="MRR1" s="28"/>
      <c r="MRS1" s="28"/>
      <c r="MRT1" s="28"/>
      <c r="MRU1" s="28"/>
      <c r="MRV1" s="28"/>
      <c r="MRW1" s="28"/>
      <c r="MRX1" s="28"/>
      <c r="MRY1" s="28"/>
      <c r="MRZ1" s="28"/>
      <c r="MSA1" s="28"/>
      <c r="MSB1" s="28"/>
      <c r="MSC1" s="28"/>
      <c r="MSD1" s="28"/>
      <c r="MSE1" s="28"/>
      <c r="MSF1" s="28"/>
      <c r="MSG1" s="28"/>
      <c r="MSH1" s="28"/>
      <c r="MSI1" s="28"/>
      <c r="MSJ1" s="28"/>
      <c r="MSK1" s="28"/>
      <c r="MSL1" s="28"/>
      <c r="MSM1" s="28"/>
      <c r="MSN1" s="28"/>
      <c r="MSO1" s="28"/>
      <c r="MSP1" s="28"/>
      <c r="MSQ1" s="28"/>
      <c r="MSR1" s="28"/>
      <c r="MSS1" s="28"/>
      <c r="MST1" s="28"/>
      <c r="MSU1" s="28"/>
      <c r="MSV1" s="28"/>
      <c r="MSW1" s="28"/>
      <c r="MSX1" s="28"/>
      <c r="MSY1" s="28"/>
      <c r="MSZ1" s="28"/>
      <c r="MTA1" s="28"/>
      <c r="MTB1" s="28"/>
      <c r="MTC1" s="28"/>
      <c r="MTD1" s="28"/>
      <c r="MTE1" s="28"/>
      <c r="MTF1" s="28"/>
      <c r="MTG1" s="28"/>
      <c r="MTH1" s="28"/>
      <c r="MTI1" s="28"/>
      <c r="MTJ1" s="28"/>
      <c r="MTK1" s="28"/>
      <c r="MTL1" s="28"/>
      <c r="MTM1" s="28"/>
      <c r="MTN1" s="28"/>
      <c r="MTO1" s="28"/>
      <c r="MTP1" s="28"/>
      <c r="MTQ1" s="28"/>
      <c r="MTR1" s="28"/>
      <c r="MTS1" s="28"/>
      <c r="MTT1" s="28"/>
      <c r="MTU1" s="28"/>
      <c r="MTV1" s="28"/>
      <c r="MTW1" s="28"/>
      <c r="MTX1" s="28"/>
      <c r="MTY1" s="28"/>
      <c r="MTZ1" s="28"/>
      <c r="MUA1" s="28"/>
      <c r="MUB1" s="28"/>
      <c r="MUC1" s="28"/>
      <c r="MUD1" s="28"/>
      <c r="MUE1" s="28"/>
      <c r="MUF1" s="28"/>
      <c r="MUG1" s="28"/>
      <c r="MUH1" s="28"/>
      <c r="MUI1" s="28"/>
      <c r="MUJ1" s="28"/>
      <c r="MUK1" s="28"/>
      <c r="MUL1" s="28"/>
      <c r="MUM1" s="28"/>
      <c r="MUN1" s="28"/>
      <c r="MUO1" s="28"/>
      <c r="MUP1" s="28"/>
      <c r="MUQ1" s="28"/>
      <c r="MUR1" s="28"/>
      <c r="MUS1" s="28"/>
      <c r="MUT1" s="28"/>
      <c r="MUU1" s="28"/>
      <c r="MUV1" s="28"/>
      <c r="MUW1" s="28"/>
      <c r="MUX1" s="28"/>
      <c r="MUY1" s="28"/>
      <c r="MUZ1" s="28"/>
      <c r="MVA1" s="28"/>
      <c r="MVB1" s="28"/>
      <c r="MVC1" s="28"/>
      <c r="MVD1" s="28"/>
      <c r="MVE1" s="28"/>
      <c r="MVF1" s="28"/>
      <c r="MVG1" s="28"/>
      <c r="MVH1" s="28"/>
      <c r="MVI1" s="28"/>
      <c r="MVJ1" s="28"/>
      <c r="MVK1" s="28"/>
      <c r="MVL1" s="28"/>
      <c r="MVM1" s="28"/>
      <c r="MVN1" s="28"/>
      <c r="MVO1" s="28"/>
      <c r="MVP1" s="28"/>
      <c r="MVQ1" s="28"/>
      <c r="MVR1" s="28"/>
      <c r="MVS1" s="28"/>
      <c r="MVT1" s="28"/>
      <c r="MVU1" s="28"/>
      <c r="MVV1" s="28"/>
      <c r="MVW1" s="28"/>
      <c r="MVX1" s="28"/>
      <c r="MVY1" s="28"/>
      <c r="MVZ1" s="28"/>
      <c r="MWA1" s="28"/>
      <c r="MWB1" s="28"/>
      <c r="MWC1" s="28"/>
      <c r="MWD1" s="28"/>
      <c r="MWE1" s="28"/>
      <c r="MWF1" s="28"/>
      <c r="MWG1" s="28"/>
      <c r="MWH1" s="28"/>
      <c r="MWI1" s="28"/>
      <c r="MWJ1" s="28"/>
      <c r="MWK1" s="28"/>
      <c r="MWL1" s="28"/>
      <c r="MWM1" s="28"/>
      <c r="MWN1" s="28"/>
      <c r="MWO1" s="28"/>
      <c r="MWP1" s="28"/>
      <c r="MWQ1" s="28"/>
      <c r="MWR1" s="28"/>
      <c r="MWS1" s="28"/>
      <c r="MWT1" s="28"/>
      <c r="MWU1" s="28"/>
      <c r="MWV1" s="28"/>
      <c r="MWW1" s="28"/>
      <c r="MWX1" s="28"/>
      <c r="MWY1" s="28"/>
      <c r="MWZ1" s="28"/>
      <c r="MXA1" s="28"/>
      <c r="MXB1" s="28"/>
      <c r="MXC1" s="28"/>
      <c r="MXD1" s="28"/>
      <c r="MXE1" s="28"/>
      <c r="MXF1" s="28"/>
      <c r="MXG1" s="28"/>
      <c r="MXH1" s="28"/>
      <c r="MXI1" s="28"/>
      <c r="MXJ1" s="28"/>
      <c r="MXK1" s="28"/>
      <c r="MXL1" s="28"/>
      <c r="MXM1" s="28"/>
      <c r="MXN1" s="28"/>
      <c r="MXO1" s="28"/>
      <c r="MXP1" s="28"/>
      <c r="MXQ1" s="28"/>
      <c r="MXR1" s="28"/>
      <c r="MXS1" s="28"/>
      <c r="MXT1" s="28"/>
      <c r="MXU1" s="28"/>
      <c r="MXV1" s="28"/>
      <c r="MXW1" s="28"/>
      <c r="MXX1" s="28"/>
      <c r="MXY1" s="28"/>
      <c r="MXZ1" s="28"/>
      <c r="MYA1" s="28"/>
      <c r="MYB1" s="28"/>
      <c r="MYC1" s="28"/>
      <c r="MYD1" s="28"/>
      <c r="MYE1" s="28"/>
      <c r="MYF1" s="28"/>
      <c r="MYG1" s="28"/>
      <c r="MYH1" s="28"/>
      <c r="MYI1" s="28"/>
      <c r="MYJ1" s="28"/>
      <c r="MYK1" s="28"/>
      <c r="MYL1" s="28"/>
      <c r="MYM1" s="28"/>
      <c r="MYN1" s="28"/>
      <c r="MYO1" s="28"/>
      <c r="MYP1" s="28"/>
      <c r="MYQ1" s="28"/>
      <c r="MYR1" s="28"/>
      <c r="MYS1" s="28"/>
      <c r="MYT1" s="28"/>
      <c r="MYU1" s="28"/>
      <c r="MYV1" s="28"/>
      <c r="MYW1" s="28"/>
      <c r="MYX1" s="28"/>
      <c r="MYY1" s="28"/>
      <c r="MYZ1" s="28"/>
      <c r="MZA1" s="28"/>
      <c r="MZB1" s="28"/>
      <c r="MZC1" s="28"/>
      <c r="MZD1" s="28"/>
      <c r="MZE1" s="28"/>
      <c r="MZF1" s="28"/>
      <c r="MZG1" s="28"/>
      <c r="MZH1" s="28"/>
      <c r="MZI1" s="28"/>
      <c r="MZJ1" s="28"/>
      <c r="MZK1" s="28"/>
      <c r="MZL1" s="28"/>
      <c r="MZM1" s="28"/>
      <c r="MZN1" s="28"/>
      <c r="MZO1" s="28"/>
      <c r="MZP1" s="28"/>
      <c r="MZQ1" s="28"/>
      <c r="MZR1" s="28"/>
      <c r="MZS1" s="28"/>
      <c r="MZT1" s="28"/>
      <c r="MZU1" s="28"/>
      <c r="MZV1" s="28"/>
      <c r="MZW1" s="28"/>
      <c r="MZX1" s="28"/>
      <c r="MZY1" s="28"/>
      <c r="MZZ1" s="28"/>
      <c r="NAA1" s="28"/>
      <c r="NAB1" s="28"/>
      <c r="NAC1" s="28"/>
      <c r="NAD1" s="28"/>
      <c r="NAE1" s="28"/>
      <c r="NAF1" s="28"/>
      <c r="NAG1" s="28"/>
      <c r="NAH1" s="28"/>
      <c r="NAI1" s="28"/>
      <c r="NAJ1" s="28"/>
      <c r="NAK1" s="28"/>
      <c r="NAL1" s="28"/>
      <c r="NAM1" s="28"/>
      <c r="NAN1" s="28"/>
      <c r="NAO1" s="28"/>
      <c r="NAP1" s="28"/>
      <c r="NAQ1" s="28"/>
      <c r="NAR1" s="28"/>
      <c r="NAS1" s="28"/>
      <c r="NAT1" s="28"/>
      <c r="NAU1" s="28"/>
      <c r="NAV1" s="28"/>
      <c r="NAW1" s="28"/>
      <c r="NAX1" s="28"/>
      <c r="NAY1" s="28"/>
      <c r="NAZ1" s="28"/>
      <c r="NBA1" s="28"/>
      <c r="NBB1" s="28"/>
      <c r="NBC1" s="28"/>
      <c r="NBD1" s="28"/>
      <c r="NBE1" s="28"/>
      <c r="NBF1" s="28"/>
      <c r="NBG1" s="28"/>
      <c r="NBH1" s="28"/>
      <c r="NBI1" s="28"/>
      <c r="NBJ1" s="28"/>
      <c r="NBK1" s="28"/>
      <c r="NBL1" s="28"/>
      <c r="NBM1" s="28"/>
      <c r="NBN1" s="28"/>
      <c r="NBO1" s="28"/>
      <c r="NBP1" s="28"/>
      <c r="NBQ1" s="28"/>
      <c r="NBR1" s="28"/>
      <c r="NBS1" s="28"/>
      <c r="NBT1" s="28"/>
      <c r="NBU1" s="28"/>
      <c r="NBV1" s="28"/>
      <c r="NBW1" s="28"/>
      <c r="NBX1" s="28"/>
      <c r="NBY1" s="28"/>
      <c r="NBZ1" s="28"/>
      <c r="NCA1" s="28"/>
      <c r="NCB1" s="28"/>
      <c r="NCC1" s="28"/>
      <c r="NCD1" s="28"/>
      <c r="NCE1" s="28"/>
      <c r="NCF1" s="28"/>
      <c r="NCG1" s="28"/>
      <c r="NCH1" s="28"/>
      <c r="NCI1" s="28"/>
      <c r="NCJ1" s="28"/>
      <c r="NCK1" s="28"/>
      <c r="NCL1" s="28"/>
      <c r="NCM1" s="28"/>
      <c r="NCN1" s="28"/>
      <c r="NCO1" s="28"/>
      <c r="NCP1" s="28"/>
      <c r="NCQ1" s="28"/>
      <c r="NCR1" s="28"/>
      <c r="NCS1" s="28"/>
      <c r="NCT1" s="28"/>
      <c r="NCU1" s="28"/>
      <c r="NCV1" s="28"/>
      <c r="NCW1" s="28"/>
      <c r="NCX1" s="28"/>
      <c r="NCY1" s="28"/>
      <c r="NCZ1" s="28"/>
      <c r="NDA1" s="28"/>
      <c r="NDB1" s="28"/>
      <c r="NDC1" s="28"/>
      <c r="NDD1" s="28"/>
      <c r="NDE1" s="28"/>
      <c r="NDF1" s="28"/>
      <c r="NDG1" s="28"/>
      <c r="NDH1" s="28"/>
      <c r="NDI1" s="28"/>
      <c r="NDJ1" s="28"/>
      <c r="NDK1" s="28"/>
      <c r="NDL1" s="28"/>
      <c r="NDM1" s="28"/>
      <c r="NDN1" s="28"/>
      <c r="NDO1" s="28"/>
      <c r="NDP1" s="28"/>
      <c r="NDQ1" s="28"/>
      <c r="NDR1" s="28"/>
      <c r="NDS1" s="28"/>
      <c r="NDT1" s="28"/>
      <c r="NDU1" s="28"/>
      <c r="NDV1" s="28"/>
      <c r="NDW1" s="28"/>
      <c r="NDX1" s="28"/>
      <c r="NDY1" s="28"/>
      <c r="NDZ1" s="28"/>
      <c r="NEA1" s="28"/>
      <c r="NEB1" s="28"/>
      <c r="NEC1" s="28"/>
      <c r="NED1" s="28"/>
      <c r="NEE1" s="28"/>
      <c r="NEF1" s="28"/>
      <c r="NEG1" s="28"/>
      <c r="NEH1" s="28"/>
      <c r="NEI1" s="28"/>
      <c r="NEJ1" s="28"/>
      <c r="NEK1" s="28"/>
      <c r="NEL1" s="28"/>
      <c r="NEM1" s="28"/>
      <c r="NEN1" s="28"/>
      <c r="NEO1" s="28"/>
      <c r="NEP1" s="28"/>
      <c r="NEQ1" s="28"/>
      <c r="NER1" s="28"/>
      <c r="NES1" s="28"/>
      <c r="NET1" s="28"/>
      <c r="NEU1" s="28"/>
      <c r="NEV1" s="28"/>
      <c r="NEW1" s="28"/>
      <c r="NEX1" s="28"/>
      <c r="NEY1" s="28"/>
      <c r="NEZ1" s="28"/>
      <c r="NFA1" s="28"/>
      <c r="NFB1" s="28"/>
      <c r="NFC1" s="28"/>
      <c r="NFD1" s="28"/>
      <c r="NFE1" s="28"/>
      <c r="NFF1" s="28"/>
      <c r="NFG1" s="28"/>
      <c r="NFH1" s="28"/>
      <c r="NFI1" s="28"/>
      <c r="NFJ1" s="28"/>
      <c r="NFK1" s="28"/>
      <c r="NFL1" s="28"/>
      <c r="NFM1" s="28"/>
      <c r="NFN1" s="28"/>
      <c r="NFO1" s="28"/>
      <c r="NFP1" s="28"/>
      <c r="NFQ1" s="28"/>
      <c r="NFR1" s="28"/>
      <c r="NFS1" s="28"/>
      <c r="NFT1" s="28"/>
      <c r="NFU1" s="28"/>
      <c r="NFV1" s="28"/>
      <c r="NFW1" s="28"/>
      <c r="NFX1" s="28"/>
      <c r="NFY1" s="28"/>
      <c r="NFZ1" s="28"/>
      <c r="NGA1" s="28"/>
      <c r="NGB1" s="28"/>
      <c r="NGC1" s="28"/>
      <c r="NGD1" s="28"/>
      <c r="NGE1" s="28"/>
      <c r="NGF1" s="28"/>
      <c r="NGG1" s="28"/>
      <c r="NGH1" s="28"/>
      <c r="NGI1" s="28"/>
      <c r="NGJ1" s="28"/>
      <c r="NGK1" s="28"/>
      <c r="NGL1" s="28"/>
      <c r="NGM1" s="28"/>
      <c r="NGN1" s="28"/>
      <c r="NGO1" s="28"/>
      <c r="NGP1" s="28"/>
      <c r="NGQ1" s="28"/>
      <c r="NGR1" s="28"/>
      <c r="NGS1" s="28"/>
      <c r="NGT1" s="28"/>
      <c r="NGU1" s="28"/>
      <c r="NGV1" s="28"/>
      <c r="NGW1" s="28"/>
      <c r="NGX1" s="28"/>
      <c r="NGY1" s="28"/>
      <c r="NGZ1" s="28"/>
      <c r="NHA1" s="28"/>
      <c r="NHB1" s="28"/>
      <c r="NHC1" s="28"/>
      <c r="NHD1" s="28"/>
      <c r="NHE1" s="28"/>
      <c r="NHF1" s="28"/>
      <c r="NHG1" s="28"/>
      <c r="NHH1" s="28"/>
      <c r="NHI1" s="28"/>
      <c r="NHJ1" s="28"/>
      <c r="NHK1" s="28"/>
      <c r="NHL1" s="28"/>
      <c r="NHM1" s="28"/>
      <c r="NHN1" s="28"/>
      <c r="NHO1" s="28"/>
      <c r="NHP1" s="28"/>
      <c r="NHQ1" s="28"/>
      <c r="NHR1" s="28"/>
      <c r="NHS1" s="28"/>
      <c r="NHT1" s="28"/>
      <c r="NHU1" s="28"/>
      <c r="NHV1" s="28"/>
      <c r="NHW1" s="28"/>
      <c r="NHX1" s="28"/>
      <c r="NHY1" s="28"/>
      <c r="NHZ1" s="28"/>
      <c r="NIA1" s="28"/>
      <c r="NIB1" s="28"/>
      <c r="NIC1" s="28"/>
      <c r="NID1" s="28"/>
      <c r="NIE1" s="28"/>
      <c r="NIF1" s="28"/>
      <c r="NIG1" s="28"/>
      <c r="NIH1" s="28"/>
      <c r="NII1" s="28"/>
      <c r="NIJ1" s="28"/>
      <c r="NIK1" s="28"/>
      <c r="NIL1" s="28"/>
      <c r="NIM1" s="28"/>
      <c r="NIN1" s="28"/>
      <c r="NIO1" s="28"/>
      <c r="NIP1" s="28"/>
      <c r="NIQ1" s="28"/>
      <c r="NIR1" s="28"/>
      <c r="NIS1" s="28"/>
      <c r="NIT1" s="28"/>
      <c r="NIU1" s="28"/>
      <c r="NIV1" s="28"/>
      <c r="NIW1" s="28"/>
      <c r="NIX1" s="28"/>
      <c r="NIY1" s="28"/>
      <c r="NIZ1" s="28"/>
      <c r="NJA1" s="28"/>
      <c r="NJB1" s="28"/>
      <c r="NJC1" s="28"/>
      <c r="NJD1" s="28"/>
      <c r="NJE1" s="28"/>
      <c r="NJF1" s="28"/>
      <c r="NJG1" s="28"/>
      <c r="NJH1" s="28"/>
      <c r="NJI1" s="28"/>
      <c r="NJJ1" s="28"/>
      <c r="NJK1" s="28"/>
      <c r="NJL1" s="28"/>
      <c r="NJM1" s="28"/>
      <c r="NJN1" s="28"/>
      <c r="NJO1" s="28"/>
      <c r="NJP1" s="28"/>
      <c r="NJQ1" s="28"/>
      <c r="NJR1" s="28"/>
      <c r="NJS1" s="28"/>
      <c r="NJT1" s="28"/>
      <c r="NJU1" s="28"/>
      <c r="NJV1" s="28"/>
      <c r="NJW1" s="28"/>
      <c r="NJX1" s="28"/>
      <c r="NJY1" s="28"/>
      <c r="NJZ1" s="28"/>
      <c r="NKA1" s="28"/>
      <c r="NKB1" s="28"/>
      <c r="NKC1" s="28"/>
      <c r="NKD1" s="28"/>
      <c r="NKE1" s="28"/>
      <c r="NKF1" s="28"/>
      <c r="NKG1" s="28"/>
      <c r="NKH1" s="28"/>
      <c r="NKI1" s="28"/>
      <c r="NKJ1" s="28"/>
      <c r="NKK1" s="28"/>
      <c r="NKL1" s="28"/>
      <c r="NKM1" s="28"/>
      <c r="NKN1" s="28"/>
      <c r="NKO1" s="28"/>
      <c r="NKP1" s="28"/>
      <c r="NKQ1" s="28"/>
      <c r="NKR1" s="28"/>
      <c r="NKS1" s="28"/>
      <c r="NKT1" s="28"/>
      <c r="NKU1" s="28"/>
      <c r="NKV1" s="28"/>
      <c r="NKW1" s="28"/>
      <c r="NKX1" s="28"/>
      <c r="NKY1" s="28"/>
      <c r="NKZ1" s="28"/>
      <c r="NLA1" s="28"/>
      <c r="NLB1" s="28"/>
      <c r="NLC1" s="28"/>
      <c r="NLD1" s="28"/>
      <c r="NLE1" s="28"/>
      <c r="NLF1" s="28"/>
      <c r="NLG1" s="28"/>
      <c r="NLH1" s="28"/>
      <c r="NLI1" s="28"/>
      <c r="NLJ1" s="28"/>
      <c r="NLK1" s="28"/>
      <c r="NLL1" s="28"/>
      <c r="NLM1" s="28"/>
      <c r="NLN1" s="28"/>
      <c r="NLO1" s="28"/>
      <c r="NLP1" s="28"/>
      <c r="NLQ1" s="28"/>
      <c r="NLR1" s="28"/>
      <c r="NLS1" s="28"/>
      <c r="NLT1" s="28"/>
      <c r="NLU1" s="28"/>
      <c r="NLV1" s="28"/>
      <c r="NLW1" s="28"/>
      <c r="NLX1" s="28"/>
      <c r="NLY1" s="28"/>
      <c r="NLZ1" s="28"/>
      <c r="NMA1" s="28"/>
      <c r="NMB1" s="28"/>
      <c r="NMC1" s="28"/>
      <c r="NMD1" s="28"/>
      <c r="NME1" s="28"/>
      <c r="NMF1" s="28"/>
      <c r="NMG1" s="28"/>
      <c r="NMH1" s="28"/>
      <c r="NMI1" s="28"/>
      <c r="NMJ1" s="28"/>
      <c r="NMK1" s="28"/>
      <c r="NML1" s="28"/>
      <c r="NMM1" s="28"/>
      <c r="NMN1" s="28"/>
      <c r="NMO1" s="28"/>
      <c r="NMP1" s="28"/>
      <c r="NMQ1" s="28"/>
      <c r="NMR1" s="28"/>
      <c r="NMS1" s="28"/>
      <c r="NMT1" s="28"/>
      <c r="NMU1" s="28"/>
      <c r="NMV1" s="28"/>
      <c r="NMW1" s="28"/>
      <c r="NMX1" s="28"/>
      <c r="NMY1" s="28"/>
      <c r="NMZ1" s="28"/>
      <c r="NNA1" s="28"/>
      <c r="NNB1" s="28"/>
      <c r="NNC1" s="28"/>
      <c r="NND1" s="28"/>
      <c r="NNE1" s="28"/>
      <c r="NNF1" s="28"/>
      <c r="NNG1" s="28"/>
      <c r="NNH1" s="28"/>
      <c r="NNI1" s="28"/>
      <c r="NNJ1" s="28"/>
      <c r="NNK1" s="28"/>
      <c r="NNL1" s="28"/>
      <c r="NNM1" s="28"/>
      <c r="NNN1" s="28"/>
      <c r="NNO1" s="28"/>
      <c r="NNP1" s="28"/>
      <c r="NNQ1" s="28"/>
      <c r="NNR1" s="28"/>
      <c r="NNS1" s="28"/>
      <c r="NNT1" s="28"/>
      <c r="NNU1" s="28"/>
      <c r="NNV1" s="28"/>
      <c r="NNW1" s="28"/>
      <c r="NNX1" s="28"/>
      <c r="NNY1" s="28"/>
      <c r="NNZ1" s="28"/>
      <c r="NOA1" s="28"/>
      <c r="NOB1" s="28"/>
      <c r="NOC1" s="28"/>
      <c r="NOD1" s="28"/>
      <c r="NOE1" s="28"/>
      <c r="NOF1" s="28"/>
      <c r="NOG1" s="28"/>
      <c r="NOH1" s="28"/>
      <c r="NOI1" s="28"/>
      <c r="NOJ1" s="28"/>
      <c r="NOK1" s="28"/>
      <c r="NOL1" s="28"/>
      <c r="NOM1" s="28"/>
      <c r="NON1" s="28"/>
      <c r="NOO1" s="28"/>
      <c r="NOP1" s="28"/>
      <c r="NOQ1" s="28"/>
      <c r="NOR1" s="28"/>
      <c r="NOS1" s="28"/>
      <c r="NOT1" s="28"/>
      <c r="NOU1" s="28"/>
      <c r="NOV1" s="28"/>
      <c r="NOW1" s="28"/>
      <c r="NOX1" s="28"/>
      <c r="NOY1" s="28"/>
      <c r="NOZ1" s="28"/>
      <c r="NPA1" s="28"/>
      <c r="NPB1" s="28"/>
      <c r="NPC1" s="28"/>
      <c r="NPD1" s="28"/>
      <c r="NPE1" s="28"/>
      <c r="NPF1" s="28"/>
      <c r="NPG1" s="28"/>
      <c r="NPH1" s="28"/>
      <c r="NPI1" s="28"/>
      <c r="NPJ1" s="28"/>
      <c r="NPK1" s="28"/>
      <c r="NPL1" s="28"/>
      <c r="NPM1" s="28"/>
      <c r="NPN1" s="28"/>
      <c r="NPO1" s="28"/>
      <c r="NPP1" s="28"/>
      <c r="NPQ1" s="28"/>
      <c r="NPR1" s="28"/>
      <c r="NPS1" s="28"/>
      <c r="NPT1" s="28"/>
      <c r="NPU1" s="28"/>
      <c r="NPV1" s="28"/>
      <c r="NPW1" s="28"/>
      <c r="NPX1" s="28"/>
      <c r="NPY1" s="28"/>
      <c r="NPZ1" s="28"/>
      <c r="NQA1" s="28"/>
      <c r="NQB1" s="28"/>
      <c r="NQC1" s="28"/>
      <c r="NQD1" s="28"/>
      <c r="NQE1" s="28"/>
      <c r="NQF1" s="28"/>
      <c r="NQG1" s="28"/>
      <c r="NQH1" s="28"/>
      <c r="NQI1" s="28"/>
      <c r="NQJ1" s="28"/>
      <c r="NQK1" s="28"/>
      <c r="NQL1" s="28"/>
      <c r="NQM1" s="28"/>
      <c r="NQN1" s="28"/>
      <c r="NQO1" s="28"/>
      <c r="NQP1" s="28"/>
      <c r="NQQ1" s="28"/>
      <c r="NQR1" s="28"/>
      <c r="NQS1" s="28"/>
      <c r="NQT1" s="28"/>
      <c r="NQU1" s="28"/>
      <c r="NQV1" s="28"/>
      <c r="NQW1" s="28"/>
      <c r="NQX1" s="28"/>
      <c r="NQY1" s="28"/>
      <c r="NQZ1" s="28"/>
      <c r="NRA1" s="28"/>
      <c r="NRB1" s="28"/>
      <c r="NRC1" s="28"/>
      <c r="NRD1" s="28"/>
      <c r="NRE1" s="28"/>
      <c r="NRF1" s="28"/>
      <c r="NRG1" s="28"/>
      <c r="NRH1" s="28"/>
      <c r="NRI1" s="28"/>
      <c r="NRJ1" s="28"/>
      <c r="NRK1" s="28"/>
      <c r="NRL1" s="28"/>
      <c r="NRM1" s="28"/>
      <c r="NRN1" s="28"/>
      <c r="NRO1" s="28"/>
      <c r="NRP1" s="28"/>
      <c r="NRQ1" s="28"/>
      <c r="NRR1" s="28"/>
      <c r="NRS1" s="28"/>
      <c r="NRT1" s="28"/>
      <c r="NRU1" s="28"/>
      <c r="NRV1" s="28"/>
      <c r="NRW1" s="28"/>
      <c r="NRX1" s="28"/>
      <c r="NRY1" s="28"/>
      <c r="NRZ1" s="28"/>
      <c r="NSA1" s="28"/>
      <c r="NSB1" s="28"/>
      <c r="NSC1" s="28"/>
      <c r="NSD1" s="28"/>
      <c r="NSE1" s="28"/>
      <c r="NSF1" s="28"/>
      <c r="NSG1" s="28"/>
      <c r="NSH1" s="28"/>
      <c r="NSI1" s="28"/>
      <c r="NSJ1" s="28"/>
      <c r="NSK1" s="28"/>
      <c r="NSL1" s="28"/>
      <c r="NSM1" s="28"/>
      <c r="NSN1" s="28"/>
      <c r="NSO1" s="28"/>
      <c r="NSP1" s="28"/>
      <c r="NSQ1" s="28"/>
      <c r="NSR1" s="28"/>
      <c r="NSS1" s="28"/>
      <c r="NST1" s="28"/>
      <c r="NSU1" s="28"/>
      <c r="NSV1" s="28"/>
      <c r="NSW1" s="28"/>
      <c r="NSX1" s="28"/>
      <c r="NSY1" s="28"/>
      <c r="NSZ1" s="28"/>
      <c r="NTA1" s="28"/>
      <c r="NTB1" s="28"/>
      <c r="NTC1" s="28"/>
      <c r="NTD1" s="28"/>
      <c r="NTE1" s="28"/>
      <c r="NTF1" s="28"/>
      <c r="NTG1" s="28"/>
      <c r="NTH1" s="28"/>
      <c r="NTI1" s="28"/>
      <c r="NTJ1" s="28"/>
      <c r="NTK1" s="28"/>
      <c r="NTL1" s="28"/>
      <c r="NTM1" s="28"/>
      <c r="NTN1" s="28"/>
      <c r="NTO1" s="28"/>
      <c r="NTP1" s="28"/>
      <c r="NTQ1" s="28"/>
      <c r="NTR1" s="28"/>
      <c r="NTS1" s="28"/>
      <c r="NTT1" s="28"/>
      <c r="NTU1" s="28"/>
      <c r="NTV1" s="28"/>
      <c r="NTW1" s="28"/>
      <c r="NTX1" s="28"/>
      <c r="NTY1" s="28"/>
      <c r="NTZ1" s="28"/>
      <c r="NUA1" s="28"/>
      <c r="NUB1" s="28"/>
      <c r="NUC1" s="28"/>
      <c r="NUD1" s="28"/>
      <c r="NUE1" s="28"/>
      <c r="NUF1" s="28"/>
      <c r="NUG1" s="28"/>
      <c r="NUH1" s="28"/>
      <c r="NUI1" s="28"/>
      <c r="NUJ1" s="28"/>
      <c r="NUK1" s="28"/>
      <c r="NUL1" s="28"/>
      <c r="NUM1" s="28"/>
      <c r="NUN1" s="28"/>
      <c r="NUO1" s="28"/>
      <c r="NUP1" s="28"/>
      <c r="NUQ1" s="28"/>
      <c r="NUR1" s="28"/>
      <c r="NUS1" s="28"/>
      <c r="NUT1" s="28"/>
      <c r="NUU1" s="28"/>
      <c r="NUV1" s="28"/>
      <c r="NUW1" s="28"/>
      <c r="NUX1" s="28"/>
      <c r="NUY1" s="28"/>
      <c r="NUZ1" s="28"/>
      <c r="NVA1" s="28"/>
      <c r="NVB1" s="28"/>
      <c r="NVC1" s="28"/>
      <c r="NVD1" s="28"/>
      <c r="NVE1" s="28"/>
      <c r="NVF1" s="28"/>
      <c r="NVG1" s="28"/>
      <c r="NVH1" s="28"/>
      <c r="NVI1" s="28"/>
      <c r="NVJ1" s="28"/>
      <c r="NVK1" s="28"/>
      <c r="NVL1" s="28"/>
      <c r="NVM1" s="28"/>
      <c r="NVN1" s="28"/>
      <c r="NVO1" s="28"/>
      <c r="NVP1" s="28"/>
      <c r="NVQ1" s="28"/>
      <c r="NVR1" s="28"/>
      <c r="NVS1" s="28"/>
      <c r="NVT1" s="28"/>
      <c r="NVU1" s="28"/>
      <c r="NVV1" s="28"/>
      <c r="NVW1" s="28"/>
      <c r="NVX1" s="28"/>
      <c r="NVY1" s="28"/>
      <c r="NVZ1" s="28"/>
      <c r="NWA1" s="28"/>
      <c r="NWB1" s="28"/>
      <c r="NWC1" s="28"/>
      <c r="NWD1" s="28"/>
      <c r="NWE1" s="28"/>
      <c r="NWF1" s="28"/>
      <c r="NWG1" s="28"/>
      <c r="NWH1" s="28"/>
      <c r="NWI1" s="28"/>
      <c r="NWJ1" s="28"/>
      <c r="NWK1" s="28"/>
      <c r="NWL1" s="28"/>
      <c r="NWM1" s="28"/>
      <c r="NWN1" s="28"/>
      <c r="NWO1" s="28"/>
      <c r="NWP1" s="28"/>
      <c r="NWQ1" s="28"/>
      <c r="NWR1" s="28"/>
      <c r="NWS1" s="28"/>
      <c r="NWT1" s="28"/>
      <c r="NWU1" s="28"/>
      <c r="NWV1" s="28"/>
      <c r="NWW1" s="28"/>
      <c r="NWX1" s="28"/>
      <c r="NWY1" s="28"/>
      <c r="NWZ1" s="28"/>
      <c r="NXA1" s="28"/>
      <c r="NXB1" s="28"/>
      <c r="NXC1" s="28"/>
      <c r="NXD1" s="28"/>
      <c r="NXE1" s="28"/>
      <c r="NXF1" s="28"/>
      <c r="NXG1" s="28"/>
      <c r="NXH1" s="28"/>
      <c r="NXI1" s="28"/>
      <c r="NXJ1" s="28"/>
      <c r="NXK1" s="28"/>
      <c r="NXL1" s="28"/>
      <c r="NXM1" s="28"/>
      <c r="NXN1" s="28"/>
      <c r="NXO1" s="28"/>
      <c r="NXP1" s="28"/>
      <c r="NXQ1" s="28"/>
      <c r="NXR1" s="28"/>
      <c r="NXS1" s="28"/>
      <c r="NXT1" s="28"/>
      <c r="NXU1" s="28"/>
      <c r="NXV1" s="28"/>
      <c r="NXW1" s="28"/>
      <c r="NXX1" s="28"/>
      <c r="NXY1" s="28"/>
      <c r="NXZ1" s="28"/>
      <c r="NYA1" s="28"/>
      <c r="NYB1" s="28"/>
      <c r="NYC1" s="28"/>
      <c r="NYD1" s="28"/>
      <c r="NYE1" s="28"/>
      <c r="NYF1" s="28"/>
      <c r="NYG1" s="28"/>
      <c r="NYH1" s="28"/>
      <c r="NYI1" s="28"/>
      <c r="NYJ1" s="28"/>
      <c r="NYK1" s="28"/>
      <c r="NYL1" s="28"/>
      <c r="NYM1" s="28"/>
      <c r="NYN1" s="28"/>
      <c r="NYO1" s="28"/>
      <c r="NYP1" s="28"/>
      <c r="NYQ1" s="28"/>
      <c r="NYR1" s="28"/>
      <c r="NYS1" s="28"/>
      <c r="NYT1" s="28"/>
      <c r="NYU1" s="28"/>
      <c r="NYV1" s="28"/>
      <c r="NYW1" s="28"/>
      <c r="NYX1" s="28"/>
      <c r="NYY1" s="28"/>
      <c r="NYZ1" s="28"/>
      <c r="NZA1" s="28"/>
      <c r="NZB1" s="28"/>
      <c r="NZC1" s="28"/>
      <c r="NZD1" s="28"/>
      <c r="NZE1" s="28"/>
      <c r="NZF1" s="28"/>
      <c r="NZG1" s="28"/>
      <c r="NZH1" s="28"/>
      <c r="NZI1" s="28"/>
      <c r="NZJ1" s="28"/>
      <c r="NZK1" s="28"/>
      <c r="NZL1" s="28"/>
      <c r="NZM1" s="28"/>
      <c r="NZN1" s="28"/>
      <c r="NZO1" s="28"/>
      <c r="NZP1" s="28"/>
      <c r="NZQ1" s="28"/>
      <c r="NZR1" s="28"/>
      <c r="NZS1" s="28"/>
      <c r="NZT1" s="28"/>
      <c r="NZU1" s="28"/>
      <c r="NZV1" s="28"/>
      <c r="NZW1" s="28"/>
      <c r="NZX1" s="28"/>
      <c r="NZY1" s="28"/>
      <c r="NZZ1" s="28"/>
      <c r="OAA1" s="28"/>
      <c r="OAB1" s="28"/>
      <c r="OAC1" s="28"/>
      <c r="OAD1" s="28"/>
      <c r="OAE1" s="28"/>
      <c r="OAF1" s="28"/>
      <c r="OAG1" s="28"/>
      <c r="OAH1" s="28"/>
      <c r="OAI1" s="28"/>
      <c r="OAJ1" s="28"/>
      <c r="OAK1" s="28"/>
      <c r="OAL1" s="28"/>
      <c r="OAM1" s="28"/>
      <c r="OAN1" s="28"/>
      <c r="OAO1" s="28"/>
      <c r="OAP1" s="28"/>
      <c r="OAQ1" s="28"/>
      <c r="OAR1" s="28"/>
      <c r="OAS1" s="28"/>
      <c r="OAT1" s="28"/>
      <c r="OAU1" s="28"/>
      <c r="OAV1" s="28"/>
      <c r="OAW1" s="28"/>
      <c r="OAX1" s="28"/>
      <c r="OAY1" s="28"/>
      <c r="OAZ1" s="28"/>
      <c r="OBA1" s="28"/>
      <c r="OBB1" s="28"/>
      <c r="OBC1" s="28"/>
      <c r="OBD1" s="28"/>
      <c r="OBE1" s="28"/>
      <c r="OBF1" s="28"/>
      <c r="OBG1" s="28"/>
      <c r="OBH1" s="28"/>
      <c r="OBI1" s="28"/>
      <c r="OBJ1" s="28"/>
      <c r="OBK1" s="28"/>
      <c r="OBL1" s="28"/>
      <c r="OBM1" s="28"/>
      <c r="OBN1" s="28"/>
      <c r="OBO1" s="28"/>
      <c r="OBP1" s="28"/>
      <c r="OBQ1" s="28"/>
      <c r="OBR1" s="28"/>
      <c r="OBS1" s="28"/>
      <c r="OBT1" s="28"/>
      <c r="OBU1" s="28"/>
      <c r="OBV1" s="28"/>
      <c r="OBW1" s="28"/>
      <c r="OBX1" s="28"/>
      <c r="OBY1" s="28"/>
      <c r="OBZ1" s="28"/>
      <c r="OCA1" s="28"/>
      <c r="OCB1" s="28"/>
      <c r="OCC1" s="28"/>
      <c r="OCD1" s="28"/>
      <c r="OCE1" s="28"/>
      <c r="OCF1" s="28"/>
      <c r="OCG1" s="28"/>
      <c r="OCH1" s="28"/>
      <c r="OCI1" s="28"/>
      <c r="OCJ1" s="28"/>
      <c r="OCK1" s="28"/>
      <c r="OCL1" s="28"/>
      <c r="OCM1" s="28"/>
      <c r="OCN1" s="28"/>
      <c r="OCO1" s="28"/>
      <c r="OCP1" s="28"/>
      <c r="OCQ1" s="28"/>
      <c r="OCR1" s="28"/>
      <c r="OCS1" s="28"/>
      <c r="OCT1" s="28"/>
      <c r="OCU1" s="28"/>
      <c r="OCV1" s="28"/>
      <c r="OCW1" s="28"/>
      <c r="OCX1" s="28"/>
      <c r="OCY1" s="28"/>
      <c r="OCZ1" s="28"/>
      <c r="ODA1" s="28"/>
      <c r="ODB1" s="28"/>
      <c r="ODC1" s="28"/>
      <c r="ODD1" s="28"/>
      <c r="ODE1" s="28"/>
      <c r="ODF1" s="28"/>
      <c r="ODG1" s="28"/>
      <c r="ODH1" s="28"/>
      <c r="ODI1" s="28"/>
      <c r="ODJ1" s="28"/>
      <c r="ODK1" s="28"/>
      <c r="ODL1" s="28"/>
      <c r="ODM1" s="28"/>
      <c r="ODN1" s="28"/>
      <c r="ODO1" s="28"/>
      <c r="ODP1" s="28"/>
      <c r="ODQ1" s="28"/>
      <c r="ODR1" s="28"/>
      <c r="ODS1" s="28"/>
      <c r="ODT1" s="28"/>
      <c r="ODU1" s="28"/>
      <c r="ODV1" s="28"/>
      <c r="ODW1" s="28"/>
      <c r="ODX1" s="28"/>
      <c r="ODY1" s="28"/>
      <c r="ODZ1" s="28"/>
      <c r="OEA1" s="28"/>
      <c r="OEB1" s="28"/>
      <c r="OEC1" s="28"/>
      <c r="OED1" s="28"/>
      <c r="OEE1" s="28"/>
      <c r="OEF1" s="28"/>
      <c r="OEG1" s="28"/>
      <c r="OEH1" s="28"/>
      <c r="OEI1" s="28"/>
      <c r="OEJ1" s="28"/>
      <c r="OEK1" s="28"/>
      <c r="OEL1" s="28"/>
      <c r="OEM1" s="28"/>
      <c r="OEN1" s="28"/>
      <c r="OEO1" s="28"/>
      <c r="OEP1" s="28"/>
      <c r="OEQ1" s="28"/>
      <c r="OER1" s="28"/>
      <c r="OES1" s="28"/>
      <c r="OET1" s="28"/>
      <c r="OEU1" s="28"/>
      <c r="OEV1" s="28"/>
      <c r="OEW1" s="28"/>
      <c r="OEX1" s="28"/>
      <c r="OEY1" s="28"/>
      <c r="OEZ1" s="28"/>
      <c r="OFA1" s="28"/>
      <c r="OFB1" s="28"/>
      <c r="OFC1" s="28"/>
      <c r="OFD1" s="28"/>
      <c r="OFE1" s="28"/>
      <c r="OFF1" s="28"/>
      <c r="OFG1" s="28"/>
      <c r="OFH1" s="28"/>
      <c r="OFI1" s="28"/>
      <c r="OFJ1" s="28"/>
      <c r="OFK1" s="28"/>
      <c r="OFL1" s="28"/>
      <c r="OFM1" s="28"/>
      <c r="OFN1" s="28"/>
      <c r="OFO1" s="28"/>
      <c r="OFP1" s="28"/>
      <c r="OFQ1" s="28"/>
      <c r="OFR1" s="28"/>
      <c r="OFS1" s="28"/>
      <c r="OFT1" s="28"/>
      <c r="OFU1" s="28"/>
      <c r="OFV1" s="28"/>
      <c r="OFW1" s="28"/>
      <c r="OFX1" s="28"/>
      <c r="OFY1" s="28"/>
      <c r="OFZ1" s="28"/>
      <c r="OGA1" s="28"/>
      <c r="OGB1" s="28"/>
      <c r="OGC1" s="28"/>
      <c r="OGD1" s="28"/>
      <c r="OGE1" s="28"/>
      <c r="OGF1" s="28"/>
      <c r="OGG1" s="28"/>
      <c r="OGH1" s="28"/>
      <c r="OGI1" s="28"/>
      <c r="OGJ1" s="28"/>
      <c r="OGK1" s="28"/>
      <c r="OGL1" s="28"/>
      <c r="OGM1" s="28"/>
      <c r="OGN1" s="28"/>
      <c r="OGO1" s="28"/>
      <c r="OGP1" s="28"/>
      <c r="OGQ1" s="28"/>
      <c r="OGR1" s="28"/>
      <c r="OGS1" s="28"/>
      <c r="OGT1" s="28"/>
      <c r="OGU1" s="28"/>
      <c r="OGV1" s="28"/>
      <c r="OGW1" s="28"/>
      <c r="OGX1" s="28"/>
      <c r="OGY1" s="28"/>
      <c r="OGZ1" s="28"/>
      <c r="OHA1" s="28"/>
      <c r="OHB1" s="28"/>
      <c r="OHC1" s="28"/>
      <c r="OHD1" s="28"/>
      <c r="OHE1" s="28"/>
      <c r="OHF1" s="28"/>
      <c r="OHG1" s="28"/>
      <c r="OHH1" s="28"/>
      <c r="OHI1" s="28"/>
      <c r="OHJ1" s="28"/>
      <c r="OHK1" s="28"/>
      <c r="OHL1" s="28"/>
      <c r="OHM1" s="28"/>
      <c r="OHN1" s="28"/>
      <c r="OHO1" s="28"/>
      <c r="OHP1" s="28"/>
      <c r="OHQ1" s="28"/>
      <c r="OHR1" s="28"/>
      <c r="OHS1" s="28"/>
      <c r="OHT1" s="28"/>
      <c r="OHU1" s="28"/>
      <c r="OHV1" s="28"/>
      <c r="OHW1" s="28"/>
      <c r="OHX1" s="28"/>
      <c r="OHY1" s="28"/>
      <c r="OHZ1" s="28"/>
      <c r="OIA1" s="28"/>
      <c r="OIB1" s="28"/>
      <c r="OIC1" s="28"/>
      <c r="OID1" s="28"/>
      <c r="OIE1" s="28"/>
      <c r="OIF1" s="28"/>
      <c r="OIG1" s="28"/>
      <c r="OIH1" s="28"/>
      <c r="OII1" s="28"/>
      <c r="OIJ1" s="28"/>
      <c r="OIK1" s="28"/>
      <c r="OIL1" s="28"/>
      <c r="OIM1" s="28"/>
      <c r="OIN1" s="28"/>
      <c r="OIO1" s="28"/>
      <c r="OIP1" s="28"/>
      <c r="OIQ1" s="28"/>
      <c r="OIR1" s="28"/>
      <c r="OIS1" s="28"/>
      <c r="OIT1" s="28"/>
      <c r="OIU1" s="28"/>
      <c r="OIV1" s="28"/>
      <c r="OIW1" s="28"/>
      <c r="OIX1" s="28"/>
      <c r="OIY1" s="28"/>
      <c r="OIZ1" s="28"/>
      <c r="OJA1" s="28"/>
      <c r="OJB1" s="28"/>
      <c r="OJC1" s="28"/>
      <c r="OJD1" s="28"/>
      <c r="OJE1" s="28"/>
      <c r="OJF1" s="28"/>
      <c r="OJG1" s="28"/>
      <c r="OJH1" s="28"/>
      <c r="OJI1" s="28"/>
      <c r="OJJ1" s="28"/>
      <c r="OJK1" s="28"/>
      <c r="OJL1" s="28"/>
      <c r="OJM1" s="28"/>
      <c r="OJN1" s="28"/>
      <c r="OJO1" s="28"/>
      <c r="OJP1" s="28"/>
      <c r="OJQ1" s="28"/>
      <c r="OJR1" s="28"/>
      <c r="OJS1" s="28"/>
      <c r="OJT1" s="28"/>
      <c r="OJU1" s="28"/>
      <c r="OJV1" s="28"/>
      <c r="OJW1" s="28"/>
      <c r="OJX1" s="28"/>
      <c r="OJY1" s="28"/>
      <c r="OJZ1" s="28"/>
      <c r="OKA1" s="28"/>
      <c r="OKB1" s="28"/>
      <c r="OKC1" s="28"/>
      <c r="OKD1" s="28"/>
      <c r="OKE1" s="28"/>
      <c r="OKF1" s="28"/>
      <c r="OKG1" s="28"/>
      <c r="OKH1" s="28"/>
      <c r="OKI1" s="28"/>
      <c r="OKJ1" s="28"/>
      <c r="OKK1" s="28"/>
      <c r="OKL1" s="28"/>
      <c r="OKM1" s="28"/>
      <c r="OKN1" s="28"/>
      <c r="OKO1" s="28"/>
      <c r="OKP1" s="28"/>
      <c r="OKQ1" s="28"/>
      <c r="OKR1" s="28"/>
      <c r="OKS1" s="28"/>
      <c r="OKT1" s="28"/>
      <c r="OKU1" s="28"/>
      <c r="OKV1" s="28"/>
      <c r="OKW1" s="28"/>
      <c r="OKX1" s="28"/>
      <c r="OKY1" s="28"/>
      <c r="OKZ1" s="28"/>
      <c r="OLA1" s="28"/>
      <c r="OLB1" s="28"/>
      <c r="OLC1" s="28"/>
      <c r="OLD1" s="28"/>
      <c r="OLE1" s="28"/>
      <c r="OLF1" s="28"/>
      <c r="OLG1" s="28"/>
      <c r="OLH1" s="28"/>
      <c r="OLI1" s="28"/>
      <c r="OLJ1" s="28"/>
      <c r="OLK1" s="28"/>
      <c r="OLL1" s="28"/>
      <c r="OLM1" s="28"/>
      <c r="OLN1" s="28"/>
      <c r="OLO1" s="28"/>
      <c r="OLP1" s="28"/>
      <c r="OLQ1" s="28"/>
      <c r="OLR1" s="28"/>
      <c r="OLS1" s="28"/>
      <c r="OLT1" s="28"/>
      <c r="OLU1" s="28"/>
      <c r="OLV1" s="28"/>
      <c r="OLW1" s="28"/>
      <c r="OLX1" s="28"/>
      <c r="OLY1" s="28"/>
      <c r="OLZ1" s="28"/>
      <c r="OMA1" s="28"/>
      <c r="OMB1" s="28"/>
      <c r="OMC1" s="28"/>
      <c r="OMD1" s="28"/>
      <c r="OME1" s="28"/>
      <c r="OMF1" s="28"/>
      <c r="OMG1" s="28"/>
      <c r="OMH1" s="28"/>
      <c r="OMI1" s="28"/>
      <c r="OMJ1" s="28"/>
      <c r="OMK1" s="28"/>
      <c r="OML1" s="28"/>
      <c r="OMM1" s="28"/>
      <c r="OMN1" s="28"/>
      <c r="OMO1" s="28"/>
      <c r="OMP1" s="28"/>
      <c r="OMQ1" s="28"/>
      <c r="OMR1" s="28"/>
      <c r="OMS1" s="28"/>
      <c r="OMT1" s="28"/>
      <c r="OMU1" s="28"/>
      <c r="OMV1" s="28"/>
      <c r="OMW1" s="28"/>
      <c r="OMX1" s="28"/>
      <c r="OMY1" s="28"/>
      <c r="OMZ1" s="28"/>
      <c r="ONA1" s="28"/>
      <c r="ONB1" s="28"/>
      <c r="ONC1" s="28"/>
      <c r="OND1" s="28"/>
      <c r="ONE1" s="28"/>
      <c r="ONF1" s="28"/>
      <c r="ONG1" s="28"/>
      <c r="ONH1" s="28"/>
      <c r="ONI1" s="28"/>
      <c r="ONJ1" s="28"/>
      <c r="ONK1" s="28"/>
      <c r="ONL1" s="28"/>
      <c r="ONM1" s="28"/>
      <c r="ONN1" s="28"/>
      <c r="ONO1" s="28"/>
      <c r="ONP1" s="28"/>
      <c r="ONQ1" s="28"/>
      <c r="ONR1" s="28"/>
      <c r="ONS1" s="28"/>
      <c r="ONT1" s="28"/>
      <c r="ONU1" s="28"/>
      <c r="ONV1" s="28"/>
      <c r="ONW1" s="28"/>
      <c r="ONX1" s="28"/>
      <c r="ONY1" s="28"/>
      <c r="ONZ1" s="28"/>
      <c r="OOA1" s="28"/>
      <c r="OOB1" s="28"/>
      <c r="OOC1" s="28"/>
      <c r="OOD1" s="28"/>
      <c r="OOE1" s="28"/>
      <c r="OOF1" s="28"/>
      <c r="OOG1" s="28"/>
      <c r="OOH1" s="28"/>
      <c r="OOI1" s="28"/>
      <c r="OOJ1" s="28"/>
      <c r="OOK1" s="28"/>
      <c r="OOL1" s="28"/>
      <c r="OOM1" s="28"/>
      <c r="OON1" s="28"/>
      <c r="OOO1" s="28"/>
      <c r="OOP1" s="28"/>
      <c r="OOQ1" s="28"/>
      <c r="OOR1" s="28"/>
      <c r="OOS1" s="28"/>
      <c r="OOT1" s="28"/>
      <c r="OOU1" s="28"/>
      <c r="OOV1" s="28"/>
      <c r="OOW1" s="28"/>
      <c r="OOX1" s="28"/>
      <c r="OOY1" s="28"/>
      <c r="OOZ1" s="28"/>
      <c r="OPA1" s="28"/>
      <c r="OPB1" s="28"/>
      <c r="OPC1" s="28"/>
      <c r="OPD1" s="28"/>
      <c r="OPE1" s="28"/>
      <c r="OPF1" s="28"/>
      <c r="OPG1" s="28"/>
      <c r="OPH1" s="28"/>
      <c r="OPI1" s="28"/>
      <c r="OPJ1" s="28"/>
      <c r="OPK1" s="28"/>
      <c r="OPL1" s="28"/>
      <c r="OPM1" s="28"/>
      <c r="OPN1" s="28"/>
      <c r="OPO1" s="28"/>
      <c r="OPP1" s="28"/>
      <c r="OPQ1" s="28"/>
      <c r="OPR1" s="28"/>
      <c r="OPS1" s="28"/>
      <c r="OPT1" s="28"/>
      <c r="OPU1" s="28"/>
      <c r="OPV1" s="28"/>
      <c r="OPW1" s="28"/>
      <c r="OPX1" s="28"/>
      <c r="OPY1" s="28"/>
      <c r="OPZ1" s="28"/>
      <c r="OQA1" s="28"/>
      <c r="OQB1" s="28"/>
      <c r="OQC1" s="28"/>
      <c r="OQD1" s="28"/>
      <c r="OQE1" s="28"/>
      <c r="OQF1" s="28"/>
      <c r="OQG1" s="28"/>
      <c r="OQH1" s="28"/>
      <c r="OQI1" s="28"/>
      <c r="OQJ1" s="28"/>
      <c r="OQK1" s="28"/>
      <c r="OQL1" s="28"/>
      <c r="OQM1" s="28"/>
      <c r="OQN1" s="28"/>
      <c r="OQO1" s="28"/>
      <c r="OQP1" s="28"/>
      <c r="OQQ1" s="28"/>
      <c r="OQR1" s="28"/>
      <c r="OQS1" s="28"/>
      <c r="OQT1" s="28"/>
      <c r="OQU1" s="28"/>
      <c r="OQV1" s="28"/>
      <c r="OQW1" s="28"/>
      <c r="OQX1" s="28"/>
      <c r="OQY1" s="28"/>
      <c r="OQZ1" s="28"/>
      <c r="ORA1" s="28"/>
      <c r="ORB1" s="28"/>
      <c r="ORC1" s="28"/>
      <c r="ORD1" s="28"/>
      <c r="ORE1" s="28"/>
      <c r="ORF1" s="28"/>
      <c r="ORG1" s="28"/>
      <c r="ORH1" s="28"/>
      <c r="ORI1" s="28"/>
      <c r="ORJ1" s="28"/>
      <c r="ORK1" s="28"/>
      <c r="ORL1" s="28"/>
      <c r="ORM1" s="28"/>
      <c r="ORN1" s="28"/>
      <c r="ORO1" s="28"/>
      <c r="ORP1" s="28"/>
      <c r="ORQ1" s="28"/>
      <c r="ORR1" s="28"/>
      <c r="ORS1" s="28"/>
      <c r="ORT1" s="28"/>
      <c r="ORU1" s="28"/>
      <c r="ORV1" s="28"/>
      <c r="ORW1" s="28"/>
      <c r="ORX1" s="28"/>
      <c r="ORY1" s="28"/>
      <c r="ORZ1" s="28"/>
      <c r="OSA1" s="28"/>
      <c r="OSB1" s="28"/>
      <c r="OSC1" s="28"/>
      <c r="OSD1" s="28"/>
      <c r="OSE1" s="28"/>
      <c r="OSF1" s="28"/>
      <c r="OSG1" s="28"/>
      <c r="OSH1" s="28"/>
      <c r="OSI1" s="28"/>
      <c r="OSJ1" s="28"/>
      <c r="OSK1" s="28"/>
      <c r="OSL1" s="28"/>
      <c r="OSM1" s="28"/>
      <c r="OSN1" s="28"/>
      <c r="OSO1" s="28"/>
      <c r="OSP1" s="28"/>
      <c r="OSQ1" s="28"/>
      <c r="OSR1" s="28"/>
      <c r="OSS1" s="28"/>
      <c r="OST1" s="28"/>
      <c r="OSU1" s="28"/>
      <c r="OSV1" s="28"/>
      <c r="OSW1" s="28"/>
      <c r="OSX1" s="28"/>
      <c r="OSY1" s="28"/>
      <c r="OSZ1" s="28"/>
      <c r="OTA1" s="28"/>
      <c r="OTB1" s="28"/>
      <c r="OTC1" s="28"/>
      <c r="OTD1" s="28"/>
      <c r="OTE1" s="28"/>
      <c r="OTF1" s="28"/>
      <c r="OTG1" s="28"/>
      <c r="OTH1" s="28"/>
      <c r="OTI1" s="28"/>
      <c r="OTJ1" s="28"/>
      <c r="OTK1" s="28"/>
      <c r="OTL1" s="28"/>
      <c r="OTM1" s="28"/>
      <c r="OTN1" s="28"/>
      <c r="OTO1" s="28"/>
      <c r="OTP1" s="28"/>
      <c r="OTQ1" s="28"/>
      <c r="OTR1" s="28"/>
      <c r="OTS1" s="28"/>
      <c r="OTT1" s="28"/>
      <c r="OTU1" s="28"/>
      <c r="OTV1" s="28"/>
      <c r="OTW1" s="28"/>
      <c r="OTX1" s="28"/>
      <c r="OTY1" s="28"/>
      <c r="OTZ1" s="28"/>
      <c r="OUA1" s="28"/>
      <c r="OUB1" s="28"/>
      <c r="OUC1" s="28"/>
      <c r="OUD1" s="28"/>
      <c r="OUE1" s="28"/>
      <c r="OUF1" s="28"/>
      <c r="OUG1" s="28"/>
      <c r="OUH1" s="28"/>
      <c r="OUI1" s="28"/>
      <c r="OUJ1" s="28"/>
      <c r="OUK1" s="28"/>
      <c r="OUL1" s="28"/>
      <c r="OUM1" s="28"/>
      <c r="OUN1" s="28"/>
      <c r="OUO1" s="28"/>
      <c r="OUP1" s="28"/>
      <c r="OUQ1" s="28"/>
      <c r="OUR1" s="28"/>
      <c r="OUS1" s="28"/>
      <c r="OUT1" s="28"/>
      <c r="OUU1" s="28"/>
      <c r="OUV1" s="28"/>
      <c r="OUW1" s="28"/>
      <c r="OUX1" s="28"/>
      <c r="OUY1" s="28"/>
      <c r="OUZ1" s="28"/>
      <c r="OVA1" s="28"/>
      <c r="OVB1" s="28"/>
      <c r="OVC1" s="28"/>
      <c r="OVD1" s="28"/>
      <c r="OVE1" s="28"/>
      <c r="OVF1" s="28"/>
      <c r="OVG1" s="28"/>
      <c r="OVH1" s="28"/>
      <c r="OVI1" s="28"/>
      <c r="OVJ1" s="28"/>
      <c r="OVK1" s="28"/>
      <c r="OVL1" s="28"/>
      <c r="OVM1" s="28"/>
      <c r="OVN1" s="28"/>
      <c r="OVO1" s="28"/>
      <c r="OVP1" s="28"/>
      <c r="OVQ1" s="28"/>
      <c r="OVR1" s="28"/>
      <c r="OVS1" s="28"/>
      <c r="OVT1" s="28"/>
      <c r="OVU1" s="28"/>
      <c r="OVV1" s="28"/>
      <c r="OVW1" s="28"/>
      <c r="OVX1" s="28"/>
      <c r="OVY1" s="28"/>
      <c r="OVZ1" s="28"/>
      <c r="OWA1" s="28"/>
      <c r="OWB1" s="28"/>
      <c r="OWC1" s="28"/>
      <c r="OWD1" s="28"/>
      <c r="OWE1" s="28"/>
      <c r="OWF1" s="28"/>
      <c r="OWG1" s="28"/>
      <c r="OWH1" s="28"/>
      <c r="OWI1" s="28"/>
      <c r="OWJ1" s="28"/>
      <c r="OWK1" s="28"/>
      <c r="OWL1" s="28"/>
      <c r="OWM1" s="28"/>
      <c r="OWN1" s="28"/>
      <c r="OWO1" s="28"/>
      <c r="OWP1" s="28"/>
      <c r="OWQ1" s="28"/>
      <c r="OWR1" s="28"/>
      <c r="OWS1" s="28"/>
      <c r="OWT1" s="28"/>
      <c r="OWU1" s="28"/>
      <c r="OWV1" s="28"/>
      <c r="OWW1" s="28"/>
      <c r="OWX1" s="28"/>
      <c r="OWY1" s="28"/>
      <c r="OWZ1" s="28"/>
      <c r="OXA1" s="28"/>
      <c r="OXB1" s="28"/>
      <c r="OXC1" s="28"/>
      <c r="OXD1" s="28"/>
      <c r="OXE1" s="28"/>
      <c r="OXF1" s="28"/>
      <c r="OXG1" s="28"/>
      <c r="OXH1" s="28"/>
      <c r="OXI1" s="28"/>
      <c r="OXJ1" s="28"/>
      <c r="OXK1" s="28"/>
      <c r="OXL1" s="28"/>
      <c r="OXM1" s="28"/>
      <c r="OXN1" s="28"/>
      <c r="OXO1" s="28"/>
      <c r="OXP1" s="28"/>
      <c r="OXQ1" s="28"/>
      <c r="OXR1" s="28"/>
      <c r="OXS1" s="28"/>
      <c r="OXT1" s="28"/>
      <c r="OXU1" s="28"/>
      <c r="OXV1" s="28"/>
      <c r="OXW1" s="28"/>
      <c r="OXX1" s="28"/>
      <c r="OXY1" s="28"/>
      <c r="OXZ1" s="28"/>
      <c r="OYA1" s="28"/>
      <c r="OYB1" s="28"/>
      <c r="OYC1" s="28"/>
      <c r="OYD1" s="28"/>
      <c r="OYE1" s="28"/>
      <c r="OYF1" s="28"/>
      <c r="OYG1" s="28"/>
      <c r="OYH1" s="28"/>
      <c r="OYI1" s="28"/>
      <c r="OYJ1" s="28"/>
      <c r="OYK1" s="28"/>
      <c r="OYL1" s="28"/>
      <c r="OYM1" s="28"/>
      <c r="OYN1" s="28"/>
      <c r="OYO1" s="28"/>
      <c r="OYP1" s="28"/>
      <c r="OYQ1" s="28"/>
      <c r="OYR1" s="28"/>
      <c r="OYS1" s="28"/>
      <c r="OYT1" s="28"/>
      <c r="OYU1" s="28"/>
      <c r="OYV1" s="28"/>
      <c r="OYW1" s="28"/>
      <c r="OYX1" s="28"/>
      <c r="OYY1" s="28"/>
      <c r="OYZ1" s="28"/>
      <c r="OZA1" s="28"/>
      <c r="OZB1" s="28"/>
      <c r="OZC1" s="28"/>
      <c r="OZD1" s="28"/>
      <c r="OZE1" s="28"/>
      <c r="OZF1" s="28"/>
      <c r="OZG1" s="28"/>
      <c r="OZH1" s="28"/>
      <c r="OZI1" s="28"/>
      <c r="OZJ1" s="28"/>
      <c r="OZK1" s="28"/>
      <c r="OZL1" s="28"/>
      <c r="OZM1" s="28"/>
      <c r="OZN1" s="28"/>
      <c r="OZO1" s="28"/>
      <c r="OZP1" s="28"/>
      <c r="OZQ1" s="28"/>
      <c r="OZR1" s="28"/>
      <c r="OZS1" s="28"/>
      <c r="OZT1" s="28"/>
      <c r="OZU1" s="28"/>
      <c r="OZV1" s="28"/>
      <c r="OZW1" s="28"/>
      <c r="OZX1" s="28"/>
      <c r="OZY1" s="28"/>
      <c r="OZZ1" s="28"/>
      <c r="PAA1" s="28"/>
      <c r="PAB1" s="28"/>
      <c r="PAC1" s="28"/>
      <c r="PAD1" s="28"/>
      <c r="PAE1" s="28"/>
      <c r="PAF1" s="28"/>
      <c r="PAG1" s="28"/>
      <c r="PAH1" s="28"/>
      <c r="PAI1" s="28"/>
      <c r="PAJ1" s="28"/>
      <c r="PAK1" s="28"/>
      <c r="PAL1" s="28"/>
      <c r="PAM1" s="28"/>
      <c r="PAN1" s="28"/>
      <c r="PAO1" s="28"/>
      <c r="PAP1" s="28"/>
      <c r="PAQ1" s="28"/>
      <c r="PAR1" s="28"/>
      <c r="PAS1" s="28"/>
      <c r="PAT1" s="28"/>
      <c r="PAU1" s="28"/>
      <c r="PAV1" s="28"/>
      <c r="PAW1" s="28"/>
      <c r="PAX1" s="28"/>
      <c r="PAY1" s="28"/>
      <c r="PAZ1" s="28"/>
      <c r="PBA1" s="28"/>
      <c r="PBB1" s="28"/>
      <c r="PBC1" s="28"/>
      <c r="PBD1" s="28"/>
      <c r="PBE1" s="28"/>
      <c r="PBF1" s="28"/>
      <c r="PBG1" s="28"/>
      <c r="PBH1" s="28"/>
      <c r="PBI1" s="28"/>
      <c r="PBJ1" s="28"/>
      <c r="PBK1" s="28"/>
      <c r="PBL1" s="28"/>
      <c r="PBM1" s="28"/>
      <c r="PBN1" s="28"/>
      <c r="PBO1" s="28"/>
      <c r="PBP1" s="28"/>
      <c r="PBQ1" s="28"/>
      <c r="PBR1" s="28"/>
      <c r="PBS1" s="28"/>
      <c r="PBT1" s="28"/>
      <c r="PBU1" s="28"/>
      <c r="PBV1" s="28"/>
      <c r="PBW1" s="28"/>
      <c r="PBX1" s="28"/>
      <c r="PBY1" s="28"/>
      <c r="PBZ1" s="28"/>
      <c r="PCA1" s="28"/>
      <c r="PCB1" s="28"/>
      <c r="PCC1" s="28"/>
      <c r="PCD1" s="28"/>
      <c r="PCE1" s="28"/>
      <c r="PCF1" s="28"/>
      <c r="PCG1" s="28"/>
      <c r="PCH1" s="28"/>
      <c r="PCI1" s="28"/>
      <c r="PCJ1" s="28"/>
      <c r="PCK1" s="28"/>
      <c r="PCL1" s="28"/>
      <c r="PCM1" s="28"/>
      <c r="PCN1" s="28"/>
      <c r="PCO1" s="28"/>
      <c r="PCP1" s="28"/>
      <c r="PCQ1" s="28"/>
      <c r="PCR1" s="28"/>
      <c r="PCS1" s="28"/>
      <c r="PCT1" s="28"/>
      <c r="PCU1" s="28"/>
      <c r="PCV1" s="28"/>
      <c r="PCW1" s="28"/>
      <c r="PCX1" s="28"/>
      <c r="PCY1" s="28"/>
      <c r="PCZ1" s="28"/>
      <c r="PDA1" s="28"/>
      <c r="PDB1" s="28"/>
      <c r="PDC1" s="28"/>
      <c r="PDD1" s="28"/>
      <c r="PDE1" s="28"/>
      <c r="PDF1" s="28"/>
      <c r="PDG1" s="28"/>
      <c r="PDH1" s="28"/>
      <c r="PDI1" s="28"/>
      <c r="PDJ1" s="28"/>
      <c r="PDK1" s="28"/>
      <c r="PDL1" s="28"/>
      <c r="PDM1" s="28"/>
      <c r="PDN1" s="28"/>
      <c r="PDO1" s="28"/>
      <c r="PDP1" s="28"/>
      <c r="PDQ1" s="28"/>
      <c r="PDR1" s="28"/>
      <c r="PDS1" s="28"/>
      <c r="PDT1" s="28"/>
      <c r="PDU1" s="28"/>
      <c r="PDV1" s="28"/>
      <c r="PDW1" s="28"/>
      <c r="PDX1" s="28"/>
      <c r="PDY1" s="28"/>
      <c r="PDZ1" s="28"/>
      <c r="PEA1" s="28"/>
      <c r="PEB1" s="28"/>
      <c r="PEC1" s="28"/>
      <c r="PED1" s="28"/>
      <c r="PEE1" s="28"/>
      <c r="PEF1" s="28"/>
      <c r="PEG1" s="28"/>
      <c r="PEH1" s="28"/>
      <c r="PEI1" s="28"/>
      <c r="PEJ1" s="28"/>
      <c r="PEK1" s="28"/>
      <c r="PEL1" s="28"/>
      <c r="PEM1" s="28"/>
      <c r="PEN1" s="28"/>
      <c r="PEO1" s="28"/>
      <c r="PEP1" s="28"/>
      <c r="PEQ1" s="28"/>
      <c r="PER1" s="28"/>
      <c r="PES1" s="28"/>
      <c r="PET1" s="28"/>
      <c r="PEU1" s="28"/>
      <c r="PEV1" s="28"/>
      <c r="PEW1" s="28"/>
      <c r="PEX1" s="28"/>
      <c r="PEY1" s="28"/>
      <c r="PEZ1" s="28"/>
      <c r="PFA1" s="28"/>
      <c r="PFB1" s="28"/>
      <c r="PFC1" s="28"/>
      <c r="PFD1" s="28"/>
      <c r="PFE1" s="28"/>
      <c r="PFF1" s="28"/>
      <c r="PFG1" s="28"/>
      <c r="PFH1" s="28"/>
      <c r="PFI1" s="28"/>
      <c r="PFJ1" s="28"/>
      <c r="PFK1" s="28"/>
      <c r="PFL1" s="28"/>
      <c r="PFM1" s="28"/>
      <c r="PFN1" s="28"/>
      <c r="PFO1" s="28"/>
      <c r="PFP1" s="28"/>
      <c r="PFQ1" s="28"/>
      <c r="PFR1" s="28"/>
      <c r="PFS1" s="28"/>
      <c r="PFT1" s="28"/>
      <c r="PFU1" s="28"/>
      <c r="PFV1" s="28"/>
      <c r="PFW1" s="28"/>
      <c r="PFX1" s="28"/>
      <c r="PFY1" s="28"/>
      <c r="PFZ1" s="28"/>
      <c r="PGA1" s="28"/>
      <c r="PGB1" s="28"/>
      <c r="PGC1" s="28"/>
      <c r="PGD1" s="28"/>
      <c r="PGE1" s="28"/>
      <c r="PGF1" s="28"/>
      <c r="PGG1" s="28"/>
      <c r="PGH1" s="28"/>
      <c r="PGI1" s="28"/>
      <c r="PGJ1" s="28"/>
      <c r="PGK1" s="28"/>
      <c r="PGL1" s="28"/>
      <c r="PGM1" s="28"/>
      <c r="PGN1" s="28"/>
      <c r="PGO1" s="28"/>
      <c r="PGP1" s="28"/>
      <c r="PGQ1" s="28"/>
      <c r="PGR1" s="28"/>
      <c r="PGS1" s="28"/>
      <c r="PGT1" s="28"/>
      <c r="PGU1" s="28"/>
      <c r="PGV1" s="28"/>
      <c r="PGW1" s="28"/>
      <c r="PGX1" s="28"/>
      <c r="PGY1" s="28"/>
      <c r="PGZ1" s="28"/>
      <c r="PHA1" s="28"/>
      <c r="PHB1" s="28"/>
      <c r="PHC1" s="28"/>
      <c r="PHD1" s="28"/>
      <c r="PHE1" s="28"/>
      <c r="PHF1" s="28"/>
      <c r="PHG1" s="28"/>
      <c r="PHH1" s="28"/>
      <c r="PHI1" s="28"/>
      <c r="PHJ1" s="28"/>
      <c r="PHK1" s="28"/>
      <c r="PHL1" s="28"/>
      <c r="PHM1" s="28"/>
      <c r="PHN1" s="28"/>
      <c r="PHO1" s="28"/>
      <c r="PHP1" s="28"/>
      <c r="PHQ1" s="28"/>
      <c r="PHR1" s="28"/>
      <c r="PHS1" s="28"/>
      <c r="PHT1" s="28"/>
      <c r="PHU1" s="28"/>
      <c r="PHV1" s="28"/>
      <c r="PHW1" s="28"/>
      <c r="PHX1" s="28"/>
      <c r="PHY1" s="28"/>
      <c r="PHZ1" s="28"/>
      <c r="PIA1" s="28"/>
      <c r="PIB1" s="28"/>
      <c r="PIC1" s="28"/>
      <c r="PID1" s="28"/>
      <c r="PIE1" s="28"/>
      <c r="PIF1" s="28"/>
      <c r="PIG1" s="28"/>
      <c r="PIH1" s="28"/>
      <c r="PII1" s="28"/>
      <c r="PIJ1" s="28"/>
      <c r="PIK1" s="28"/>
      <c r="PIL1" s="28"/>
      <c r="PIM1" s="28"/>
      <c r="PIN1" s="28"/>
      <c r="PIO1" s="28"/>
      <c r="PIP1" s="28"/>
      <c r="PIQ1" s="28"/>
      <c r="PIR1" s="28"/>
      <c r="PIS1" s="28"/>
      <c r="PIT1" s="28"/>
      <c r="PIU1" s="28"/>
      <c r="PIV1" s="28"/>
      <c r="PIW1" s="28"/>
      <c r="PIX1" s="28"/>
      <c r="PIY1" s="28"/>
      <c r="PIZ1" s="28"/>
      <c r="PJA1" s="28"/>
      <c r="PJB1" s="28"/>
      <c r="PJC1" s="28"/>
      <c r="PJD1" s="28"/>
      <c r="PJE1" s="28"/>
      <c r="PJF1" s="28"/>
      <c r="PJG1" s="28"/>
      <c r="PJH1" s="28"/>
      <c r="PJI1" s="28"/>
      <c r="PJJ1" s="28"/>
      <c r="PJK1" s="28"/>
      <c r="PJL1" s="28"/>
      <c r="PJM1" s="28"/>
      <c r="PJN1" s="28"/>
      <c r="PJO1" s="28"/>
      <c r="PJP1" s="28"/>
      <c r="PJQ1" s="28"/>
      <c r="PJR1" s="28"/>
      <c r="PJS1" s="28"/>
      <c r="PJT1" s="28"/>
      <c r="PJU1" s="28"/>
      <c r="PJV1" s="28"/>
      <c r="PJW1" s="28"/>
      <c r="PJX1" s="28"/>
      <c r="PJY1" s="28"/>
      <c r="PJZ1" s="28"/>
      <c r="PKA1" s="28"/>
      <c r="PKB1" s="28"/>
      <c r="PKC1" s="28"/>
      <c r="PKD1" s="28"/>
      <c r="PKE1" s="28"/>
      <c r="PKF1" s="28"/>
      <c r="PKG1" s="28"/>
      <c r="PKH1" s="28"/>
      <c r="PKI1" s="28"/>
      <c r="PKJ1" s="28"/>
      <c r="PKK1" s="28"/>
      <c r="PKL1" s="28"/>
      <c r="PKM1" s="28"/>
      <c r="PKN1" s="28"/>
      <c r="PKO1" s="28"/>
      <c r="PKP1" s="28"/>
      <c r="PKQ1" s="28"/>
      <c r="PKR1" s="28"/>
      <c r="PKS1" s="28"/>
      <c r="PKT1" s="28"/>
      <c r="PKU1" s="28"/>
      <c r="PKV1" s="28"/>
      <c r="PKW1" s="28"/>
      <c r="PKX1" s="28"/>
      <c r="PKY1" s="28"/>
      <c r="PKZ1" s="28"/>
      <c r="PLA1" s="28"/>
      <c r="PLB1" s="28"/>
      <c r="PLC1" s="28"/>
      <c r="PLD1" s="28"/>
      <c r="PLE1" s="28"/>
      <c r="PLF1" s="28"/>
      <c r="PLG1" s="28"/>
      <c r="PLH1" s="28"/>
      <c r="PLI1" s="28"/>
      <c r="PLJ1" s="28"/>
      <c r="PLK1" s="28"/>
      <c r="PLL1" s="28"/>
      <c r="PLM1" s="28"/>
      <c r="PLN1" s="28"/>
      <c r="PLO1" s="28"/>
      <c r="PLP1" s="28"/>
      <c r="PLQ1" s="28"/>
      <c r="PLR1" s="28"/>
      <c r="PLS1" s="28"/>
      <c r="PLT1" s="28"/>
      <c r="PLU1" s="28"/>
      <c r="PLV1" s="28"/>
      <c r="PLW1" s="28"/>
      <c r="PLX1" s="28"/>
      <c r="PLY1" s="28"/>
      <c r="PLZ1" s="28"/>
      <c r="PMA1" s="28"/>
      <c r="PMB1" s="28"/>
      <c r="PMC1" s="28"/>
      <c r="PMD1" s="28"/>
      <c r="PME1" s="28"/>
      <c r="PMF1" s="28"/>
      <c r="PMG1" s="28"/>
      <c r="PMH1" s="28"/>
      <c r="PMI1" s="28"/>
      <c r="PMJ1" s="28"/>
      <c r="PMK1" s="28"/>
      <c r="PML1" s="28"/>
      <c r="PMM1" s="28"/>
      <c r="PMN1" s="28"/>
      <c r="PMO1" s="28"/>
      <c r="PMP1" s="28"/>
      <c r="PMQ1" s="28"/>
      <c r="PMR1" s="28"/>
      <c r="PMS1" s="28"/>
      <c r="PMT1" s="28"/>
      <c r="PMU1" s="28"/>
      <c r="PMV1" s="28"/>
      <c r="PMW1" s="28"/>
      <c r="PMX1" s="28"/>
      <c r="PMY1" s="28"/>
      <c r="PMZ1" s="28"/>
      <c r="PNA1" s="28"/>
      <c r="PNB1" s="28"/>
      <c r="PNC1" s="28"/>
      <c r="PND1" s="28"/>
      <c r="PNE1" s="28"/>
      <c r="PNF1" s="28"/>
      <c r="PNG1" s="28"/>
      <c r="PNH1" s="28"/>
      <c r="PNI1" s="28"/>
      <c r="PNJ1" s="28"/>
      <c r="PNK1" s="28"/>
      <c r="PNL1" s="28"/>
      <c r="PNM1" s="28"/>
      <c r="PNN1" s="28"/>
      <c r="PNO1" s="28"/>
      <c r="PNP1" s="28"/>
      <c r="PNQ1" s="28"/>
      <c r="PNR1" s="28"/>
      <c r="PNS1" s="28"/>
      <c r="PNT1" s="28"/>
      <c r="PNU1" s="28"/>
      <c r="PNV1" s="28"/>
      <c r="PNW1" s="28"/>
      <c r="PNX1" s="28"/>
      <c r="PNY1" s="28"/>
      <c r="PNZ1" s="28"/>
      <c r="POA1" s="28"/>
      <c r="POB1" s="28"/>
      <c r="POC1" s="28"/>
      <c r="POD1" s="28"/>
      <c r="POE1" s="28"/>
      <c r="POF1" s="28"/>
      <c r="POG1" s="28"/>
      <c r="POH1" s="28"/>
      <c r="POI1" s="28"/>
      <c r="POJ1" s="28"/>
      <c r="POK1" s="28"/>
      <c r="POL1" s="28"/>
      <c r="POM1" s="28"/>
      <c r="PON1" s="28"/>
      <c r="POO1" s="28"/>
      <c r="POP1" s="28"/>
      <c r="POQ1" s="28"/>
      <c r="POR1" s="28"/>
      <c r="POS1" s="28"/>
      <c r="POT1" s="28"/>
      <c r="POU1" s="28"/>
      <c r="POV1" s="28"/>
      <c r="POW1" s="28"/>
      <c r="POX1" s="28"/>
      <c r="POY1" s="28"/>
      <c r="POZ1" s="28"/>
      <c r="PPA1" s="28"/>
      <c r="PPB1" s="28"/>
      <c r="PPC1" s="28"/>
      <c r="PPD1" s="28"/>
      <c r="PPE1" s="28"/>
      <c r="PPF1" s="28"/>
      <c r="PPG1" s="28"/>
      <c r="PPH1" s="28"/>
      <c r="PPI1" s="28"/>
      <c r="PPJ1" s="28"/>
      <c r="PPK1" s="28"/>
      <c r="PPL1" s="28"/>
      <c r="PPM1" s="28"/>
      <c r="PPN1" s="28"/>
      <c r="PPO1" s="28"/>
      <c r="PPP1" s="28"/>
      <c r="PPQ1" s="28"/>
      <c r="PPR1" s="28"/>
      <c r="PPS1" s="28"/>
      <c r="PPT1" s="28"/>
      <c r="PPU1" s="28"/>
      <c r="PPV1" s="28"/>
      <c r="PPW1" s="28"/>
      <c r="PPX1" s="28"/>
      <c r="PPY1" s="28"/>
      <c r="PPZ1" s="28"/>
      <c r="PQA1" s="28"/>
      <c r="PQB1" s="28"/>
      <c r="PQC1" s="28"/>
      <c r="PQD1" s="28"/>
      <c r="PQE1" s="28"/>
      <c r="PQF1" s="28"/>
      <c r="PQG1" s="28"/>
      <c r="PQH1" s="28"/>
      <c r="PQI1" s="28"/>
      <c r="PQJ1" s="28"/>
      <c r="PQK1" s="28"/>
      <c r="PQL1" s="28"/>
      <c r="PQM1" s="28"/>
      <c r="PQN1" s="28"/>
      <c r="PQO1" s="28"/>
      <c r="PQP1" s="28"/>
      <c r="PQQ1" s="28"/>
      <c r="PQR1" s="28"/>
      <c r="PQS1" s="28"/>
      <c r="PQT1" s="28"/>
      <c r="PQU1" s="28"/>
      <c r="PQV1" s="28"/>
      <c r="PQW1" s="28"/>
      <c r="PQX1" s="28"/>
      <c r="PQY1" s="28"/>
      <c r="PQZ1" s="28"/>
      <c r="PRA1" s="28"/>
      <c r="PRB1" s="28"/>
      <c r="PRC1" s="28"/>
      <c r="PRD1" s="28"/>
      <c r="PRE1" s="28"/>
      <c r="PRF1" s="28"/>
      <c r="PRG1" s="28"/>
      <c r="PRH1" s="28"/>
      <c r="PRI1" s="28"/>
      <c r="PRJ1" s="28"/>
      <c r="PRK1" s="28"/>
      <c r="PRL1" s="28"/>
      <c r="PRM1" s="28"/>
      <c r="PRN1" s="28"/>
      <c r="PRO1" s="28"/>
      <c r="PRP1" s="28"/>
      <c r="PRQ1" s="28"/>
      <c r="PRR1" s="28"/>
      <c r="PRS1" s="28"/>
      <c r="PRT1" s="28"/>
      <c r="PRU1" s="28"/>
      <c r="PRV1" s="28"/>
      <c r="PRW1" s="28"/>
      <c r="PRX1" s="28"/>
      <c r="PRY1" s="28"/>
      <c r="PRZ1" s="28"/>
      <c r="PSA1" s="28"/>
      <c r="PSB1" s="28"/>
      <c r="PSC1" s="28"/>
      <c r="PSD1" s="28"/>
      <c r="PSE1" s="28"/>
      <c r="PSF1" s="28"/>
      <c r="PSG1" s="28"/>
      <c r="PSH1" s="28"/>
      <c r="PSI1" s="28"/>
      <c r="PSJ1" s="28"/>
      <c r="PSK1" s="28"/>
      <c r="PSL1" s="28"/>
      <c r="PSM1" s="28"/>
      <c r="PSN1" s="28"/>
      <c r="PSO1" s="28"/>
      <c r="PSP1" s="28"/>
      <c r="PSQ1" s="28"/>
      <c r="PSR1" s="28"/>
      <c r="PSS1" s="28"/>
      <c r="PST1" s="28"/>
      <c r="PSU1" s="28"/>
      <c r="PSV1" s="28"/>
      <c r="PSW1" s="28"/>
      <c r="PSX1" s="28"/>
      <c r="PSY1" s="28"/>
      <c r="PSZ1" s="28"/>
      <c r="PTA1" s="28"/>
      <c r="PTB1" s="28"/>
      <c r="PTC1" s="28"/>
      <c r="PTD1" s="28"/>
      <c r="PTE1" s="28"/>
      <c r="PTF1" s="28"/>
      <c r="PTG1" s="28"/>
      <c r="PTH1" s="28"/>
      <c r="PTI1" s="28"/>
      <c r="PTJ1" s="28"/>
      <c r="PTK1" s="28"/>
      <c r="PTL1" s="28"/>
      <c r="PTM1" s="28"/>
      <c r="PTN1" s="28"/>
      <c r="PTO1" s="28"/>
      <c r="PTP1" s="28"/>
      <c r="PTQ1" s="28"/>
      <c r="PTR1" s="28"/>
      <c r="PTS1" s="28"/>
      <c r="PTT1" s="28"/>
      <c r="PTU1" s="28"/>
      <c r="PTV1" s="28"/>
      <c r="PTW1" s="28"/>
      <c r="PTX1" s="28"/>
      <c r="PTY1" s="28"/>
      <c r="PTZ1" s="28"/>
      <c r="PUA1" s="28"/>
      <c r="PUB1" s="28"/>
      <c r="PUC1" s="28"/>
      <c r="PUD1" s="28"/>
      <c r="PUE1" s="28"/>
      <c r="PUF1" s="28"/>
      <c r="PUG1" s="28"/>
      <c r="PUH1" s="28"/>
      <c r="PUI1" s="28"/>
      <c r="PUJ1" s="28"/>
      <c r="PUK1" s="28"/>
      <c r="PUL1" s="28"/>
      <c r="PUM1" s="28"/>
      <c r="PUN1" s="28"/>
      <c r="PUO1" s="28"/>
      <c r="PUP1" s="28"/>
      <c r="PUQ1" s="28"/>
      <c r="PUR1" s="28"/>
      <c r="PUS1" s="28"/>
      <c r="PUT1" s="28"/>
      <c r="PUU1" s="28"/>
      <c r="PUV1" s="28"/>
      <c r="PUW1" s="28"/>
      <c r="PUX1" s="28"/>
      <c r="PUY1" s="28"/>
      <c r="PUZ1" s="28"/>
      <c r="PVA1" s="28"/>
      <c r="PVB1" s="28"/>
      <c r="PVC1" s="28"/>
      <c r="PVD1" s="28"/>
      <c r="PVE1" s="28"/>
      <c r="PVF1" s="28"/>
      <c r="PVG1" s="28"/>
      <c r="PVH1" s="28"/>
      <c r="PVI1" s="28"/>
      <c r="PVJ1" s="28"/>
      <c r="PVK1" s="28"/>
      <c r="PVL1" s="28"/>
      <c r="PVM1" s="28"/>
      <c r="PVN1" s="28"/>
      <c r="PVO1" s="28"/>
      <c r="PVP1" s="28"/>
      <c r="PVQ1" s="28"/>
      <c r="PVR1" s="28"/>
      <c r="PVS1" s="28"/>
      <c r="PVT1" s="28"/>
      <c r="PVU1" s="28"/>
      <c r="PVV1" s="28"/>
      <c r="PVW1" s="28"/>
      <c r="PVX1" s="28"/>
      <c r="PVY1" s="28"/>
      <c r="PVZ1" s="28"/>
      <c r="PWA1" s="28"/>
      <c r="PWB1" s="28"/>
      <c r="PWC1" s="28"/>
      <c r="PWD1" s="28"/>
      <c r="PWE1" s="28"/>
      <c r="PWF1" s="28"/>
      <c r="PWG1" s="28"/>
      <c r="PWH1" s="28"/>
      <c r="PWI1" s="28"/>
      <c r="PWJ1" s="28"/>
      <c r="PWK1" s="28"/>
      <c r="PWL1" s="28"/>
      <c r="PWM1" s="28"/>
      <c r="PWN1" s="28"/>
      <c r="PWO1" s="28"/>
      <c r="PWP1" s="28"/>
      <c r="PWQ1" s="28"/>
      <c r="PWR1" s="28"/>
      <c r="PWS1" s="28"/>
      <c r="PWT1" s="28"/>
      <c r="PWU1" s="28"/>
      <c r="PWV1" s="28"/>
      <c r="PWW1" s="28"/>
      <c r="PWX1" s="28"/>
      <c r="PWY1" s="28"/>
      <c r="PWZ1" s="28"/>
      <c r="PXA1" s="28"/>
      <c r="PXB1" s="28"/>
      <c r="PXC1" s="28"/>
      <c r="PXD1" s="28"/>
      <c r="PXE1" s="28"/>
      <c r="PXF1" s="28"/>
      <c r="PXG1" s="28"/>
      <c r="PXH1" s="28"/>
      <c r="PXI1" s="28"/>
      <c r="PXJ1" s="28"/>
      <c r="PXK1" s="28"/>
      <c r="PXL1" s="28"/>
      <c r="PXM1" s="28"/>
      <c r="PXN1" s="28"/>
      <c r="PXO1" s="28"/>
      <c r="PXP1" s="28"/>
      <c r="PXQ1" s="28"/>
      <c r="PXR1" s="28"/>
      <c r="PXS1" s="28"/>
      <c r="PXT1" s="28"/>
      <c r="PXU1" s="28"/>
      <c r="PXV1" s="28"/>
      <c r="PXW1" s="28"/>
      <c r="PXX1" s="28"/>
      <c r="PXY1" s="28"/>
      <c r="PXZ1" s="28"/>
      <c r="PYA1" s="28"/>
      <c r="PYB1" s="28"/>
      <c r="PYC1" s="28"/>
      <c r="PYD1" s="28"/>
      <c r="PYE1" s="28"/>
      <c r="PYF1" s="28"/>
      <c r="PYG1" s="28"/>
      <c r="PYH1" s="28"/>
      <c r="PYI1" s="28"/>
      <c r="PYJ1" s="28"/>
      <c r="PYK1" s="28"/>
      <c r="PYL1" s="28"/>
      <c r="PYM1" s="28"/>
      <c r="PYN1" s="28"/>
      <c r="PYO1" s="28"/>
      <c r="PYP1" s="28"/>
      <c r="PYQ1" s="28"/>
      <c r="PYR1" s="28"/>
      <c r="PYS1" s="28"/>
      <c r="PYT1" s="28"/>
      <c r="PYU1" s="28"/>
      <c r="PYV1" s="28"/>
      <c r="PYW1" s="28"/>
      <c r="PYX1" s="28"/>
      <c r="PYY1" s="28"/>
      <c r="PYZ1" s="28"/>
      <c r="PZA1" s="28"/>
      <c r="PZB1" s="28"/>
      <c r="PZC1" s="28"/>
      <c r="PZD1" s="28"/>
      <c r="PZE1" s="28"/>
      <c r="PZF1" s="28"/>
      <c r="PZG1" s="28"/>
      <c r="PZH1" s="28"/>
      <c r="PZI1" s="28"/>
      <c r="PZJ1" s="28"/>
      <c r="PZK1" s="28"/>
      <c r="PZL1" s="28"/>
      <c r="PZM1" s="28"/>
      <c r="PZN1" s="28"/>
      <c r="PZO1" s="28"/>
      <c r="PZP1" s="28"/>
      <c r="PZQ1" s="28"/>
      <c r="PZR1" s="28"/>
      <c r="PZS1" s="28"/>
      <c r="PZT1" s="28"/>
      <c r="PZU1" s="28"/>
      <c r="PZV1" s="28"/>
      <c r="PZW1" s="28"/>
      <c r="PZX1" s="28"/>
      <c r="PZY1" s="28"/>
      <c r="PZZ1" s="28"/>
      <c r="QAA1" s="28"/>
      <c r="QAB1" s="28"/>
      <c r="QAC1" s="28"/>
      <c r="QAD1" s="28"/>
      <c r="QAE1" s="28"/>
      <c r="QAF1" s="28"/>
      <c r="QAG1" s="28"/>
      <c r="QAH1" s="28"/>
      <c r="QAI1" s="28"/>
      <c r="QAJ1" s="28"/>
      <c r="QAK1" s="28"/>
      <c r="QAL1" s="28"/>
      <c r="QAM1" s="28"/>
      <c r="QAN1" s="28"/>
      <c r="QAO1" s="28"/>
      <c r="QAP1" s="28"/>
      <c r="QAQ1" s="28"/>
      <c r="QAR1" s="28"/>
      <c r="QAS1" s="28"/>
      <c r="QAT1" s="28"/>
      <c r="QAU1" s="28"/>
      <c r="QAV1" s="28"/>
      <c r="QAW1" s="28"/>
      <c r="QAX1" s="28"/>
      <c r="QAY1" s="28"/>
      <c r="QAZ1" s="28"/>
      <c r="QBA1" s="28"/>
      <c r="QBB1" s="28"/>
      <c r="QBC1" s="28"/>
      <c r="QBD1" s="28"/>
      <c r="QBE1" s="28"/>
      <c r="QBF1" s="28"/>
      <c r="QBG1" s="28"/>
      <c r="QBH1" s="28"/>
      <c r="QBI1" s="28"/>
      <c r="QBJ1" s="28"/>
      <c r="QBK1" s="28"/>
      <c r="QBL1" s="28"/>
      <c r="QBM1" s="28"/>
      <c r="QBN1" s="28"/>
      <c r="QBO1" s="28"/>
      <c r="QBP1" s="28"/>
      <c r="QBQ1" s="28"/>
      <c r="QBR1" s="28"/>
      <c r="QBS1" s="28"/>
      <c r="QBT1" s="28"/>
      <c r="QBU1" s="28"/>
      <c r="QBV1" s="28"/>
      <c r="QBW1" s="28"/>
      <c r="QBX1" s="28"/>
      <c r="QBY1" s="28"/>
      <c r="QBZ1" s="28"/>
      <c r="QCA1" s="28"/>
      <c r="QCB1" s="28"/>
      <c r="QCC1" s="28"/>
      <c r="QCD1" s="28"/>
      <c r="QCE1" s="28"/>
      <c r="QCF1" s="28"/>
      <c r="QCG1" s="28"/>
      <c r="QCH1" s="28"/>
      <c r="QCI1" s="28"/>
      <c r="QCJ1" s="28"/>
      <c r="QCK1" s="28"/>
      <c r="QCL1" s="28"/>
      <c r="QCM1" s="28"/>
      <c r="QCN1" s="28"/>
      <c r="QCO1" s="28"/>
      <c r="QCP1" s="28"/>
      <c r="QCQ1" s="28"/>
      <c r="QCR1" s="28"/>
      <c r="QCS1" s="28"/>
      <c r="QCT1" s="28"/>
      <c r="QCU1" s="28"/>
      <c r="QCV1" s="28"/>
      <c r="QCW1" s="28"/>
      <c r="QCX1" s="28"/>
      <c r="QCY1" s="28"/>
      <c r="QCZ1" s="28"/>
      <c r="QDA1" s="28"/>
      <c r="QDB1" s="28"/>
      <c r="QDC1" s="28"/>
      <c r="QDD1" s="28"/>
      <c r="QDE1" s="28"/>
      <c r="QDF1" s="28"/>
      <c r="QDG1" s="28"/>
      <c r="QDH1" s="28"/>
      <c r="QDI1" s="28"/>
      <c r="QDJ1" s="28"/>
      <c r="QDK1" s="28"/>
      <c r="QDL1" s="28"/>
      <c r="QDM1" s="28"/>
      <c r="QDN1" s="28"/>
      <c r="QDO1" s="28"/>
      <c r="QDP1" s="28"/>
      <c r="QDQ1" s="28"/>
      <c r="QDR1" s="28"/>
      <c r="QDS1" s="28"/>
      <c r="QDT1" s="28"/>
      <c r="QDU1" s="28"/>
      <c r="QDV1" s="28"/>
      <c r="QDW1" s="28"/>
      <c r="QDX1" s="28"/>
      <c r="QDY1" s="28"/>
      <c r="QDZ1" s="28"/>
      <c r="QEA1" s="28"/>
      <c r="QEB1" s="28"/>
      <c r="QEC1" s="28"/>
      <c r="QED1" s="28"/>
      <c r="QEE1" s="28"/>
      <c r="QEF1" s="28"/>
      <c r="QEG1" s="28"/>
      <c r="QEH1" s="28"/>
      <c r="QEI1" s="28"/>
      <c r="QEJ1" s="28"/>
      <c r="QEK1" s="28"/>
      <c r="QEL1" s="28"/>
      <c r="QEM1" s="28"/>
      <c r="QEN1" s="28"/>
      <c r="QEO1" s="28"/>
      <c r="QEP1" s="28"/>
      <c r="QEQ1" s="28"/>
      <c r="QER1" s="28"/>
      <c r="QES1" s="28"/>
      <c r="QET1" s="28"/>
      <c r="QEU1" s="28"/>
      <c r="QEV1" s="28"/>
      <c r="QEW1" s="28"/>
      <c r="QEX1" s="28"/>
      <c r="QEY1" s="28"/>
      <c r="QEZ1" s="28"/>
      <c r="QFA1" s="28"/>
      <c r="QFB1" s="28"/>
      <c r="QFC1" s="28"/>
      <c r="QFD1" s="28"/>
      <c r="QFE1" s="28"/>
      <c r="QFF1" s="28"/>
      <c r="QFG1" s="28"/>
      <c r="QFH1" s="28"/>
      <c r="QFI1" s="28"/>
      <c r="QFJ1" s="28"/>
      <c r="QFK1" s="28"/>
      <c r="QFL1" s="28"/>
      <c r="QFM1" s="28"/>
      <c r="QFN1" s="28"/>
      <c r="QFO1" s="28"/>
      <c r="QFP1" s="28"/>
      <c r="QFQ1" s="28"/>
      <c r="QFR1" s="28"/>
      <c r="QFS1" s="28"/>
      <c r="QFT1" s="28"/>
      <c r="QFU1" s="28"/>
      <c r="QFV1" s="28"/>
      <c r="QFW1" s="28"/>
      <c r="QFX1" s="28"/>
      <c r="QFY1" s="28"/>
      <c r="QFZ1" s="28"/>
      <c r="QGA1" s="28"/>
      <c r="QGB1" s="28"/>
      <c r="QGC1" s="28"/>
      <c r="QGD1" s="28"/>
      <c r="QGE1" s="28"/>
      <c r="QGF1" s="28"/>
      <c r="QGG1" s="28"/>
      <c r="QGH1" s="28"/>
      <c r="QGI1" s="28"/>
      <c r="QGJ1" s="28"/>
      <c r="QGK1" s="28"/>
      <c r="QGL1" s="28"/>
      <c r="QGM1" s="28"/>
      <c r="QGN1" s="28"/>
      <c r="QGO1" s="28"/>
      <c r="QGP1" s="28"/>
      <c r="QGQ1" s="28"/>
      <c r="QGR1" s="28"/>
      <c r="QGS1" s="28"/>
      <c r="QGT1" s="28"/>
      <c r="QGU1" s="28"/>
      <c r="QGV1" s="28"/>
      <c r="QGW1" s="28"/>
      <c r="QGX1" s="28"/>
      <c r="QGY1" s="28"/>
      <c r="QGZ1" s="28"/>
      <c r="QHA1" s="28"/>
      <c r="QHB1" s="28"/>
      <c r="QHC1" s="28"/>
      <c r="QHD1" s="28"/>
      <c r="QHE1" s="28"/>
      <c r="QHF1" s="28"/>
      <c r="QHG1" s="28"/>
      <c r="QHH1" s="28"/>
      <c r="QHI1" s="28"/>
      <c r="QHJ1" s="28"/>
      <c r="QHK1" s="28"/>
      <c r="QHL1" s="28"/>
      <c r="QHM1" s="28"/>
      <c r="QHN1" s="28"/>
      <c r="QHO1" s="28"/>
      <c r="QHP1" s="28"/>
      <c r="QHQ1" s="28"/>
      <c r="QHR1" s="28"/>
      <c r="QHS1" s="28"/>
      <c r="QHT1" s="28"/>
      <c r="QHU1" s="28"/>
      <c r="QHV1" s="28"/>
      <c r="QHW1" s="28"/>
      <c r="QHX1" s="28"/>
      <c r="QHY1" s="28"/>
      <c r="QHZ1" s="28"/>
      <c r="QIA1" s="28"/>
      <c r="QIB1" s="28"/>
      <c r="QIC1" s="28"/>
      <c r="QID1" s="28"/>
      <c r="QIE1" s="28"/>
      <c r="QIF1" s="28"/>
      <c r="QIG1" s="28"/>
      <c r="QIH1" s="28"/>
      <c r="QII1" s="28"/>
      <c r="QIJ1" s="28"/>
      <c r="QIK1" s="28"/>
      <c r="QIL1" s="28"/>
      <c r="QIM1" s="28"/>
      <c r="QIN1" s="28"/>
      <c r="QIO1" s="28"/>
      <c r="QIP1" s="28"/>
      <c r="QIQ1" s="28"/>
      <c r="QIR1" s="28"/>
      <c r="QIS1" s="28"/>
      <c r="QIT1" s="28"/>
      <c r="QIU1" s="28"/>
      <c r="QIV1" s="28"/>
      <c r="QIW1" s="28"/>
      <c r="QIX1" s="28"/>
      <c r="QIY1" s="28"/>
      <c r="QIZ1" s="28"/>
      <c r="QJA1" s="28"/>
      <c r="QJB1" s="28"/>
      <c r="QJC1" s="28"/>
      <c r="QJD1" s="28"/>
      <c r="QJE1" s="28"/>
      <c r="QJF1" s="28"/>
      <c r="QJG1" s="28"/>
      <c r="QJH1" s="28"/>
      <c r="QJI1" s="28"/>
      <c r="QJJ1" s="28"/>
      <c r="QJK1" s="28"/>
      <c r="QJL1" s="28"/>
      <c r="QJM1" s="28"/>
      <c r="QJN1" s="28"/>
      <c r="QJO1" s="28"/>
      <c r="QJP1" s="28"/>
      <c r="QJQ1" s="28"/>
      <c r="QJR1" s="28"/>
      <c r="QJS1" s="28"/>
      <c r="QJT1" s="28"/>
      <c r="QJU1" s="28"/>
      <c r="QJV1" s="28"/>
      <c r="QJW1" s="28"/>
      <c r="QJX1" s="28"/>
      <c r="QJY1" s="28"/>
      <c r="QJZ1" s="28"/>
      <c r="QKA1" s="28"/>
      <c r="QKB1" s="28"/>
      <c r="QKC1" s="28"/>
      <c r="QKD1" s="28"/>
      <c r="QKE1" s="28"/>
      <c r="QKF1" s="28"/>
      <c r="QKG1" s="28"/>
      <c r="QKH1" s="28"/>
      <c r="QKI1" s="28"/>
      <c r="QKJ1" s="28"/>
      <c r="QKK1" s="28"/>
      <c r="QKL1" s="28"/>
      <c r="QKM1" s="28"/>
      <c r="QKN1" s="28"/>
      <c r="QKO1" s="28"/>
      <c r="QKP1" s="28"/>
      <c r="QKQ1" s="28"/>
      <c r="QKR1" s="28"/>
      <c r="QKS1" s="28"/>
      <c r="QKT1" s="28"/>
      <c r="QKU1" s="28"/>
      <c r="QKV1" s="28"/>
      <c r="QKW1" s="28"/>
      <c r="QKX1" s="28"/>
      <c r="QKY1" s="28"/>
      <c r="QKZ1" s="28"/>
      <c r="QLA1" s="28"/>
      <c r="QLB1" s="28"/>
      <c r="QLC1" s="28"/>
      <c r="QLD1" s="28"/>
      <c r="QLE1" s="28"/>
      <c r="QLF1" s="28"/>
      <c r="QLG1" s="28"/>
      <c r="QLH1" s="28"/>
      <c r="QLI1" s="28"/>
      <c r="QLJ1" s="28"/>
      <c r="QLK1" s="28"/>
      <c r="QLL1" s="28"/>
      <c r="QLM1" s="28"/>
      <c r="QLN1" s="28"/>
      <c r="QLO1" s="28"/>
      <c r="QLP1" s="28"/>
      <c r="QLQ1" s="28"/>
      <c r="QLR1" s="28"/>
      <c r="QLS1" s="28"/>
      <c r="QLT1" s="28"/>
      <c r="QLU1" s="28"/>
      <c r="QLV1" s="28"/>
      <c r="QLW1" s="28"/>
      <c r="QLX1" s="28"/>
      <c r="QLY1" s="28"/>
      <c r="QLZ1" s="28"/>
      <c r="QMA1" s="28"/>
      <c r="QMB1" s="28"/>
      <c r="QMC1" s="28"/>
      <c r="QMD1" s="28"/>
      <c r="QME1" s="28"/>
      <c r="QMF1" s="28"/>
      <c r="QMG1" s="28"/>
      <c r="QMH1" s="28"/>
      <c r="QMI1" s="28"/>
      <c r="QMJ1" s="28"/>
      <c r="QMK1" s="28"/>
      <c r="QML1" s="28"/>
      <c r="QMM1" s="28"/>
      <c r="QMN1" s="28"/>
      <c r="QMO1" s="28"/>
      <c r="QMP1" s="28"/>
      <c r="QMQ1" s="28"/>
      <c r="QMR1" s="28"/>
      <c r="QMS1" s="28"/>
      <c r="QMT1" s="28"/>
      <c r="QMU1" s="28"/>
      <c r="QMV1" s="28"/>
      <c r="QMW1" s="28"/>
      <c r="QMX1" s="28"/>
      <c r="QMY1" s="28"/>
      <c r="QMZ1" s="28"/>
      <c r="QNA1" s="28"/>
      <c r="QNB1" s="28"/>
      <c r="QNC1" s="28"/>
      <c r="QND1" s="28"/>
      <c r="QNE1" s="28"/>
      <c r="QNF1" s="28"/>
      <c r="QNG1" s="28"/>
      <c r="QNH1" s="28"/>
      <c r="QNI1" s="28"/>
      <c r="QNJ1" s="28"/>
      <c r="QNK1" s="28"/>
      <c r="QNL1" s="28"/>
      <c r="QNM1" s="28"/>
      <c r="QNN1" s="28"/>
      <c r="QNO1" s="28"/>
      <c r="QNP1" s="28"/>
      <c r="QNQ1" s="28"/>
      <c r="QNR1" s="28"/>
      <c r="QNS1" s="28"/>
      <c r="QNT1" s="28"/>
      <c r="QNU1" s="28"/>
      <c r="QNV1" s="28"/>
      <c r="QNW1" s="28"/>
      <c r="QNX1" s="28"/>
      <c r="QNY1" s="28"/>
      <c r="QNZ1" s="28"/>
      <c r="QOA1" s="28"/>
      <c r="QOB1" s="28"/>
      <c r="QOC1" s="28"/>
      <c r="QOD1" s="28"/>
      <c r="QOE1" s="28"/>
      <c r="QOF1" s="28"/>
      <c r="QOG1" s="28"/>
      <c r="QOH1" s="28"/>
      <c r="QOI1" s="28"/>
      <c r="QOJ1" s="28"/>
      <c r="QOK1" s="28"/>
      <c r="QOL1" s="28"/>
      <c r="QOM1" s="28"/>
      <c r="QON1" s="28"/>
      <c r="QOO1" s="28"/>
      <c r="QOP1" s="28"/>
      <c r="QOQ1" s="28"/>
      <c r="QOR1" s="28"/>
      <c r="QOS1" s="28"/>
      <c r="QOT1" s="28"/>
      <c r="QOU1" s="28"/>
      <c r="QOV1" s="28"/>
      <c r="QOW1" s="28"/>
      <c r="QOX1" s="28"/>
      <c r="QOY1" s="28"/>
      <c r="QOZ1" s="28"/>
      <c r="QPA1" s="28"/>
      <c r="QPB1" s="28"/>
      <c r="QPC1" s="28"/>
      <c r="QPD1" s="28"/>
      <c r="QPE1" s="28"/>
      <c r="QPF1" s="28"/>
      <c r="QPG1" s="28"/>
      <c r="QPH1" s="28"/>
      <c r="QPI1" s="28"/>
      <c r="QPJ1" s="28"/>
      <c r="QPK1" s="28"/>
      <c r="QPL1" s="28"/>
      <c r="QPM1" s="28"/>
      <c r="QPN1" s="28"/>
      <c r="QPO1" s="28"/>
      <c r="QPP1" s="28"/>
      <c r="QPQ1" s="28"/>
      <c r="QPR1" s="28"/>
      <c r="QPS1" s="28"/>
      <c r="QPT1" s="28"/>
      <c r="QPU1" s="28"/>
      <c r="QPV1" s="28"/>
      <c r="QPW1" s="28"/>
      <c r="QPX1" s="28"/>
      <c r="QPY1" s="28"/>
      <c r="QPZ1" s="28"/>
      <c r="QQA1" s="28"/>
      <c r="QQB1" s="28"/>
      <c r="QQC1" s="28"/>
      <c r="QQD1" s="28"/>
      <c r="QQE1" s="28"/>
      <c r="QQF1" s="28"/>
      <c r="QQG1" s="28"/>
      <c r="QQH1" s="28"/>
      <c r="QQI1" s="28"/>
      <c r="QQJ1" s="28"/>
      <c r="QQK1" s="28"/>
      <c r="QQL1" s="28"/>
      <c r="QQM1" s="28"/>
      <c r="QQN1" s="28"/>
      <c r="QQO1" s="28"/>
      <c r="QQP1" s="28"/>
      <c r="QQQ1" s="28"/>
      <c r="QQR1" s="28"/>
      <c r="QQS1" s="28"/>
      <c r="QQT1" s="28"/>
      <c r="QQU1" s="28"/>
      <c r="QQV1" s="28"/>
      <c r="QQW1" s="28"/>
      <c r="QQX1" s="28"/>
      <c r="QQY1" s="28"/>
      <c r="QQZ1" s="28"/>
      <c r="QRA1" s="28"/>
      <c r="QRB1" s="28"/>
      <c r="QRC1" s="28"/>
      <c r="QRD1" s="28"/>
      <c r="QRE1" s="28"/>
      <c r="QRF1" s="28"/>
      <c r="QRG1" s="28"/>
      <c r="QRH1" s="28"/>
      <c r="QRI1" s="28"/>
      <c r="QRJ1" s="28"/>
      <c r="QRK1" s="28"/>
      <c r="QRL1" s="28"/>
      <c r="QRM1" s="28"/>
      <c r="QRN1" s="28"/>
      <c r="QRO1" s="28"/>
      <c r="QRP1" s="28"/>
      <c r="QRQ1" s="28"/>
      <c r="QRR1" s="28"/>
      <c r="QRS1" s="28"/>
      <c r="QRT1" s="28"/>
      <c r="QRU1" s="28"/>
      <c r="QRV1" s="28"/>
      <c r="QRW1" s="28"/>
      <c r="QRX1" s="28"/>
      <c r="QRY1" s="28"/>
      <c r="QRZ1" s="28"/>
      <c r="QSA1" s="28"/>
      <c r="QSB1" s="28"/>
      <c r="QSC1" s="28"/>
      <c r="QSD1" s="28"/>
      <c r="QSE1" s="28"/>
      <c r="QSF1" s="28"/>
      <c r="QSG1" s="28"/>
      <c r="QSH1" s="28"/>
      <c r="QSI1" s="28"/>
      <c r="QSJ1" s="28"/>
      <c r="QSK1" s="28"/>
      <c r="QSL1" s="28"/>
      <c r="QSM1" s="28"/>
      <c r="QSN1" s="28"/>
      <c r="QSO1" s="28"/>
      <c r="QSP1" s="28"/>
      <c r="QSQ1" s="28"/>
      <c r="QSR1" s="28"/>
      <c r="QSS1" s="28"/>
      <c r="QST1" s="28"/>
      <c r="QSU1" s="28"/>
      <c r="QSV1" s="28"/>
      <c r="QSW1" s="28"/>
      <c r="QSX1" s="28"/>
      <c r="QSY1" s="28"/>
      <c r="QSZ1" s="28"/>
      <c r="QTA1" s="28"/>
      <c r="QTB1" s="28"/>
      <c r="QTC1" s="28"/>
      <c r="QTD1" s="28"/>
      <c r="QTE1" s="28"/>
      <c r="QTF1" s="28"/>
      <c r="QTG1" s="28"/>
      <c r="QTH1" s="28"/>
      <c r="QTI1" s="28"/>
      <c r="QTJ1" s="28"/>
      <c r="QTK1" s="28"/>
      <c r="QTL1" s="28"/>
      <c r="QTM1" s="28"/>
      <c r="QTN1" s="28"/>
      <c r="QTO1" s="28"/>
      <c r="QTP1" s="28"/>
      <c r="QTQ1" s="28"/>
      <c r="QTR1" s="28"/>
      <c r="QTS1" s="28"/>
      <c r="QTT1" s="28"/>
      <c r="QTU1" s="28"/>
      <c r="QTV1" s="28"/>
      <c r="QTW1" s="28"/>
      <c r="QTX1" s="28"/>
      <c r="QTY1" s="28"/>
      <c r="QTZ1" s="28"/>
      <c r="QUA1" s="28"/>
      <c r="QUB1" s="28"/>
      <c r="QUC1" s="28"/>
      <c r="QUD1" s="28"/>
      <c r="QUE1" s="28"/>
      <c r="QUF1" s="28"/>
      <c r="QUG1" s="28"/>
      <c r="QUH1" s="28"/>
      <c r="QUI1" s="28"/>
      <c r="QUJ1" s="28"/>
      <c r="QUK1" s="28"/>
      <c r="QUL1" s="28"/>
      <c r="QUM1" s="28"/>
      <c r="QUN1" s="28"/>
      <c r="QUO1" s="28"/>
      <c r="QUP1" s="28"/>
      <c r="QUQ1" s="28"/>
      <c r="QUR1" s="28"/>
      <c r="QUS1" s="28"/>
      <c r="QUT1" s="28"/>
      <c r="QUU1" s="28"/>
      <c r="QUV1" s="28"/>
      <c r="QUW1" s="28"/>
      <c r="QUX1" s="28"/>
      <c r="QUY1" s="28"/>
      <c r="QUZ1" s="28"/>
      <c r="QVA1" s="28"/>
      <c r="QVB1" s="28"/>
      <c r="QVC1" s="28"/>
      <c r="QVD1" s="28"/>
      <c r="QVE1" s="28"/>
      <c r="QVF1" s="28"/>
      <c r="QVG1" s="28"/>
      <c r="QVH1" s="28"/>
      <c r="QVI1" s="28"/>
      <c r="QVJ1" s="28"/>
      <c r="QVK1" s="28"/>
      <c r="QVL1" s="28"/>
      <c r="QVM1" s="28"/>
      <c r="QVN1" s="28"/>
      <c r="QVO1" s="28"/>
      <c r="QVP1" s="28"/>
      <c r="QVQ1" s="28"/>
      <c r="QVR1" s="28"/>
      <c r="QVS1" s="28"/>
      <c r="QVT1" s="28"/>
      <c r="QVU1" s="28"/>
      <c r="QVV1" s="28"/>
      <c r="QVW1" s="28"/>
      <c r="QVX1" s="28"/>
      <c r="QVY1" s="28"/>
      <c r="QVZ1" s="28"/>
      <c r="QWA1" s="28"/>
      <c r="QWB1" s="28"/>
      <c r="QWC1" s="28"/>
      <c r="QWD1" s="28"/>
      <c r="QWE1" s="28"/>
      <c r="QWF1" s="28"/>
      <c r="QWG1" s="28"/>
      <c r="QWH1" s="28"/>
      <c r="QWI1" s="28"/>
      <c r="QWJ1" s="28"/>
      <c r="QWK1" s="28"/>
      <c r="QWL1" s="28"/>
      <c r="QWM1" s="28"/>
      <c r="QWN1" s="28"/>
      <c r="QWO1" s="28"/>
      <c r="QWP1" s="28"/>
      <c r="QWQ1" s="28"/>
      <c r="QWR1" s="28"/>
      <c r="QWS1" s="28"/>
      <c r="QWT1" s="28"/>
      <c r="QWU1" s="28"/>
      <c r="QWV1" s="28"/>
      <c r="QWW1" s="28"/>
      <c r="QWX1" s="28"/>
      <c r="QWY1" s="28"/>
      <c r="QWZ1" s="28"/>
      <c r="QXA1" s="28"/>
      <c r="QXB1" s="28"/>
      <c r="QXC1" s="28"/>
      <c r="QXD1" s="28"/>
      <c r="QXE1" s="28"/>
      <c r="QXF1" s="28"/>
      <c r="QXG1" s="28"/>
      <c r="QXH1" s="28"/>
      <c r="QXI1" s="28"/>
      <c r="QXJ1" s="28"/>
      <c r="QXK1" s="28"/>
      <c r="QXL1" s="28"/>
      <c r="QXM1" s="28"/>
      <c r="QXN1" s="28"/>
      <c r="QXO1" s="28"/>
      <c r="QXP1" s="28"/>
      <c r="QXQ1" s="28"/>
      <c r="QXR1" s="28"/>
      <c r="QXS1" s="28"/>
      <c r="QXT1" s="28"/>
      <c r="QXU1" s="28"/>
      <c r="QXV1" s="28"/>
      <c r="QXW1" s="28"/>
      <c r="QXX1" s="28"/>
      <c r="QXY1" s="28"/>
      <c r="QXZ1" s="28"/>
      <c r="QYA1" s="28"/>
      <c r="QYB1" s="28"/>
      <c r="QYC1" s="28"/>
      <c r="QYD1" s="28"/>
      <c r="QYE1" s="28"/>
      <c r="QYF1" s="28"/>
      <c r="QYG1" s="28"/>
      <c r="QYH1" s="28"/>
      <c r="QYI1" s="28"/>
      <c r="QYJ1" s="28"/>
      <c r="QYK1" s="28"/>
      <c r="QYL1" s="28"/>
      <c r="QYM1" s="28"/>
      <c r="QYN1" s="28"/>
      <c r="QYO1" s="28"/>
      <c r="QYP1" s="28"/>
      <c r="QYQ1" s="28"/>
      <c r="QYR1" s="28"/>
      <c r="QYS1" s="28"/>
      <c r="QYT1" s="28"/>
      <c r="QYU1" s="28"/>
      <c r="QYV1" s="28"/>
      <c r="QYW1" s="28"/>
      <c r="QYX1" s="28"/>
      <c r="QYY1" s="28"/>
      <c r="QYZ1" s="28"/>
      <c r="QZA1" s="28"/>
      <c r="QZB1" s="28"/>
      <c r="QZC1" s="28"/>
      <c r="QZD1" s="28"/>
      <c r="QZE1" s="28"/>
      <c r="QZF1" s="28"/>
      <c r="QZG1" s="28"/>
      <c r="QZH1" s="28"/>
      <c r="QZI1" s="28"/>
      <c r="QZJ1" s="28"/>
      <c r="QZK1" s="28"/>
      <c r="QZL1" s="28"/>
      <c r="QZM1" s="28"/>
      <c r="QZN1" s="28"/>
      <c r="QZO1" s="28"/>
      <c r="QZP1" s="28"/>
      <c r="QZQ1" s="28"/>
      <c r="QZR1" s="28"/>
      <c r="QZS1" s="28"/>
      <c r="QZT1" s="28"/>
      <c r="QZU1" s="28"/>
      <c r="QZV1" s="28"/>
      <c r="QZW1" s="28"/>
      <c r="QZX1" s="28"/>
      <c r="QZY1" s="28"/>
      <c r="QZZ1" s="28"/>
      <c r="RAA1" s="28"/>
      <c r="RAB1" s="28"/>
      <c r="RAC1" s="28"/>
      <c r="RAD1" s="28"/>
      <c r="RAE1" s="28"/>
      <c r="RAF1" s="28"/>
      <c r="RAG1" s="28"/>
      <c r="RAH1" s="28"/>
      <c r="RAI1" s="28"/>
      <c r="RAJ1" s="28"/>
      <c r="RAK1" s="28"/>
      <c r="RAL1" s="28"/>
      <c r="RAM1" s="28"/>
      <c r="RAN1" s="28"/>
      <c r="RAO1" s="28"/>
      <c r="RAP1" s="28"/>
      <c r="RAQ1" s="28"/>
      <c r="RAR1" s="28"/>
      <c r="RAS1" s="28"/>
      <c r="RAT1" s="28"/>
      <c r="RAU1" s="28"/>
      <c r="RAV1" s="28"/>
      <c r="RAW1" s="28"/>
      <c r="RAX1" s="28"/>
      <c r="RAY1" s="28"/>
      <c r="RAZ1" s="28"/>
      <c r="RBA1" s="28"/>
      <c r="RBB1" s="28"/>
      <c r="RBC1" s="28"/>
      <c r="RBD1" s="28"/>
      <c r="RBE1" s="28"/>
      <c r="RBF1" s="28"/>
      <c r="RBG1" s="28"/>
      <c r="RBH1" s="28"/>
      <c r="RBI1" s="28"/>
      <c r="RBJ1" s="28"/>
      <c r="RBK1" s="28"/>
      <c r="RBL1" s="28"/>
      <c r="RBM1" s="28"/>
      <c r="RBN1" s="28"/>
      <c r="RBO1" s="28"/>
      <c r="RBP1" s="28"/>
      <c r="RBQ1" s="28"/>
      <c r="RBR1" s="28"/>
      <c r="RBS1" s="28"/>
      <c r="RBT1" s="28"/>
      <c r="RBU1" s="28"/>
      <c r="RBV1" s="28"/>
      <c r="RBW1" s="28"/>
      <c r="RBX1" s="28"/>
      <c r="RBY1" s="28"/>
      <c r="RBZ1" s="28"/>
      <c r="RCA1" s="28"/>
      <c r="RCB1" s="28"/>
      <c r="RCC1" s="28"/>
      <c r="RCD1" s="28"/>
      <c r="RCE1" s="28"/>
      <c r="RCF1" s="28"/>
      <c r="RCG1" s="28"/>
      <c r="RCH1" s="28"/>
      <c r="RCI1" s="28"/>
      <c r="RCJ1" s="28"/>
      <c r="RCK1" s="28"/>
      <c r="RCL1" s="28"/>
      <c r="RCM1" s="28"/>
      <c r="RCN1" s="28"/>
      <c r="RCO1" s="28"/>
      <c r="RCP1" s="28"/>
      <c r="RCQ1" s="28"/>
      <c r="RCR1" s="28"/>
      <c r="RCS1" s="28"/>
      <c r="RCT1" s="28"/>
      <c r="RCU1" s="28"/>
      <c r="RCV1" s="28"/>
      <c r="RCW1" s="28"/>
      <c r="RCX1" s="28"/>
      <c r="RCY1" s="28"/>
      <c r="RCZ1" s="28"/>
      <c r="RDA1" s="28"/>
      <c r="RDB1" s="28"/>
      <c r="RDC1" s="28"/>
      <c r="RDD1" s="28"/>
      <c r="RDE1" s="28"/>
      <c r="RDF1" s="28"/>
      <c r="RDG1" s="28"/>
      <c r="RDH1" s="28"/>
      <c r="RDI1" s="28"/>
      <c r="RDJ1" s="28"/>
      <c r="RDK1" s="28"/>
      <c r="RDL1" s="28"/>
      <c r="RDM1" s="28"/>
      <c r="RDN1" s="28"/>
      <c r="RDO1" s="28"/>
      <c r="RDP1" s="28"/>
      <c r="RDQ1" s="28"/>
      <c r="RDR1" s="28"/>
      <c r="RDS1" s="28"/>
      <c r="RDT1" s="28"/>
      <c r="RDU1" s="28"/>
      <c r="RDV1" s="28"/>
      <c r="RDW1" s="28"/>
      <c r="RDX1" s="28"/>
      <c r="RDY1" s="28"/>
      <c r="RDZ1" s="28"/>
      <c r="REA1" s="28"/>
      <c r="REB1" s="28"/>
      <c r="REC1" s="28"/>
      <c r="RED1" s="28"/>
      <c r="REE1" s="28"/>
      <c r="REF1" s="28"/>
      <c r="REG1" s="28"/>
      <c r="REH1" s="28"/>
      <c r="REI1" s="28"/>
      <c r="REJ1" s="28"/>
      <c r="REK1" s="28"/>
      <c r="REL1" s="28"/>
      <c r="REM1" s="28"/>
      <c r="REN1" s="28"/>
      <c r="REO1" s="28"/>
      <c r="REP1" s="28"/>
      <c r="REQ1" s="28"/>
      <c r="RER1" s="28"/>
      <c r="RES1" s="28"/>
      <c r="RET1" s="28"/>
      <c r="REU1" s="28"/>
      <c r="REV1" s="28"/>
      <c r="REW1" s="28"/>
      <c r="REX1" s="28"/>
      <c r="REY1" s="28"/>
      <c r="REZ1" s="28"/>
      <c r="RFA1" s="28"/>
      <c r="RFB1" s="28"/>
      <c r="RFC1" s="28"/>
      <c r="RFD1" s="28"/>
      <c r="RFE1" s="28"/>
      <c r="RFF1" s="28"/>
      <c r="RFG1" s="28"/>
      <c r="RFH1" s="28"/>
      <c r="RFI1" s="28"/>
      <c r="RFJ1" s="28"/>
      <c r="RFK1" s="28"/>
      <c r="RFL1" s="28"/>
      <c r="RFM1" s="28"/>
      <c r="RFN1" s="28"/>
      <c r="RFO1" s="28"/>
      <c r="RFP1" s="28"/>
      <c r="RFQ1" s="28"/>
      <c r="RFR1" s="28"/>
      <c r="RFS1" s="28"/>
      <c r="RFT1" s="28"/>
      <c r="RFU1" s="28"/>
      <c r="RFV1" s="28"/>
      <c r="RFW1" s="28"/>
      <c r="RFX1" s="28"/>
      <c r="RFY1" s="28"/>
      <c r="RFZ1" s="28"/>
      <c r="RGA1" s="28"/>
      <c r="RGB1" s="28"/>
      <c r="RGC1" s="28"/>
      <c r="RGD1" s="28"/>
      <c r="RGE1" s="28"/>
      <c r="RGF1" s="28"/>
      <c r="RGG1" s="28"/>
      <c r="RGH1" s="28"/>
      <c r="RGI1" s="28"/>
      <c r="RGJ1" s="28"/>
      <c r="RGK1" s="28"/>
      <c r="RGL1" s="28"/>
      <c r="RGM1" s="28"/>
      <c r="RGN1" s="28"/>
      <c r="RGO1" s="28"/>
      <c r="RGP1" s="28"/>
      <c r="RGQ1" s="28"/>
      <c r="RGR1" s="28"/>
      <c r="RGS1" s="28"/>
      <c r="RGT1" s="28"/>
      <c r="RGU1" s="28"/>
      <c r="RGV1" s="28"/>
      <c r="RGW1" s="28"/>
      <c r="RGX1" s="28"/>
      <c r="RGY1" s="28"/>
      <c r="RGZ1" s="28"/>
      <c r="RHA1" s="28"/>
      <c r="RHB1" s="28"/>
      <c r="RHC1" s="28"/>
      <c r="RHD1" s="28"/>
      <c r="RHE1" s="28"/>
      <c r="RHF1" s="28"/>
      <c r="RHG1" s="28"/>
      <c r="RHH1" s="28"/>
      <c r="RHI1" s="28"/>
      <c r="RHJ1" s="28"/>
      <c r="RHK1" s="28"/>
      <c r="RHL1" s="28"/>
      <c r="RHM1" s="28"/>
      <c r="RHN1" s="28"/>
      <c r="RHO1" s="28"/>
      <c r="RHP1" s="28"/>
      <c r="RHQ1" s="28"/>
      <c r="RHR1" s="28"/>
      <c r="RHS1" s="28"/>
      <c r="RHT1" s="28"/>
      <c r="RHU1" s="28"/>
      <c r="RHV1" s="28"/>
      <c r="RHW1" s="28"/>
      <c r="RHX1" s="28"/>
      <c r="RHY1" s="28"/>
      <c r="RHZ1" s="28"/>
      <c r="RIA1" s="28"/>
      <c r="RIB1" s="28"/>
      <c r="RIC1" s="28"/>
      <c r="RID1" s="28"/>
      <c r="RIE1" s="28"/>
      <c r="RIF1" s="28"/>
      <c r="RIG1" s="28"/>
      <c r="RIH1" s="28"/>
      <c r="RII1" s="28"/>
      <c r="RIJ1" s="28"/>
      <c r="RIK1" s="28"/>
      <c r="RIL1" s="28"/>
      <c r="RIM1" s="28"/>
      <c r="RIN1" s="28"/>
      <c r="RIO1" s="28"/>
      <c r="RIP1" s="28"/>
      <c r="RIQ1" s="28"/>
      <c r="RIR1" s="28"/>
      <c r="RIS1" s="28"/>
      <c r="RIT1" s="28"/>
      <c r="RIU1" s="28"/>
      <c r="RIV1" s="28"/>
      <c r="RIW1" s="28"/>
      <c r="RIX1" s="28"/>
      <c r="RIY1" s="28"/>
      <c r="RIZ1" s="28"/>
      <c r="RJA1" s="28"/>
      <c r="RJB1" s="28"/>
      <c r="RJC1" s="28"/>
      <c r="RJD1" s="28"/>
      <c r="RJE1" s="28"/>
      <c r="RJF1" s="28"/>
      <c r="RJG1" s="28"/>
      <c r="RJH1" s="28"/>
      <c r="RJI1" s="28"/>
      <c r="RJJ1" s="28"/>
      <c r="RJK1" s="28"/>
      <c r="RJL1" s="28"/>
      <c r="RJM1" s="28"/>
      <c r="RJN1" s="28"/>
      <c r="RJO1" s="28"/>
      <c r="RJP1" s="28"/>
      <c r="RJQ1" s="28"/>
      <c r="RJR1" s="28"/>
      <c r="RJS1" s="28"/>
      <c r="RJT1" s="28"/>
      <c r="RJU1" s="28"/>
      <c r="RJV1" s="28"/>
      <c r="RJW1" s="28"/>
      <c r="RJX1" s="28"/>
      <c r="RJY1" s="28"/>
      <c r="RJZ1" s="28"/>
      <c r="RKA1" s="28"/>
      <c r="RKB1" s="28"/>
      <c r="RKC1" s="28"/>
      <c r="RKD1" s="28"/>
      <c r="RKE1" s="28"/>
      <c r="RKF1" s="28"/>
      <c r="RKG1" s="28"/>
      <c r="RKH1" s="28"/>
      <c r="RKI1" s="28"/>
      <c r="RKJ1" s="28"/>
      <c r="RKK1" s="28"/>
      <c r="RKL1" s="28"/>
      <c r="RKM1" s="28"/>
      <c r="RKN1" s="28"/>
      <c r="RKO1" s="28"/>
      <c r="RKP1" s="28"/>
      <c r="RKQ1" s="28"/>
      <c r="RKR1" s="28"/>
      <c r="RKS1" s="28"/>
      <c r="RKT1" s="28"/>
      <c r="RKU1" s="28"/>
      <c r="RKV1" s="28"/>
      <c r="RKW1" s="28"/>
      <c r="RKX1" s="28"/>
      <c r="RKY1" s="28"/>
      <c r="RKZ1" s="28"/>
      <c r="RLA1" s="28"/>
      <c r="RLB1" s="28"/>
      <c r="RLC1" s="28"/>
      <c r="RLD1" s="28"/>
      <c r="RLE1" s="28"/>
      <c r="RLF1" s="28"/>
      <c r="RLG1" s="28"/>
      <c r="RLH1" s="28"/>
      <c r="RLI1" s="28"/>
      <c r="RLJ1" s="28"/>
      <c r="RLK1" s="28"/>
      <c r="RLL1" s="28"/>
      <c r="RLM1" s="28"/>
      <c r="RLN1" s="28"/>
      <c r="RLO1" s="28"/>
      <c r="RLP1" s="28"/>
      <c r="RLQ1" s="28"/>
      <c r="RLR1" s="28"/>
      <c r="RLS1" s="28"/>
      <c r="RLT1" s="28"/>
      <c r="RLU1" s="28"/>
      <c r="RLV1" s="28"/>
      <c r="RLW1" s="28"/>
      <c r="RLX1" s="28"/>
      <c r="RLY1" s="28"/>
      <c r="RLZ1" s="28"/>
      <c r="RMA1" s="28"/>
      <c r="RMB1" s="28"/>
      <c r="RMC1" s="28"/>
      <c r="RMD1" s="28"/>
      <c r="RME1" s="28"/>
      <c r="RMF1" s="28"/>
      <c r="RMG1" s="28"/>
      <c r="RMH1" s="28"/>
      <c r="RMI1" s="28"/>
      <c r="RMJ1" s="28"/>
      <c r="RMK1" s="28"/>
      <c r="RML1" s="28"/>
      <c r="RMM1" s="28"/>
      <c r="RMN1" s="28"/>
      <c r="RMO1" s="28"/>
      <c r="RMP1" s="28"/>
      <c r="RMQ1" s="28"/>
      <c r="RMR1" s="28"/>
      <c r="RMS1" s="28"/>
      <c r="RMT1" s="28"/>
      <c r="RMU1" s="28"/>
      <c r="RMV1" s="28"/>
      <c r="RMW1" s="28"/>
      <c r="RMX1" s="28"/>
      <c r="RMY1" s="28"/>
      <c r="RMZ1" s="28"/>
      <c r="RNA1" s="28"/>
      <c r="RNB1" s="28"/>
      <c r="RNC1" s="28"/>
      <c r="RND1" s="28"/>
      <c r="RNE1" s="28"/>
      <c r="RNF1" s="28"/>
      <c r="RNG1" s="28"/>
      <c r="RNH1" s="28"/>
      <c r="RNI1" s="28"/>
      <c r="RNJ1" s="28"/>
      <c r="RNK1" s="28"/>
      <c r="RNL1" s="28"/>
      <c r="RNM1" s="28"/>
      <c r="RNN1" s="28"/>
      <c r="RNO1" s="28"/>
      <c r="RNP1" s="28"/>
      <c r="RNQ1" s="28"/>
      <c r="RNR1" s="28"/>
      <c r="RNS1" s="28"/>
      <c r="RNT1" s="28"/>
      <c r="RNU1" s="28"/>
      <c r="RNV1" s="28"/>
      <c r="RNW1" s="28"/>
      <c r="RNX1" s="28"/>
      <c r="RNY1" s="28"/>
      <c r="RNZ1" s="28"/>
      <c r="ROA1" s="28"/>
      <c r="ROB1" s="28"/>
      <c r="ROC1" s="28"/>
      <c r="ROD1" s="28"/>
      <c r="ROE1" s="28"/>
      <c r="ROF1" s="28"/>
      <c r="ROG1" s="28"/>
      <c r="ROH1" s="28"/>
      <c r="ROI1" s="28"/>
      <c r="ROJ1" s="28"/>
      <c r="ROK1" s="28"/>
      <c r="ROL1" s="28"/>
      <c r="ROM1" s="28"/>
      <c r="RON1" s="28"/>
      <c r="ROO1" s="28"/>
      <c r="ROP1" s="28"/>
      <c r="ROQ1" s="28"/>
      <c r="ROR1" s="28"/>
      <c r="ROS1" s="28"/>
      <c r="ROT1" s="28"/>
      <c r="ROU1" s="28"/>
      <c r="ROV1" s="28"/>
      <c r="ROW1" s="28"/>
      <c r="ROX1" s="28"/>
      <c r="ROY1" s="28"/>
      <c r="ROZ1" s="28"/>
      <c r="RPA1" s="28"/>
      <c r="RPB1" s="28"/>
      <c r="RPC1" s="28"/>
      <c r="RPD1" s="28"/>
      <c r="RPE1" s="28"/>
      <c r="RPF1" s="28"/>
      <c r="RPG1" s="28"/>
      <c r="RPH1" s="28"/>
      <c r="RPI1" s="28"/>
      <c r="RPJ1" s="28"/>
      <c r="RPK1" s="28"/>
      <c r="RPL1" s="28"/>
      <c r="RPM1" s="28"/>
      <c r="RPN1" s="28"/>
      <c r="RPO1" s="28"/>
      <c r="RPP1" s="28"/>
      <c r="RPQ1" s="28"/>
      <c r="RPR1" s="28"/>
      <c r="RPS1" s="28"/>
      <c r="RPT1" s="28"/>
      <c r="RPU1" s="28"/>
      <c r="RPV1" s="28"/>
      <c r="RPW1" s="28"/>
      <c r="RPX1" s="28"/>
      <c r="RPY1" s="28"/>
      <c r="RPZ1" s="28"/>
      <c r="RQA1" s="28"/>
      <c r="RQB1" s="28"/>
      <c r="RQC1" s="28"/>
      <c r="RQD1" s="28"/>
      <c r="RQE1" s="28"/>
      <c r="RQF1" s="28"/>
      <c r="RQG1" s="28"/>
      <c r="RQH1" s="28"/>
      <c r="RQI1" s="28"/>
      <c r="RQJ1" s="28"/>
      <c r="RQK1" s="28"/>
      <c r="RQL1" s="28"/>
      <c r="RQM1" s="28"/>
      <c r="RQN1" s="28"/>
      <c r="RQO1" s="28"/>
      <c r="RQP1" s="28"/>
      <c r="RQQ1" s="28"/>
      <c r="RQR1" s="28"/>
      <c r="RQS1" s="28"/>
      <c r="RQT1" s="28"/>
      <c r="RQU1" s="28"/>
      <c r="RQV1" s="28"/>
      <c r="RQW1" s="28"/>
      <c r="RQX1" s="28"/>
      <c r="RQY1" s="28"/>
      <c r="RQZ1" s="28"/>
      <c r="RRA1" s="28"/>
      <c r="RRB1" s="28"/>
      <c r="RRC1" s="28"/>
      <c r="RRD1" s="28"/>
      <c r="RRE1" s="28"/>
      <c r="RRF1" s="28"/>
      <c r="RRG1" s="28"/>
      <c r="RRH1" s="28"/>
      <c r="RRI1" s="28"/>
      <c r="RRJ1" s="28"/>
      <c r="RRK1" s="28"/>
      <c r="RRL1" s="28"/>
      <c r="RRM1" s="28"/>
      <c r="RRN1" s="28"/>
      <c r="RRO1" s="28"/>
      <c r="RRP1" s="28"/>
      <c r="RRQ1" s="28"/>
      <c r="RRR1" s="28"/>
      <c r="RRS1" s="28"/>
      <c r="RRT1" s="28"/>
      <c r="RRU1" s="28"/>
      <c r="RRV1" s="28"/>
      <c r="RRW1" s="28"/>
      <c r="RRX1" s="28"/>
      <c r="RRY1" s="28"/>
      <c r="RRZ1" s="28"/>
      <c r="RSA1" s="28"/>
      <c r="RSB1" s="28"/>
      <c r="RSC1" s="28"/>
      <c r="RSD1" s="28"/>
      <c r="RSE1" s="28"/>
      <c r="RSF1" s="28"/>
      <c r="RSG1" s="28"/>
      <c r="RSH1" s="28"/>
      <c r="RSI1" s="28"/>
      <c r="RSJ1" s="28"/>
      <c r="RSK1" s="28"/>
      <c r="RSL1" s="28"/>
      <c r="RSM1" s="28"/>
      <c r="RSN1" s="28"/>
      <c r="RSO1" s="28"/>
      <c r="RSP1" s="28"/>
      <c r="RSQ1" s="28"/>
      <c r="RSR1" s="28"/>
      <c r="RSS1" s="28"/>
      <c r="RST1" s="28"/>
      <c r="RSU1" s="28"/>
      <c r="RSV1" s="28"/>
      <c r="RSW1" s="28"/>
      <c r="RSX1" s="28"/>
      <c r="RSY1" s="28"/>
      <c r="RSZ1" s="28"/>
      <c r="RTA1" s="28"/>
      <c r="RTB1" s="28"/>
      <c r="RTC1" s="28"/>
      <c r="RTD1" s="28"/>
      <c r="RTE1" s="28"/>
      <c r="RTF1" s="28"/>
      <c r="RTG1" s="28"/>
      <c r="RTH1" s="28"/>
      <c r="RTI1" s="28"/>
      <c r="RTJ1" s="28"/>
      <c r="RTK1" s="28"/>
      <c r="RTL1" s="28"/>
      <c r="RTM1" s="28"/>
      <c r="RTN1" s="28"/>
      <c r="RTO1" s="28"/>
      <c r="RTP1" s="28"/>
      <c r="RTQ1" s="28"/>
      <c r="RTR1" s="28"/>
      <c r="RTS1" s="28"/>
      <c r="RTT1" s="28"/>
      <c r="RTU1" s="28"/>
      <c r="RTV1" s="28"/>
      <c r="RTW1" s="28"/>
      <c r="RTX1" s="28"/>
      <c r="RTY1" s="28"/>
      <c r="RTZ1" s="28"/>
      <c r="RUA1" s="28"/>
      <c r="RUB1" s="28"/>
      <c r="RUC1" s="28"/>
      <c r="RUD1" s="28"/>
      <c r="RUE1" s="28"/>
      <c r="RUF1" s="28"/>
      <c r="RUG1" s="28"/>
      <c r="RUH1" s="28"/>
      <c r="RUI1" s="28"/>
      <c r="RUJ1" s="28"/>
      <c r="RUK1" s="28"/>
      <c r="RUL1" s="28"/>
      <c r="RUM1" s="28"/>
      <c r="RUN1" s="28"/>
      <c r="RUO1" s="28"/>
      <c r="RUP1" s="28"/>
      <c r="RUQ1" s="28"/>
      <c r="RUR1" s="28"/>
      <c r="RUS1" s="28"/>
      <c r="RUT1" s="28"/>
      <c r="RUU1" s="28"/>
      <c r="RUV1" s="28"/>
      <c r="RUW1" s="28"/>
      <c r="RUX1" s="28"/>
      <c r="RUY1" s="28"/>
      <c r="RUZ1" s="28"/>
      <c r="RVA1" s="28"/>
      <c r="RVB1" s="28"/>
      <c r="RVC1" s="28"/>
      <c r="RVD1" s="28"/>
      <c r="RVE1" s="28"/>
      <c r="RVF1" s="28"/>
      <c r="RVG1" s="28"/>
      <c r="RVH1" s="28"/>
      <c r="RVI1" s="28"/>
      <c r="RVJ1" s="28"/>
      <c r="RVK1" s="28"/>
      <c r="RVL1" s="28"/>
      <c r="RVM1" s="28"/>
      <c r="RVN1" s="28"/>
      <c r="RVO1" s="28"/>
      <c r="RVP1" s="28"/>
      <c r="RVQ1" s="28"/>
      <c r="RVR1" s="28"/>
      <c r="RVS1" s="28"/>
      <c r="RVT1" s="28"/>
      <c r="RVU1" s="28"/>
      <c r="RVV1" s="28"/>
      <c r="RVW1" s="28"/>
      <c r="RVX1" s="28"/>
      <c r="RVY1" s="28"/>
      <c r="RVZ1" s="28"/>
      <c r="RWA1" s="28"/>
      <c r="RWB1" s="28"/>
      <c r="RWC1" s="28"/>
      <c r="RWD1" s="28"/>
      <c r="RWE1" s="28"/>
      <c r="RWF1" s="28"/>
      <c r="RWG1" s="28"/>
      <c r="RWH1" s="28"/>
      <c r="RWI1" s="28"/>
      <c r="RWJ1" s="28"/>
      <c r="RWK1" s="28"/>
      <c r="RWL1" s="28"/>
      <c r="RWM1" s="28"/>
      <c r="RWN1" s="28"/>
      <c r="RWO1" s="28"/>
      <c r="RWP1" s="28"/>
      <c r="RWQ1" s="28"/>
      <c r="RWR1" s="28"/>
      <c r="RWS1" s="28"/>
      <c r="RWT1" s="28"/>
      <c r="RWU1" s="28"/>
      <c r="RWV1" s="28"/>
      <c r="RWW1" s="28"/>
      <c r="RWX1" s="28"/>
      <c r="RWY1" s="28"/>
      <c r="RWZ1" s="28"/>
      <c r="RXA1" s="28"/>
      <c r="RXB1" s="28"/>
      <c r="RXC1" s="28"/>
      <c r="RXD1" s="28"/>
      <c r="RXE1" s="28"/>
      <c r="RXF1" s="28"/>
      <c r="RXG1" s="28"/>
      <c r="RXH1" s="28"/>
      <c r="RXI1" s="28"/>
      <c r="RXJ1" s="28"/>
      <c r="RXK1" s="28"/>
      <c r="RXL1" s="28"/>
      <c r="RXM1" s="28"/>
      <c r="RXN1" s="28"/>
      <c r="RXO1" s="28"/>
      <c r="RXP1" s="28"/>
      <c r="RXQ1" s="28"/>
      <c r="RXR1" s="28"/>
      <c r="RXS1" s="28"/>
      <c r="RXT1" s="28"/>
      <c r="RXU1" s="28"/>
      <c r="RXV1" s="28"/>
      <c r="RXW1" s="28"/>
      <c r="RXX1" s="28"/>
      <c r="RXY1" s="28"/>
      <c r="RXZ1" s="28"/>
      <c r="RYA1" s="28"/>
      <c r="RYB1" s="28"/>
      <c r="RYC1" s="28"/>
      <c r="RYD1" s="28"/>
      <c r="RYE1" s="28"/>
      <c r="RYF1" s="28"/>
      <c r="RYG1" s="28"/>
      <c r="RYH1" s="28"/>
      <c r="RYI1" s="28"/>
      <c r="RYJ1" s="28"/>
      <c r="RYK1" s="28"/>
      <c r="RYL1" s="28"/>
      <c r="RYM1" s="28"/>
      <c r="RYN1" s="28"/>
      <c r="RYO1" s="28"/>
      <c r="RYP1" s="28"/>
      <c r="RYQ1" s="28"/>
      <c r="RYR1" s="28"/>
      <c r="RYS1" s="28"/>
      <c r="RYT1" s="28"/>
      <c r="RYU1" s="28"/>
      <c r="RYV1" s="28"/>
      <c r="RYW1" s="28"/>
      <c r="RYX1" s="28"/>
      <c r="RYY1" s="28"/>
      <c r="RYZ1" s="28"/>
      <c r="RZA1" s="28"/>
      <c r="RZB1" s="28"/>
      <c r="RZC1" s="28"/>
      <c r="RZD1" s="28"/>
      <c r="RZE1" s="28"/>
      <c r="RZF1" s="28"/>
      <c r="RZG1" s="28"/>
      <c r="RZH1" s="28"/>
      <c r="RZI1" s="28"/>
      <c r="RZJ1" s="28"/>
      <c r="RZK1" s="28"/>
      <c r="RZL1" s="28"/>
      <c r="RZM1" s="28"/>
      <c r="RZN1" s="28"/>
      <c r="RZO1" s="28"/>
      <c r="RZP1" s="28"/>
      <c r="RZQ1" s="28"/>
      <c r="RZR1" s="28"/>
      <c r="RZS1" s="28"/>
      <c r="RZT1" s="28"/>
      <c r="RZU1" s="28"/>
      <c r="RZV1" s="28"/>
      <c r="RZW1" s="28"/>
      <c r="RZX1" s="28"/>
      <c r="RZY1" s="28"/>
      <c r="RZZ1" s="28"/>
      <c r="SAA1" s="28"/>
      <c r="SAB1" s="28"/>
      <c r="SAC1" s="28"/>
      <c r="SAD1" s="28"/>
      <c r="SAE1" s="28"/>
      <c r="SAF1" s="28"/>
      <c r="SAG1" s="28"/>
      <c r="SAH1" s="28"/>
      <c r="SAI1" s="28"/>
      <c r="SAJ1" s="28"/>
      <c r="SAK1" s="28"/>
      <c r="SAL1" s="28"/>
      <c r="SAM1" s="28"/>
      <c r="SAN1" s="28"/>
      <c r="SAO1" s="28"/>
      <c r="SAP1" s="28"/>
      <c r="SAQ1" s="28"/>
      <c r="SAR1" s="28"/>
      <c r="SAS1" s="28"/>
      <c r="SAT1" s="28"/>
      <c r="SAU1" s="28"/>
      <c r="SAV1" s="28"/>
      <c r="SAW1" s="28"/>
      <c r="SAX1" s="28"/>
      <c r="SAY1" s="28"/>
      <c r="SAZ1" s="28"/>
      <c r="SBA1" s="28"/>
      <c r="SBB1" s="28"/>
      <c r="SBC1" s="28"/>
      <c r="SBD1" s="28"/>
      <c r="SBE1" s="28"/>
      <c r="SBF1" s="28"/>
      <c r="SBG1" s="28"/>
      <c r="SBH1" s="28"/>
      <c r="SBI1" s="28"/>
      <c r="SBJ1" s="28"/>
      <c r="SBK1" s="28"/>
      <c r="SBL1" s="28"/>
      <c r="SBM1" s="28"/>
      <c r="SBN1" s="28"/>
      <c r="SBO1" s="28"/>
      <c r="SBP1" s="28"/>
      <c r="SBQ1" s="28"/>
      <c r="SBR1" s="28"/>
      <c r="SBS1" s="28"/>
      <c r="SBT1" s="28"/>
      <c r="SBU1" s="28"/>
      <c r="SBV1" s="28"/>
      <c r="SBW1" s="28"/>
      <c r="SBX1" s="28"/>
      <c r="SBY1" s="28"/>
      <c r="SBZ1" s="28"/>
      <c r="SCA1" s="28"/>
      <c r="SCB1" s="28"/>
      <c r="SCC1" s="28"/>
      <c r="SCD1" s="28"/>
      <c r="SCE1" s="28"/>
      <c r="SCF1" s="28"/>
      <c r="SCG1" s="28"/>
      <c r="SCH1" s="28"/>
      <c r="SCI1" s="28"/>
      <c r="SCJ1" s="28"/>
      <c r="SCK1" s="28"/>
      <c r="SCL1" s="28"/>
      <c r="SCM1" s="28"/>
      <c r="SCN1" s="28"/>
      <c r="SCO1" s="28"/>
      <c r="SCP1" s="28"/>
      <c r="SCQ1" s="28"/>
      <c r="SCR1" s="28"/>
      <c r="SCS1" s="28"/>
      <c r="SCT1" s="28"/>
      <c r="SCU1" s="28"/>
      <c r="SCV1" s="28"/>
      <c r="SCW1" s="28"/>
      <c r="SCX1" s="28"/>
      <c r="SCY1" s="28"/>
      <c r="SCZ1" s="28"/>
      <c r="SDA1" s="28"/>
      <c r="SDB1" s="28"/>
      <c r="SDC1" s="28"/>
      <c r="SDD1" s="28"/>
      <c r="SDE1" s="28"/>
      <c r="SDF1" s="28"/>
      <c r="SDG1" s="28"/>
      <c r="SDH1" s="28"/>
      <c r="SDI1" s="28"/>
      <c r="SDJ1" s="28"/>
      <c r="SDK1" s="28"/>
      <c r="SDL1" s="28"/>
      <c r="SDM1" s="28"/>
      <c r="SDN1" s="28"/>
      <c r="SDO1" s="28"/>
      <c r="SDP1" s="28"/>
      <c r="SDQ1" s="28"/>
      <c r="SDR1" s="28"/>
      <c r="SDS1" s="28"/>
      <c r="SDT1" s="28"/>
      <c r="SDU1" s="28"/>
      <c r="SDV1" s="28"/>
      <c r="SDW1" s="28"/>
      <c r="SDX1" s="28"/>
      <c r="SDY1" s="28"/>
      <c r="SDZ1" s="28"/>
      <c r="SEA1" s="28"/>
      <c r="SEB1" s="28"/>
      <c r="SEC1" s="28"/>
      <c r="SED1" s="28"/>
      <c r="SEE1" s="28"/>
      <c r="SEF1" s="28"/>
      <c r="SEG1" s="28"/>
      <c r="SEH1" s="28"/>
      <c r="SEI1" s="28"/>
      <c r="SEJ1" s="28"/>
      <c r="SEK1" s="28"/>
      <c r="SEL1" s="28"/>
      <c r="SEM1" s="28"/>
      <c r="SEN1" s="28"/>
      <c r="SEO1" s="28"/>
      <c r="SEP1" s="28"/>
      <c r="SEQ1" s="28"/>
      <c r="SER1" s="28"/>
      <c r="SES1" s="28"/>
      <c r="SET1" s="28"/>
      <c r="SEU1" s="28"/>
      <c r="SEV1" s="28"/>
      <c r="SEW1" s="28"/>
      <c r="SEX1" s="28"/>
      <c r="SEY1" s="28"/>
      <c r="SEZ1" s="28"/>
      <c r="SFA1" s="28"/>
      <c r="SFB1" s="28"/>
      <c r="SFC1" s="28"/>
      <c r="SFD1" s="28"/>
      <c r="SFE1" s="28"/>
      <c r="SFF1" s="28"/>
      <c r="SFG1" s="28"/>
      <c r="SFH1" s="28"/>
      <c r="SFI1" s="28"/>
      <c r="SFJ1" s="28"/>
      <c r="SFK1" s="28"/>
      <c r="SFL1" s="28"/>
      <c r="SFM1" s="28"/>
      <c r="SFN1" s="28"/>
      <c r="SFO1" s="28"/>
      <c r="SFP1" s="28"/>
      <c r="SFQ1" s="28"/>
      <c r="SFR1" s="28"/>
      <c r="SFS1" s="28"/>
      <c r="SFT1" s="28"/>
      <c r="SFU1" s="28"/>
      <c r="SFV1" s="28"/>
      <c r="SFW1" s="28"/>
      <c r="SFX1" s="28"/>
      <c r="SFY1" s="28"/>
      <c r="SFZ1" s="28"/>
      <c r="SGA1" s="28"/>
      <c r="SGB1" s="28"/>
      <c r="SGC1" s="28"/>
      <c r="SGD1" s="28"/>
      <c r="SGE1" s="28"/>
      <c r="SGF1" s="28"/>
      <c r="SGG1" s="28"/>
      <c r="SGH1" s="28"/>
      <c r="SGI1" s="28"/>
      <c r="SGJ1" s="28"/>
      <c r="SGK1" s="28"/>
      <c r="SGL1" s="28"/>
      <c r="SGM1" s="28"/>
      <c r="SGN1" s="28"/>
      <c r="SGO1" s="28"/>
      <c r="SGP1" s="28"/>
      <c r="SGQ1" s="28"/>
      <c r="SGR1" s="28"/>
      <c r="SGS1" s="28"/>
      <c r="SGT1" s="28"/>
      <c r="SGU1" s="28"/>
      <c r="SGV1" s="28"/>
      <c r="SGW1" s="28"/>
      <c r="SGX1" s="28"/>
      <c r="SGY1" s="28"/>
      <c r="SGZ1" s="28"/>
      <c r="SHA1" s="28"/>
      <c r="SHB1" s="28"/>
      <c r="SHC1" s="28"/>
      <c r="SHD1" s="28"/>
      <c r="SHE1" s="28"/>
      <c r="SHF1" s="28"/>
      <c r="SHG1" s="28"/>
      <c r="SHH1" s="28"/>
      <c r="SHI1" s="28"/>
      <c r="SHJ1" s="28"/>
      <c r="SHK1" s="28"/>
      <c r="SHL1" s="28"/>
      <c r="SHM1" s="28"/>
      <c r="SHN1" s="28"/>
      <c r="SHO1" s="28"/>
      <c r="SHP1" s="28"/>
      <c r="SHQ1" s="28"/>
      <c r="SHR1" s="28"/>
      <c r="SHS1" s="28"/>
      <c r="SHT1" s="28"/>
      <c r="SHU1" s="28"/>
      <c r="SHV1" s="28"/>
      <c r="SHW1" s="28"/>
      <c r="SHX1" s="28"/>
      <c r="SHY1" s="28"/>
      <c r="SHZ1" s="28"/>
      <c r="SIA1" s="28"/>
      <c r="SIB1" s="28"/>
      <c r="SIC1" s="28"/>
      <c r="SID1" s="28"/>
      <c r="SIE1" s="28"/>
      <c r="SIF1" s="28"/>
      <c r="SIG1" s="28"/>
      <c r="SIH1" s="28"/>
      <c r="SII1" s="28"/>
      <c r="SIJ1" s="28"/>
      <c r="SIK1" s="28"/>
      <c r="SIL1" s="28"/>
      <c r="SIM1" s="28"/>
      <c r="SIN1" s="28"/>
      <c r="SIO1" s="28"/>
      <c r="SIP1" s="28"/>
      <c r="SIQ1" s="28"/>
      <c r="SIR1" s="28"/>
      <c r="SIS1" s="28"/>
      <c r="SIT1" s="28"/>
      <c r="SIU1" s="28"/>
      <c r="SIV1" s="28"/>
      <c r="SIW1" s="28"/>
      <c r="SIX1" s="28"/>
      <c r="SIY1" s="28"/>
      <c r="SIZ1" s="28"/>
      <c r="SJA1" s="28"/>
      <c r="SJB1" s="28"/>
      <c r="SJC1" s="28"/>
      <c r="SJD1" s="28"/>
      <c r="SJE1" s="28"/>
      <c r="SJF1" s="28"/>
      <c r="SJG1" s="28"/>
      <c r="SJH1" s="28"/>
      <c r="SJI1" s="28"/>
      <c r="SJJ1" s="28"/>
      <c r="SJK1" s="28"/>
      <c r="SJL1" s="28"/>
      <c r="SJM1" s="28"/>
      <c r="SJN1" s="28"/>
      <c r="SJO1" s="28"/>
      <c r="SJP1" s="28"/>
      <c r="SJQ1" s="28"/>
      <c r="SJR1" s="28"/>
      <c r="SJS1" s="28"/>
      <c r="SJT1" s="28"/>
      <c r="SJU1" s="28"/>
      <c r="SJV1" s="28"/>
      <c r="SJW1" s="28"/>
      <c r="SJX1" s="28"/>
      <c r="SJY1" s="28"/>
      <c r="SJZ1" s="28"/>
      <c r="SKA1" s="28"/>
      <c r="SKB1" s="28"/>
      <c r="SKC1" s="28"/>
      <c r="SKD1" s="28"/>
      <c r="SKE1" s="28"/>
      <c r="SKF1" s="28"/>
      <c r="SKG1" s="28"/>
      <c r="SKH1" s="28"/>
      <c r="SKI1" s="28"/>
      <c r="SKJ1" s="28"/>
      <c r="SKK1" s="28"/>
      <c r="SKL1" s="28"/>
      <c r="SKM1" s="28"/>
      <c r="SKN1" s="28"/>
      <c r="SKO1" s="28"/>
      <c r="SKP1" s="28"/>
      <c r="SKQ1" s="28"/>
      <c r="SKR1" s="28"/>
      <c r="SKS1" s="28"/>
      <c r="SKT1" s="28"/>
      <c r="SKU1" s="28"/>
      <c r="SKV1" s="28"/>
      <c r="SKW1" s="28"/>
      <c r="SKX1" s="28"/>
      <c r="SKY1" s="28"/>
      <c r="SKZ1" s="28"/>
      <c r="SLA1" s="28"/>
      <c r="SLB1" s="28"/>
      <c r="SLC1" s="28"/>
      <c r="SLD1" s="28"/>
      <c r="SLE1" s="28"/>
      <c r="SLF1" s="28"/>
      <c r="SLG1" s="28"/>
      <c r="SLH1" s="28"/>
      <c r="SLI1" s="28"/>
      <c r="SLJ1" s="28"/>
      <c r="SLK1" s="28"/>
      <c r="SLL1" s="28"/>
      <c r="SLM1" s="28"/>
      <c r="SLN1" s="28"/>
      <c r="SLO1" s="28"/>
      <c r="SLP1" s="28"/>
      <c r="SLQ1" s="28"/>
      <c r="SLR1" s="28"/>
      <c r="SLS1" s="28"/>
      <c r="SLT1" s="28"/>
      <c r="SLU1" s="28"/>
      <c r="SLV1" s="28"/>
      <c r="SLW1" s="28"/>
      <c r="SLX1" s="28"/>
      <c r="SLY1" s="28"/>
      <c r="SLZ1" s="28"/>
      <c r="SMA1" s="28"/>
      <c r="SMB1" s="28"/>
      <c r="SMC1" s="28"/>
      <c r="SMD1" s="28"/>
      <c r="SME1" s="28"/>
      <c r="SMF1" s="28"/>
      <c r="SMG1" s="28"/>
      <c r="SMH1" s="28"/>
      <c r="SMI1" s="28"/>
      <c r="SMJ1" s="28"/>
      <c r="SMK1" s="28"/>
      <c r="SML1" s="28"/>
      <c r="SMM1" s="28"/>
      <c r="SMN1" s="28"/>
      <c r="SMO1" s="28"/>
      <c r="SMP1" s="28"/>
      <c r="SMQ1" s="28"/>
      <c r="SMR1" s="28"/>
      <c r="SMS1" s="28"/>
      <c r="SMT1" s="28"/>
      <c r="SMU1" s="28"/>
      <c r="SMV1" s="28"/>
      <c r="SMW1" s="28"/>
      <c r="SMX1" s="28"/>
      <c r="SMY1" s="28"/>
      <c r="SMZ1" s="28"/>
      <c r="SNA1" s="28"/>
      <c r="SNB1" s="28"/>
      <c r="SNC1" s="28"/>
      <c r="SND1" s="28"/>
      <c r="SNE1" s="28"/>
      <c r="SNF1" s="28"/>
      <c r="SNG1" s="28"/>
      <c r="SNH1" s="28"/>
      <c r="SNI1" s="28"/>
      <c r="SNJ1" s="28"/>
      <c r="SNK1" s="28"/>
      <c r="SNL1" s="28"/>
      <c r="SNM1" s="28"/>
      <c r="SNN1" s="28"/>
      <c r="SNO1" s="28"/>
      <c r="SNP1" s="28"/>
      <c r="SNQ1" s="28"/>
      <c r="SNR1" s="28"/>
      <c r="SNS1" s="28"/>
      <c r="SNT1" s="28"/>
      <c r="SNU1" s="28"/>
      <c r="SNV1" s="28"/>
      <c r="SNW1" s="28"/>
      <c r="SNX1" s="28"/>
      <c r="SNY1" s="28"/>
      <c r="SNZ1" s="28"/>
      <c r="SOA1" s="28"/>
      <c r="SOB1" s="28"/>
      <c r="SOC1" s="28"/>
      <c r="SOD1" s="28"/>
      <c r="SOE1" s="28"/>
      <c r="SOF1" s="28"/>
      <c r="SOG1" s="28"/>
      <c r="SOH1" s="28"/>
      <c r="SOI1" s="28"/>
      <c r="SOJ1" s="28"/>
      <c r="SOK1" s="28"/>
      <c r="SOL1" s="28"/>
      <c r="SOM1" s="28"/>
      <c r="SON1" s="28"/>
      <c r="SOO1" s="28"/>
      <c r="SOP1" s="28"/>
      <c r="SOQ1" s="28"/>
      <c r="SOR1" s="28"/>
      <c r="SOS1" s="28"/>
      <c r="SOT1" s="28"/>
      <c r="SOU1" s="28"/>
      <c r="SOV1" s="28"/>
      <c r="SOW1" s="28"/>
      <c r="SOX1" s="28"/>
      <c r="SOY1" s="28"/>
      <c r="SOZ1" s="28"/>
      <c r="SPA1" s="28"/>
      <c r="SPB1" s="28"/>
      <c r="SPC1" s="28"/>
      <c r="SPD1" s="28"/>
      <c r="SPE1" s="28"/>
      <c r="SPF1" s="28"/>
      <c r="SPG1" s="28"/>
      <c r="SPH1" s="28"/>
      <c r="SPI1" s="28"/>
      <c r="SPJ1" s="28"/>
      <c r="SPK1" s="28"/>
      <c r="SPL1" s="28"/>
      <c r="SPM1" s="28"/>
      <c r="SPN1" s="28"/>
      <c r="SPO1" s="28"/>
      <c r="SPP1" s="28"/>
      <c r="SPQ1" s="28"/>
      <c r="SPR1" s="28"/>
      <c r="SPS1" s="28"/>
      <c r="SPT1" s="28"/>
      <c r="SPU1" s="28"/>
      <c r="SPV1" s="28"/>
      <c r="SPW1" s="28"/>
      <c r="SPX1" s="28"/>
      <c r="SPY1" s="28"/>
      <c r="SPZ1" s="28"/>
      <c r="SQA1" s="28"/>
      <c r="SQB1" s="28"/>
      <c r="SQC1" s="28"/>
      <c r="SQD1" s="28"/>
      <c r="SQE1" s="28"/>
      <c r="SQF1" s="28"/>
      <c r="SQG1" s="28"/>
      <c r="SQH1" s="28"/>
      <c r="SQI1" s="28"/>
      <c r="SQJ1" s="28"/>
      <c r="SQK1" s="28"/>
      <c r="SQL1" s="28"/>
      <c r="SQM1" s="28"/>
      <c r="SQN1" s="28"/>
      <c r="SQO1" s="28"/>
      <c r="SQP1" s="28"/>
      <c r="SQQ1" s="28"/>
      <c r="SQR1" s="28"/>
      <c r="SQS1" s="28"/>
      <c r="SQT1" s="28"/>
      <c r="SQU1" s="28"/>
      <c r="SQV1" s="28"/>
      <c r="SQW1" s="28"/>
      <c r="SQX1" s="28"/>
      <c r="SQY1" s="28"/>
      <c r="SQZ1" s="28"/>
      <c r="SRA1" s="28"/>
      <c r="SRB1" s="28"/>
      <c r="SRC1" s="28"/>
      <c r="SRD1" s="28"/>
      <c r="SRE1" s="28"/>
      <c r="SRF1" s="28"/>
      <c r="SRG1" s="28"/>
      <c r="SRH1" s="28"/>
      <c r="SRI1" s="28"/>
      <c r="SRJ1" s="28"/>
      <c r="SRK1" s="28"/>
      <c r="SRL1" s="28"/>
      <c r="SRM1" s="28"/>
      <c r="SRN1" s="28"/>
      <c r="SRO1" s="28"/>
      <c r="SRP1" s="28"/>
      <c r="SRQ1" s="28"/>
      <c r="SRR1" s="28"/>
      <c r="SRS1" s="28"/>
      <c r="SRT1" s="28"/>
      <c r="SRU1" s="28"/>
      <c r="SRV1" s="28"/>
      <c r="SRW1" s="28"/>
      <c r="SRX1" s="28"/>
      <c r="SRY1" s="28"/>
      <c r="SRZ1" s="28"/>
      <c r="SSA1" s="28"/>
      <c r="SSB1" s="28"/>
      <c r="SSC1" s="28"/>
      <c r="SSD1" s="28"/>
      <c r="SSE1" s="28"/>
      <c r="SSF1" s="28"/>
      <c r="SSG1" s="28"/>
      <c r="SSH1" s="28"/>
      <c r="SSI1" s="28"/>
      <c r="SSJ1" s="28"/>
      <c r="SSK1" s="28"/>
      <c r="SSL1" s="28"/>
      <c r="SSM1" s="28"/>
      <c r="SSN1" s="28"/>
      <c r="SSO1" s="28"/>
      <c r="SSP1" s="28"/>
      <c r="SSQ1" s="28"/>
      <c r="SSR1" s="28"/>
      <c r="SSS1" s="28"/>
      <c r="SST1" s="28"/>
      <c r="SSU1" s="28"/>
      <c r="SSV1" s="28"/>
      <c r="SSW1" s="28"/>
      <c r="SSX1" s="28"/>
      <c r="SSY1" s="28"/>
      <c r="SSZ1" s="28"/>
      <c r="STA1" s="28"/>
      <c r="STB1" s="28"/>
      <c r="STC1" s="28"/>
      <c r="STD1" s="28"/>
      <c r="STE1" s="28"/>
      <c r="STF1" s="28"/>
      <c r="STG1" s="28"/>
      <c r="STH1" s="28"/>
      <c r="STI1" s="28"/>
      <c r="STJ1" s="28"/>
      <c r="STK1" s="28"/>
      <c r="STL1" s="28"/>
      <c r="STM1" s="28"/>
      <c r="STN1" s="28"/>
      <c r="STO1" s="28"/>
      <c r="STP1" s="28"/>
      <c r="STQ1" s="28"/>
      <c r="STR1" s="28"/>
      <c r="STS1" s="28"/>
      <c r="STT1" s="28"/>
      <c r="STU1" s="28"/>
      <c r="STV1" s="28"/>
      <c r="STW1" s="28"/>
      <c r="STX1" s="28"/>
      <c r="STY1" s="28"/>
      <c r="STZ1" s="28"/>
      <c r="SUA1" s="28"/>
      <c r="SUB1" s="28"/>
      <c r="SUC1" s="28"/>
      <c r="SUD1" s="28"/>
      <c r="SUE1" s="28"/>
      <c r="SUF1" s="28"/>
      <c r="SUG1" s="28"/>
      <c r="SUH1" s="28"/>
      <c r="SUI1" s="28"/>
      <c r="SUJ1" s="28"/>
      <c r="SUK1" s="28"/>
      <c r="SUL1" s="28"/>
      <c r="SUM1" s="28"/>
      <c r="SUN1" s="28"/>
      <c r="SUO1" s="28"/>
      <c r="SUP1" s="28"/>
      <c r="SUQ1" s="28"/>
      <c r="SUR1" s="28"/>
      <c r="SUS1" s="28"/>
      <c r="SUT1" s="28"/>
      <c r="SUU1" s="28"/>
      <c r="SUV1" s="28"/>
      <c r="SUW1" s="28"/>
      <c r="SUX1" s="28"/>
      <c r="SUY1" s="28"/>
      <c r="SUZ1" s="28"/>
      <c r="SVA1" s="28"/>
      <c r="SVB1" s="28"/>
      <c r="SVC1" s="28"/>
      <c r="SVD1" s="28"/>
      <c r="SVE1" s="28"/>
      <c r="SVF1" s="28"/>
      <c r="SVG1" s="28"/>
      <c r="SVH1" s="28"/>
      <c r="SVI1" s="28"/>
      <c r="SVJ1" s="28"/>
      <c r="SVK1" s="28"/>
      <c r="SVL1" s="28"/>
      <c r="SVM1" s="28"/>
      <c r="SVN1" s="28"/>
      <c r="SVO1" s="28"/>
      <c r="SVP1" s="28"/>
      <c r="SVQ1" s="28"/>
      <c r="SVR1" s="28"/>
      <c r="SVS1" s="28"/>
      <c r="SVT1" s="28"/>
      <c r="SVU1" s="28"/>
      <c r="SVV1" s="28"/>
      <c r="SVW1" s="28"/>
      <c r="SVX1" s="28"/>
      <c r="SVY1" s="28"/>
      <c r="SVZ1" s="28"/>
      <c r="SWA1" s="28"/>
      <c r="SWB1" s="28"/>
      <c r="SWC1" s="28"/>
      <c r="SWD1" s="28"/>
      <c r="SWE1" s="28"/>
      <c r="SWF1" s="28"/>
      <c r="SWG1" s="28"/>
      <c r="SWH1" s="28"/>
      <c r="SWI1" s="28"/>
      <c r="SWJ1" s="28"/>
      <c r="SWK1" s="28"/>
      <c r="SWL1" s="28"/>
      <c r="SWM1" s="28"/>
      <c r="SWN1" s="28"/>
      <c r="SWO1" s="28"/>
      <c r="SWP1" s="28"/>
      <c r="SWQ1" s="28"/>
      <c r="SWR1" s="28"/>
      <c r="SWS1" s="28"/>
      <c r="SWT1" s="28"/>
      <c r="SWU1" s="28"/>
      <c r="SWV1" s="28"/>
      <c r="SWW1" s="28"/>
      <c r="SWX1" s="28"/>
      <c r="SWY1" s="28"/>
      <c r="SWZ1" s="28"/>
      <c r="SXA1" s="28"/>
      <c r="SXB1" s="28"/>
      <c r="SXC1" s="28"/>
      <c r="SXD1" s="28"/>
      <c r="SXE1" s="28"/>
      <c r="SXF1" s="28"/>
      <c r="SXG1" s="28"/>
      <c r="SXH1" s="28"/>
      <c r="SXI1" s="28"/>
      <c r="SXJ1" s="28"/>
      <c r="SXK1" s="28"/>
      <c r="SXL1" s="28"/>
      <c r="SXM1" s="28"/>
      <c r="SXN1" s="28"/>
      <c r="SXO1" s="28"/>
      <c r="SXP1" s="28"/>
      <c r="SXQ1" s="28"/>
      <c r="SXR1" s="28"/>
      <c r="SXS1" s="28"/>
      <c r="SXT1" s="28"/>
      <c r="SXU1" s="28"/>
      <c r="SXV1" s="28"/>
      <c r="SXW1" s="28"/>
      <c r="SXX1" s="28"/>
      <c r="SXY1" s="28"/>
      <c r="SXZ1" s="28"/>
      <c r="SYA1" s="28"/>
      <c r="SYB1" s="28"/>
      <c r="SYC1" s="28"/>
      <c r="SYD1" s="28"/>
      <c r="SYE1" s="28"/>
      <c r="SYF1" s="28"/>
      <c r="SYG1" s="28"/>
      <c r="SYH1" s="28"/>
      <c r="SYI1" s="28"/>
      <c r="SYJ1" s="28"/>
      <c r="SYK1" s="28"/>
      <c r="SYL1" s="28"/>
      <c r="SYM1" s="28"/>
      <c r="SYN1" s="28"/>
      <c r="SYO1" s="28"/>
      <c r="SYP1" s="28"/>
      <c r="SYQ1" s="28"/>
      <c r="SYR1" s="28"/>
      <c r="SYS1" s="28"/>
      <c r="SYT1" s="28"/>
      <c r="SYU1" s="28"/>
      <c r="SYV1" s="28"/>
      <c r="SYW1" s="28"/>
      <c r="SYX1" s="28"/>
      <c r="SYY1" s="28"/>
      <c r="SYZ1" s="28"/>
      <c r="SZA1" s="28"/>
      <c r="SZB1" s="28"/>
      <c r="SZC1" s="28"/>
      <c r="SZD1" s="28"/>
      <c r="SZE1" s="28"/>
      <c r="SZF1" s="28"/>
      <c r="SZG1" s="28"/>
      <c r="SZH1" s="28"/>
      <c r="SZI1" s="28"/>
      <c r="SZJ1" s="28"/>
      <c r="SZK1" s="28"/>
      <c r="SZL1" s="28"/>
      <c r="SZM1" s="28"/>
      <c r="SZN1" s="28"/>
      <c r="SZO1" s="28"/>
      <c r="SZP1" s="28"/>
      <c r="SZQ1" s="28"/>
      <c r="SZR1" s="28"/>
      <c r="SZS1" s="28"/>
      <c r="SZT1" s="28"/>
      <c r="SZU1" s="28"/>
      <c r="SZV1" s="28"/>
      <c r="SZW1" s="28"/>
      <c r="SZX1" s="28"/>
      <c r="SZY1" s="28"/>
      <c r="SZZ1" s="28"/>
      <c r="TAA1" s="28"/>
      <c r="TAB1" s="28"/>
      <c r="TAC1" s="28"/>
      <c r="TAD1" s="28"/>
      <c r="TAE1" s="28"/>
      <c r="TAF1" s="28"/>
      <c r="TAG1" s="28"/>
      <c r="TAH1" s="28"/>
      <c r="TAI1" s="28"/>
      <c r="TAJ1" s="28"/>
      <c r="TAK1" s="28"/>
      <c r="TAL1" s="28"/>
      <c r="TAM1" s="28"/>
      <c r="TAN1" s="28"/>
      <c r="TAO1" s="28"/>
      <c r="TAP1" s="28"/>
      <c r="TAQ1" s="28"/>
      <c r="TAR1" s="28"/>
      <c r="TAS1" s="28"/>
      <c r="TAT1" s="28"/>
      <c r="TAU1" s="28"/>
      <c r="TAV1" s="28"/>
      <c r="TAW1" s="28"/>
      <c r="TAX1" s="28"/>
      <c r="TAY1" s="28"/>
      <c r="TAZ1" s="28"/>
      <c r="TBA1" s="28"/>
      <c r="TBB1" s="28"/>
      <c r="TBC1" s="28"/>
      <c r="TBD1" s="28"/>
      <c r="TBE1" s="28"/>
      <c r="TBF1" s="28"/>
      <c r="TBG1" s="28"/>
      <c r="TBH1" s="28"/>
      <c r="TBI1" s="28"/>
      <c r="TBJ1" s="28"/>
      <c r="TBK1" s="28"/>
      <c r="TBL1" s="28"/>
      <c r="TBM1" s="28"/>
      <c r="TBN1" s="28"/>
      <c r="TBO1" s="28"/>
      <c r="TBP1" s="28"/>
      <c r="TBQ1" s="28"/>
      <c r="TBR1" s="28"/>
      <c r="TBS1" s="28"/>
      <c r="TBT1" s="28"/>
      <c r="TBU1" s="28"/>
      <c r="TBV1" s="28"/>
      <c r="TBW1" s="28"/>
      <c r="TBX1" s="28"/>
      <c r="TBY1" s="28"/>
      <c r="TBZ1" s="28"/>
      <c r="TCA1" s="28"/>
      <c r="TCB1" s="28"/>
      <c r="TCC1" s="28"/>
      <c r="TCD1" s="28"/>
      <c r="TCE1" s="28"/>
      <c r="TCF1" s="28"/>
      <c r="TCG1" s="28"/>
      <c r="TCH1" s="28"/>
      <c r="TCI1" s="28"/>
      <c r="TCJ1" s="28"/>
      <c r="TCK1" s="28"/>
      <c r="TCL1" s="28"/>
      <c r="TCM1" s="28"/>
      <c r="TCN1" s="28"/>
      <c r="TCO1" s="28"/>
      <c r="TCP1" s="28"/>
      <c r="TCQ1" s="28"/>
      <c r="TCR1" s="28"/>
      <c r="TCS1" s="28"/>
      <c r="TCT1" s="28"/>
      <c r="TCU1" s="28"/>
      <c r="TCV1" s="28"/>
      <c r="TCW1" s="28"/>
      <c r="TCX1" s="28"/>
      <c r="TCY1" s="28"/>
      <c r="TCZ1" s="28"/>
      <c r="TDA1" s="28"/>
      <c r="TDB1" s="28"/>
      <c r="TDC1" s="28"/>
      <c r="TDD1" s="28"/>
      <c r="TDE1" s="28"/>
      <c r="TDF1" s="28"/>
      <c r="TDG1" s="28"/>
      <c r="TDH1" s="28"/>
      <c r="TDI1" s="28"/>
      <c r="TDJ1" s="28"/>
      <c r="TDK1" s="28"/>
      <c r="TDL1" s="28"/>
      <c r="TDM1" s="28"/>
      <c r="TDN1" s="28"/>
      <c r="TDO1" s="28"/>
      <c r="TDP1" s="28"/>
      <c r="TDQ1" s="28"/>
      <c r="TDR1" s="28"/>
      <c r="TDS1" s="28"/>
      <c r="TDT1" s="28"/>
      <c r="TDU1" s="28"/>
      <c r="TDV1" s="28"/>
      <c r="TDW1" s="28"/>
      <c r="TDX1" s="28"/>
      <c r="TDY1" s="28"/>
      <c r="TDZ1" s="28"/>
      <c r="TEA1" s="28"/>
      <c r="TEB1" s="28"/>
      <c r="TEC1" s="28"/>
      <c r="TED1" s="28"/>
      <c r="TEE1" s="28"/>
      <c r="TEF1" s="28"/>
      <c r="TEG1" s="28"/>
      <c r="TEH1" s="28"/>
      <c r="TEI1" s="28"/>
      <c r="TEJ1" s="28"/>
      <c r="TEK1" s="28"/>
      <c r="TEL1" s="28"/>
      <c r="TEM1" s="28"/>
      <c r="TEN1" s="28"/>
      <c r="TEO1" s="28"/>
      <c r="TEP1" s="28"/>
      <c r="TEQ1" s="28"/>
      <c r="TER1" s="28"/>
      <c r="TES1" s="28"/>
      <c r="TET1" s="28"/>
      <c r="TEU1" s="28"/>
      <c r="TEV1" s="28"/>
      <c r="TEW1" s="28"/>
      <c r="TEX1" s="28"/>
      <c r="TEY1" s="28"/>
      <c r="TEZ1" s="28"/>
      <c r="TFA1" s="28"/>
      <c r="TFB1" s="28"/>
      <c r="TFC1" s="28"/>
      <c r="TFD1" s="28"/>
      <c r="TFE1" s="28"/>
      <c r="TFF1" s="28"/>
      <c r="TFG1" s="28"/>
      <c r="TFH1" s="28"/>
      <c r="TFI1" s="28"/>
      <c r="TFJ1" s="28"/>
      <c r="TFK1" s="28"/>
      <c r="TFL1" s="28"/>
      <c r="TFM1" s="28"/>
      <c r="TFN1" s="28"/>
      <c r="TFO1" s="28"/>
      <c r="TFP1" s="28"/>
      <c r="TFQ1" s="28"/>
      <c r="TFR1" s="28"/>
      <c r="TFS1" s="28"/>
      <c r="TFT1" s="28"/>
      <c r="TFU1" s="28"/>
      <c r="TFV1" s="28"/>
      <c r="TFW1" s="28"/>
      <c r="TFX1" s="28"/>
      <c r="TFY1" s="28"/>
      <c r="TFZ1" s="28"/>
      <c r="TGA1" s="28"/>
      <c r="TGB1" s="28"/>
      <c r="TGC1" s="28"/>
      <c r="TGD1" s="28"/>
      <c r="TGE1" s="28"/>
      <c r="TGF1" s="28"/>
      <c r="TGG1" s="28"/>
      <c r="TGH1" s="28"/>
      <c r="TGI1" s="28"/>
      <c r="TGJ1" s="28"/>
      <c r="TGK1" s="28"/>
      <c r="TGL1" s="28"/>
      <c r="TGM1" s="28"/>
      <c r="TGN1" s="28"/>
      <c r="TGO1" s="28"/>
      <c r="TGP1" s="28"/>
      <c r="TGQ1" s="28"/>
      <c r="TGR1" s="28"/>
      <c r="TGS1" s="28"/>
      <c r="TGT1" s="28"/>
      <c r="TGU1" s="28"/>
      <c r="TGV1" s="28"/>
      <c r="TGW1" s="28"/>
      <c r="TGX1" s="28"/>
      <c r="TGY1" s="28"/>
      <c r="TGZ1" s="28"/>
      <c r="THA1" s="28"/>
      <c r="THB1" s="28"/>
      <c r="THC1" s="28"/>
      <c r="THD1" s="28"/>
      <c r="THE1" s="28"/>
      <c r="THF1" s="28"/>
      <c r="THG1" s="28"/>
      <c r="THH1" s="28"/>
      <c r="THI1" s="28"/>
      <c r="THJ1" s="28"/>
      <c r="THK1" s="28"/>
      <c r="THL1" s="28"/>
      <c r="THM1" s="28"/>
      <c r="THN1" s="28"/>
      <c r="THO1" s="28"/>
      <c r="THP1" s="28"/>
      <c r="THQ1" s="28"/>
      <c r="THR1" s="28"/>
      <c r="THS1" s="28"/>
      <c r="THT1" s="28"/>
      <c r="THU1" s="28"/>
      <c r="THV1" s="28"/>
      <c r="THW1" s="28"/>
      <c r="THX1" s="28"/>
      <c r="THY1" s="28"/>
      <c r="THZ1" s="28"/>
      <c r="TIA1" s="28"/>
      <c r="TIB1" s="28"/>
      <c r="TIC1" s="28"/>
      <c r="TID1" s="28"/>
      <c r="TIE1" s="28"/>
      <c r="TIF1" s="28"/>
      <c r="TIG1" s="28"/>
      <c r="TIH1" s="28"/>
      <c r="TII1" s="28"/>
      <c r="TIJ1" s="28"/>
      <c r="TIK1" s="28"/>
      <c r="TIL1" s="28"/>
      <c r="TIM1" s="28"/>
      <c r="TIN1" s="28"/>
      <c r="TIO1" s="28"/>
      <c r="TIP1" s="28"/>
      <c r="TIQ1" s="28"/>
      <c r="TIR1" s="28"/>
      <c r="TIS1" s="28"/>
      <c r="TIT1" s="28"/>
      <c r="TIU1" s="28"/>
      <c r="TIV1" s="28"/>
      <c r="TIW1" s="28"/>
      <c r="TIX1" s="28"/>
      <c r="TIY1" s="28"/>
      <c r="TIZ1" s="28"/>
      <c r="TJA1" s="28"/>
      <c r="TJB1" s="28"/>
      <c r="TJC1" s="28"/>
      <c r="TJD1" s="28"/>
      <c r="TJE1" s="28"/>
      <c r="TJF1" s="28"/>
      <c r="TJG1" s="28"/>
      <c r="TJH1" s="28"/>
      <c r="TJI1" s="28"/>
      <c r="TJJ1" s="28"/>
      <c r="TJK1" s="28"/>
      <c r="TJL1" s="28"/>
      <c r="TJM1" s="28"/>
      <c r="TJN1" s="28"/>
      <c r="TJO1" s="28"/>
      <c r="TJP1" s="28"/>
      <c r="TJQ1" s="28"/>
      <c r="TJR1" s="28"/>
      <c r="TJS1" s="28"/>
      <c r="TJT1" s="28"/>
      <c r="TJU1" s="28"/>
      <c r="TJV1" s="28"/>
      <c r="TJW1" s="28"/>
      <c r="TJX1" s="28"/>
      <c r="TJY1" s="28"/>
      <c r="TJZ1" s="28"/>
      <c r="TKA1" s="28"/>
      <c r="TKB1" s="28"/>
      <c r="TKC1" s="28"/>
      <c r="TKD1" s="28"/>
      <c r="TKE1" s="28"/>
      <c r="TKF1" s="28"/>
      <c r="TKG1" s="28"/>
      <c r="TKH1" s="28"/>
      <c r="TKI1" s="28"/>
      <c r="TKJ1" s="28"/>
      <c r="TKK1" s="28"/>
      <c r="TKL1" s="28"/>
      <c r="TKM1" s="28"/>
      <c r="TKN1" s="28"/>
      <c r="TKO1" s="28"/>
      <c r="TKP1" s="28"/>
      <c r="TKQ1" s="28"/>
      <c r="TKR1" s="28"/>
      <c r="TKS1" s="28"/>
      <c r="TKT1" s="28"/>
      <c r="TKU1" s="28"/>
      <c r="TKV1" s="28"/>
      <c r="TKW1" s="28"/>
      <c r="TKX1" s="28"/>
      <c r="TKY1" s="28"/>
      <c r="TKZ1" s="28"/>
      <c r="TLA1" s="28"/>
      <c r="TLB1" s="28"/>
      <c r="TLC1" s="28"/>
      <c r="TLD1" s="28"/>
      <c r="TLE1" s="28"/>
      <c r="TLF1" s="28"/>
      <c r="TLG1" s="28"/>
      <c r="TLH1" s="28"/>
      <c r="TLI1" s="28"/>
      <c r="TLJ1" s="28"/>
      <c r="TLK1" s="28"/>
      <c r="TLL1" s="28"/>
      <c r="TLM1" s="28"/>
      <c r="TLN1" s="28"/>
      <c r="TLO1" s="28"/>
      <c r="TLP1" s="28"/>
      <c r="TLQ1" s="28"/>
      <c r="TLR1" s="28"/>
      <c r="TLS1" s="28"/>
      <c r="TLT1" s="28"/>
      <c r="TLU1" s="28"/>
      <c r="TLV1" s="28"/>
      <c r="TLW1" s="28"/>
      <c r="TLX1" s="28"/>
      <c r="TLY1" s="28"/>
      <c r="TLZ1" s="28"/>
      <c r="TMA1" s="28"/>
      <c r="TMB1" s="28"/>
      <c r="TMC1" s="28"/>
      <c r="TMD1" s="28"/>
      <c r="TME1" s="28"/>
      <c r="TMF1" s="28"/>
      <c r="TMG1" s="28"/>
      <c r="TMH1" s="28"/>
      <c r="TMI1" s="28"/>
      <c r="TMJ1" s="28"/>
      <c r="TMK1" s="28"/>
      <c r="TML1" s="28"/>
      <c r="TMM1" s="28"/>
      <c r="TMN1" s="28"/>
      <c r="TMO1" s="28"/>
      <c r="TMP1" s="28"/>
      <c r="TMQ1" s="28"/>
      <c r="TMR1" s="28"/>
      <c r="TMS1" s="28"/>
      <c r="TMT1" s="28"/>
      <c r="TMU1" s="28"/>
      <c r="TMV1" s="28"/>
      <c r="TMW1" s="28"/>
      <c r="TMX1" s="28"/>
      <c r="TMY1" s="28"/>
      <c r="TMZ1" s="28"/>
      <c r="TNA1" s="28"/>
      <c r="TNB1" s="28"/>
      <c r="TNC1" s="28"/>
      <c r="TND1" s="28"/>
      <c r="TNE1" s="28"/>
      <c r="TNF1" s="28"/>
      <c r="TNG1" s="28"/>
      <c r="TNH1" s="28"/>
      <c r="TNI1" s="28"/>
      <c r="TNJ1" s="28"/>
      <c r="TNK1" s="28"/>
      <c r="TNL1" s="28"/>
      <c r="TNM1" s="28"/>
      <c r="TNN1" s="28"/>
      <c r="TNO1" s="28"/>
      <c r="TNP1" s="28"/>
      <c r="TNQ1" s="28"/>
      <c r="TNR1" s="28"/>
      <c r="TNS1" s="28"/>
      <c r="TNT1" s="28"/>
      <c r="TNU1" s="28"/>
      <c r="TNV1" s="28"/>
      <c r="TNW1" s="28"/>
      <c r="TNX1" s="28"/>
      <c r="TNY1" s="28"/>
      <c r="TNZ1" s="28"/>
      <c r="TOA1" s="28"/>
      <c r="TOB1" s="28"/>
      <c r="TOC1" s="28"/>
      <c r="TOD1" s="28"/>
      <c r="TOE1" s="28"/>
      <c r="TOF1" s="28"/>
      <c r="TOG1" s="28"/>
      <c r="TOH1" s="28"/>
      <c r="TOI1" s="28"/>
      <c r="TOJ1" s="28"/>
      <c r="TOK1" s="28"/>
      <c r="TOL1" s="28"/>
      <c r="TOM1" s="28"/>
      <c r="TON1" s="28"/>
      <c r="TOO1" s="28"/>
      <c r="TOP1" s="28"/>
      <c r="TOQ1" s="28"/>
      <c r="TOR1" s="28"/>
      <c r="TOS1" s="28"/>
      <c r="TOT1" s="28"/>
      <c r="TOU1" s="28"/>
      <c r="TOV1" s="28"/>
      <c r="TOW1" s="28"/>
      <c r="TOX1" s="28"/>
      <c r="TOY1" s="28"/>
      <c r="TOZ1" s="28"/>
      <c r="TPA1" s="28"/>
      <c r="TPB1" s="28"/>
      <c r="TPC1" s="28"/>
      <c r="TPD1" s="28"/>
      <c r="TPE1" s="28"/>
      <c r="TPF1" s="28"/>
      <c r="TPG1" s="28"/>
      <c r="TPH1" s="28"/>
      <c r="TPI1" s="28"/>
      <c r="TPJ1" s="28"/>
      <c r="TPK1" s="28"/>
      <c r="TPL1" s="28"/>
      <c r="TPM1" s="28"/>
      <c r="TPN1" s="28"/>
      <c r="TPO1" s="28"/>
      <c r="TPP1" s="28"/>
      <c r="TPQ1" s="28"/>
      <c r="TPR1" s="28"/>
      <c r="TPS1" s="28"/>
      <c r="TPT1" s="28"/>
      <c r="TPU1" s="28"/>
      <c r="TPV1" s="28"/>
      <c r="TPW1" s="28"/>
      <c r="TPX1" s="28"/>
      <c r="TPY1" s="28"/>
      <c r="TPZ1" s="28"/>
      <c r="TQA1" s="28"/>
      <c r="TQB1" s="28"/>
      <c r="TQC1" s="28"/>
      <c r="TQD1" s="28"/>
      <c r="TQE1" s="28"/>
      <c r="TQF1" s="28"/>
      <c r="TQG1" s="28"/>
      <c r="TQH1" s="28"/>
      <c r="TQI1" s="28"/>
      <c r="TQJ1" s="28"/>
      <c r="TQK1" s="28"/>
      <c r="TQL1" s="28"/>
      <c r="TQM1" s="28"/>
      <c r="TQN1" s="28"/>
      <c r="TQO1" s="28"/>
      <c r="TQP1" s="28"/>
      <c r="TQQ1" s="28"/>
      <c r="TQR1" s="28"/>
      <c r="TQS1" s="28"/>
      <c r="TQT1" s="28"/>
      <c r="TQU1" s="28"/>
      <c r="TQV1" s="28"/>
      <c r="TQW1" s="28"/>
      <c r="TQX1" s="28"/>
      <c r="TQY1" s="28"/>
      <c r="TQZ1" s="28"/>
      <c r="TRA1" s="28"/>
      <c r="TRB1" s="28"/>
      <c r="TRC1" s="28"/>
      <c r="TRD1" s="28"/>
      <c r="TRE1" s="28"/>
      <c r="TRF1" s="28"/>
      <c r="TRG1" s="28"/>
      <c r="TRH1" s="28"/>
      <c r="TRI1" s="28"/>
      <c r="TRJ1" s="28"/>
      <c r="TRK1" s="28"/>
      <c r="TRL1" s="28"/>
      <c r="TRM1" s="28"/>
      <c r="TRN1" s="28"/>
      <c r="TRO1" s="28"/>
      <c r="TRP1" s="28"/>
      <c r="TRQ1" s="28"/>
      <c r="TRR1" s="28"/>
      <c r="TRS1" s="28"/>
      <c r="TRT1" s="28"/>
      <c r="TRU1" s="28"/>
      <c r="TRV1" s="28"/>
      <c r="TRW1" s="28"/>
      <c r="TRX1" s="28"/>
      <c r="TRY1" s="28"/>
      <c r="TRZ1" s="28"/>
      <c r="TSA1" s="28"/>
      <c r="TSB1" s="28"/>
      <c r="TSC1" s="28"/>
      <c r="TSD1" s="28"/>
      <c r="TSE1" s="28"/>
      <c r="TSF1" s="28"/>
      <c r="TSG1" s="28"/>
      <c r="TSH1" s="28"/>
      <c r="TSI1" s="28"/>
      <c r="TSJ1" s="28"/>
      <c r="TSK1" s="28"/>
      <c r="TSL1" s="28"/>
      <c r="TSM1" s="28"/>
      <c r="TSN1" s="28"/>
      <c r="TSO1" s="28"/>
      <c r="TSP1" s="28"/>
      <c r="TSQ1" s="28"/>
      <c r="TSR1" s="28"/>
      <c r="TSS1" s="28"/>
      <c r="TST1" s="28"/>
      <c r="TSU1" s="28"/>
      <c r="TSV1" s="28"/>
      <c r="TSW1" s="28"/>
      <c r="TSX1" s="28"/>
      <c r="TSY1" s="28"/>
      <c r="TSZ1" s="28"/>
      <c r="TTA1" s="28"/>
      <c r="TTB1" s="28"/>
      <c r="TTC1" s="28"/>
      <c r="TTD1" s="28"/>
      <c r="TTE1" s="28"/>
      <c r="TTF1" s="28"/>
      <c r="TTG1" s="28"/>
      <c r="TTH1" s="28"/>
      <c r="TTI1" s="28"/>
      <c r="TTJ1" s="28"/>
      <c r="TTK1" s="28"/>
      <c r="TTL1" s="28"/>
      <c r="TTM1" s="28"/>
      <c r="TTN1" s="28"/>
      <c r="TTO1" s="28"/>
      <c r="TTP1" s="28"/>
      <c r="TTQ1" s="28"/>
      <c r="TTR1" s="28"/>
      <c r="TTS1" s="28"/>
      <c r="TTT1" s="28"/>
      <c r="TTU1" s="28"/>
      <c r="TTV1" s="28"/>
      <c r="TTW1" s="28"/>
      <c r="TTX1" s="28"/>
      <c r="TTY1" s="28"/>
      <c r="TTZ1" s="28"/>
      <c r="TUA1" s="28"/>
      <c r="TUB1" s="28"/>
      <c r="TUC1" s="28"/>
      <c r="TUD1" s="28"/>
      <c r="TUE1" s="28"/>
      <c r="TUF1" s="28"/>
      <c r="TUG1" s="28"/>
      <c r="TUH1" s="28"/>
      <c r="TUI1" s="28"/>
      <c r="TUJ1" s="28"/>
      <c r="TUK1" s="28"/>
      <c r="TUL1" s="28"/>
      <c r="TUM1" s="28"/>
      <c r="TUN1" s="28"/>
      <c r="TUO1" s="28"/>
      <c r="TUP1" s="28"/>
      <c r="TUQ1" s="28"/>
      <c r="TUR1" s="28"/>
      <c r="TUS1" s="28"/>
      <c r="TUT1" s="28"/>
      <c r="TUU1" s="28"/>
      <c r="TUV1" s="28"/>
      <c r="TUW1" s="28"/>
      <c r="TUX1" s="28"/>
      <c r="TUY1" s="28"/>
      <c r="TUZ1" s="28"/>
      <c r="TVA1" s="28"/>
      <c r="TVB1" s="28"/>
      <c r="TVC1" s="28"/>
      <c r="TVD1" s="28"/>
      <c r="TVE1" s="28"/>
      <c r="TVF1" s="28"/>
      <c r="TVG1" s="28"/>
      <c r="TVH1" s="28"/>
      <c r="TVI1" s="28"/>
      <c r="TVJ1" s="28"/>
      <c r="TVK1" s="28"/>
      <c r="TVL1" s="28"/>
      <c r="TVM1" s="28"/>
      <c r="TVN1" s="28"/>
      <c r="TVO1" s="28"/>
      <c r="TVP1" s="28"/>
      <c r="TVQ1" s="28"/>
      <c r="TVR1" s="28"/>
      <c r="TVS1" s="28"/>
      <c r="TVT1" s="28"/>
      <c r="TVU1" s="28"/>
      <c r="TVV1" s="28"/>
      <c r="TVW1" s="28"/>
      <c r="TVX1" s="28"/>
      <c r="TVY1" s="28"/>
      <c r="TVZ1" s="28"/>
      <c r="TWA1" s="28"/>
      <c r="TWB1" s="28"/>
      <c r="TWC1" s="28"/>
      <c r="TWD1" s="28"/>
      <c r="TWE1" s="28"/>
      <c r="TWF1" s="28"/>
      <c r="TWG1" s="28"/>
      <c r="TWH1" s="28"/>
      <c r="TWI1" s="28"/>
      <c r="TWJ1" s="28"/>
      <c r="TWK1" s="28"/>
      <c r="TWL1" s="28"/>
      <c r="TWM1" s="28"/>
      <c r="TWN1" s="28"/>
      <c r="TWO1" s="28"/>
      <c r="TWP1" s="28"/>
      <c r="TWQ1" s="28"/>
      <c r="TWR1" s="28"/>
      <c r="TWS1" s="28"/>
      <c r="TWT1" s="28"/>
      <c r="TWU1" s="28"/>
      <c r="TWV1" s="28"/>
      <c r="TWW1" s="28"/>
      <c r="TWX1" s="28"/>
      <c r="TWY1" s="28"/>
      <c r="TWZ1" s="28"/>
      <c r="TXA1" s="28"/>
      <c r="TXB1" s="28"/>
      <c r="TXC1" s="28"/>
      <c r="TXD1" s="28"/>
      <c r="TXE1" s="28"/>
      <c r="TXF1" s="28"/>
      <c r="TXG1" s="28"/>
      <c r="TXH1" s="28"/>
      <c r="TXI1" s="28"/>
      <c r="TXJ1" s="28"/>
      <c r="TXK1" s="28"/>
      <c r="TXL1" s="28"/>
      <c r="TXM1" s="28"/>
      <c r="TXN1" s="28"/>
      <c r="TXO1" s="28"/>
      <c r="TXP1" s="28"/>
      <c r="TXQ1" s="28"/>
      <c r="TXR1" s="28"/>
      <c r="TXS1" s="28"/>
      <c r="TXT1" s="28"/>
      <c r="TXU1" s="28"/>
      <c r="TXV1" s="28"/>
      <c r="TXW1" s="28"/>
      <c r="TXX1" s="28"/>
      <c r="TXY1" s="28"/>
      <c r="TXZ1" s="28"/>
      <c r="TYA1" s="28"/>
      <c r="TYB1" s="28"/>
      <c r="TYC1" s="28"/>
      <c r="TYD1" s="28"/>
      <c r="TYE1" s="28"/>
      <c r="TYF1" s="28"/>
      <c r="TYG1" s="28"/>
      <c r="TYH1" s="28"/>
      <c r="TYI1" s="28"/>
      <c r="TYJ1" s="28"/>
      <c r="TYK1" s="28"/>
      <c r="TYL1" s="28"/>
      <c r="TYM1" s="28"/>
      <c r="TYN1" s="28"/>
      <c r="TYO1" s="28"/>
      <c r="TYP1" s="28"/>
      <c r="TYQ1" s="28"/>
      <c r="TYR1" s="28"/>
      <c r="TYS1" s="28"/>
      <c r="TYT1" s="28"/>
      <c r="TYU1" s="28"/>
      <c r="TYV1" s="28"/>
      <c r="TYW1" s="28"/>
      <c r="TYX1" s="28"/>
      <c r="TYY1" s="28"/>
      <c r="TYZ1" s="28"/>
      <c r="TZA1" s="28"/>
      <c r="TZB1" s="28"/>
      <c r="TZC1" s="28"/>
      <c r="TZD1" s="28"/>
      <c r="TZE1" s="28"/>
      <c r="TZF1" s="28"/>
      <c r="TZG1" s="28"/>
      <c r="TZH1" s="28"/>
      <c r="TZI1" s="28"/>
      <c r="TZJ1" s="28"/>
      <c r="TZK1" s="28"/>
      <c r="TZL1" s="28"/>
      <c r="TZM1" s="28"/>
      <c r="TZN1" s="28"/>
      <c r="TZO1" s="28"/>
      <c r="TZP1" s="28"/>
      <c r="TZQ1" s="28"/>
      <c r="TZR1" s="28"/>
      <c r="TZS1" s="28"/>
      <c r="TZT1" s="28"/>
      <c r="TZU1" s="28"/>
      <c r="TZV1" s="28"/>
      <c r="TZW1" s="28"/>
      <c r="TZX1" s="28"/>
      <c r="TZY1" s="28"/>
      <c r="TZZ1" s="28"/>
      <c r="UAA1" s="28"/>
      <c r="UAB1" s="28"/>
      <c r="UAC1" s="28"/>
      <c r="UAD1" s="28"/>
      <c r="UAE1" s="28"/>
      <c r="UAF1" s="28"/>
      <c r="UAG1" s="28"/>
      <c r="UAH1" s="28"/>
      <c r="UAI1" s="28"/>
      <c r="UAJ1" s="28"/>
      <c r="UAK1" s="28"/>
      <c r="UAL1" s="28"/>
      <c r="UAM1" s="28"/>
      <c r="UAN1" s="28"/>
      <c r="UAO1" s="28"/>
      <c r="UAP1" s="28"/>
      <c r="UAQ1" s="28"/>
      <c r="UAR1" s="28"/>
      <c r="UAS1" s="28"/>
      <c r="UAT1" s="28"/>
      <c r="UAU1" s="28"/>
      <c r="UAV1" s="28"/>
      <c r="UAW1" s="28"/>
      <c r="UAX1" s="28"/>
      <c r="UAY1" s="28"/>
      <c r="UAZ1" s="28"/>
      <c r="UBA1" s="28"/>
      <c r="UBB1" s="28"/>
      <c r="UBC1" s="28"/>
      <c r="UBD1" s="28"/>
      <c r="UBE1" s="28"/>
      <c r="UBF1" s="28"/>
      <c r="UBG1" s="28"/>
      <c r="UBH1" s="28"/>
      <c r="UBI1" s="28"/>
      <c r="UBJ1" s="28"/>
      <c r="UBK1" s="28"/>
      <c r="UBL1" s="28"/>
      <c r="UBM1" s="28"/>
      <c r="UBN1" s="28"/>
      <c r="UBO1" s="28"/>
      <c r="UBP1" s="28"/>
      <c r="UBQ1" s="28"/>
      <c r="UBR1" s="28"/>
      <c r="UBS1" s="28"/>
      <c r="UBT1" s="28"/>
      <c r="UBU1" s="28"/>
      <c r="UBV1" s="28"/>
      <c r="UBW1" s="28"/>
      <c r="UBX1" s="28"/>
      <c r="UBY1" s="28"/>
      <c r="UBZ1" s="28"/>
      <c r="UCA1" s="28"/>
      <c r="UCB1" s="28"/>
      <c r="UCC1" s="28"/>
      <c r="UCD1" s="28"/>
      <c r="UCE1" s="28"/>
      <c r="UCF1" s="28"/>
      <c r="UCG1" s="28"/>
      <c r="UCH1" s="28"/>
      <c r="UCI1" s="28"/>
      <c r="UCJ1" s="28"/>
      <c r="UCK1" s="28"/>
      <c r="UCL1" s="28"/>
      <c r="UCM1" s="28"/>
      <c r="UCN1" s="28"/>
      <c r="UCO1" s="28"/>
      <c r="UCP1" s="28"/>
      <c r="UCQ1" s="28"/>
      <c r="UCR1" s="28"/>
      <c r="UCS1" s="28"/>
      <c r="UCT1" s="28"/>
      <c r="UCU1" s="28"/>
      <c r="UCV1" s="28"/>
      <c r="UCW1" s="28"/>
      <c r="UCX1" s="28"/>
      <c r="UCY1" s="28"/>
      <c r="UCZ1" s="28"/>
      <c r="UDA1" s="28"/>
      <c r="UDB1" s="28"/>
      <c r="UDC1" s="28"/>
      <c r="UDD1" s="28"/>
      <c r="UDE1" s="28"/>
      <c r="UDF1" s="28"/>
      <c r="UDG1" s="28"/>
      <c r="UDH1" s="28"/>
      <c r="UDI1" s="28"/>
      <c r="UDJ1" s="28"/>
      <c r="UDK1" s="28"/>
      <c r="UDL1" s="28"/>
      <c r="UDM1" s="28"/>
      <c r="UDN1" s="28"/>
      <c r="UDO1" s="28"/>
      <c r="UDP1" s="28"/>
      <c r="UDQ1" s="28"/>
      <c r="UDR1" s="28"/>
      <c r="UDS1" s="28"/>
      <c r="UDT1" s="28"/>
      <c r="UDU1" s="28"/>
      <c r="UDV1" s="28"/>
      <c r="UDW1" s="28"/>
      <c r="UDX1" s="28"/>
      <c r="UDY1" s="28"/>
      <c r="UDZ1" s="28"/>
      <c r="UEA1" s="28"/>
      <c r="UEB1" s="28"/>
      <c r="UEC1" s="28"/>
      <c r="UED1" s="28"/>
      <c r="UEE1" s="28"/>
      <c r="UEF1" s="28"/>
      <c r="UEG1" s="28"/>
      <c r="UEH1" s="28"/>
      <c r="UEI1" s="28"/>
      <c r="UEJ1" s="28"/>
      <c r="UEK1" s="28"/>
      <c r="UEL1" s="28"/>
      <c r="UEM1" s="28"/>
      <c r="UEN1" s="28"/>
      <c r="UEO1" s="28"/>
      <c r="UEP1" s="28"/>
      <c r="UEQ1" s="28"/>
      <c r="UER1" s="28"/>
      <c r="UES1" s="28"/>
      <c r="UET1" s="28"/>
      <c r="UEU1" s="28"/>
      <c r="UEV1" s="28"/>
      <c r="UEW1" s="28"/>
      <c r="UEX1" s="28"/>
      <c r="UEY1" s="28"/>
      <c r="UEZ1" s="28"/>
      <c r="UFA1" s="28"/>
      <c r="UFB1" s="28"/>
      <c r="UFC1" s="28"/>
      <c r="UFD1" s="28"/>
      <c r="UFE1" s="28"/>
      <c r="UFF1" s="28"/>
      <c r="UFG1" s="28"/>
      <c r="UFH1" s="28"/>
      <c r="UFI1" s="28"/>
      <c r="UFJ1" s="28"/>
      <c r="UFK1" s="28"/>
      <c r="UFL1" s="28"/>
      <c r="UFM1" s="28"/>
      <c r="UFN1" s="28"/>
      <c r="UFO1" s="28"/>
      <c r="UFP1" s="28"/>
      <c r="UFQ1" s="28"/>
      <c r="UFR1" s="28"/>
      <c r="UFS1" s="28"/>
      <c r="UFT1" s="28"/>
      <c r="UFU1" s="28"/>
      <c r="UFV1" s="28"/>
      <c r="UFW1" s="28"/>
      <c r="UFX1" s="28"/>
      <c r="UFY1" s="28"/>
      <c r="UFZ1" s="28"/>
      <c r="UGA1" s="28"/>
      <c r="UGB1" s="28"/>
      <c r="UGC1" s="28"/>
      <c r="UGD1" s="28"/>
      <c r="UGE1" s="28"/>
      <c r="UGF1" s="28"/>
      <c r="UGG1" s="28"/>
      <c r="UGH1" s="28"/>
      <c r="UGI1" s="28"/>
      <c r="UGJ1" s="28"/>
      <c r="UGK1" s="28"/>
      <c r="UGL1" s="28"/>
      <c r="UGM1" s="28"/>
      <c r="UGN1" s="28"/>
      <c r="UGO1" s="28"/>
      <c r="UGP1" s="28"/>
      <c r="UGQ1" s="28"/>
      <c r="UGR1" s="28"/>
      <c r="UGS1" s="28"/>
      <c r="UGT1" s="28"/>
      <c r="UGU1" s="28"/>
      <c r="UGV1" s="28"/>
      <c r="UGW1" s="28"/>
      <c r="UGX1" s="28"/>
      <c r="UGY1" s="28"/>
      <c r="UGZ1" s="28"/>
      <c r="UHA1" s="28"/>
      <c r="UHB1" s="28"/>
      <c r="UHC1" s="28"/>
      <c r="UHD1" s="28"/>
      <c r="UHE1" s="28"/>
      <c r="UHF1" s="28"/>
      <c r="UHG1" s="28"/>
      <c r="UHH1" s="28"/>
      <c r="UHI1" s="28"/>
      <c r="UHJ1" s="28"/>
      <c r="UHK1" s="28"/>
      <c r="UHL1" s="28"/>
      <c r="UHM1" s="28"/>
      <c r="UHN1" s="28"/>
      <c r="UHO1" s="28"/>
      <c r="UHP1" s="28"/>
      <c r="UHQ1" s="28"/>
      <c r="UHR1" s="28"/>
      <c r="UHS1" s="28"/>
      <c r="UHT1" s="28"/>
      <c r="UHU1" s="28"/>
      <c r="UHV1" s="28"/>
      <c r="UHW1" s="28"/>
      <c r="UHX1" s="28"/>
      <c r="UHY1" s="28"/>
      <c r="UHZ1" s="28"/>
      <c r="UIA1" s="28"/>
      <c r="UIB1" s="28"/>
      <c r="UIC1" s="28"/>
      <c r="UID1" s="28"/>
      <c r="UIE1" s="28"/>
      <c r="UIF1" s="28"/>
      <c r="UIG1" s="28"/>
      <c r="UIH1" s="28"/>
      <c r="UII1" s="28"/>
      <c r="UIJ1" s="28"/>
      <c r="UIK1" s="28"/>
      <c r="UIL1" s="28"/>
      <c r="UIM1" s="28"/>
      <c r="UIN1" s="28"/>
      <c r="UIO1" s="28"/>
      <c r="UIP1" s="28"/>
      <c r="UIQ1" s="28"/>
      <c r="UIR1" s="28"/>
      <c r="UIS1" s="28"/>
      <c r="UIT1" s="28"/>
      <c r="UIU1" s="28"/>
      <c r="UIV1" s="28"/>
      <c r="UIW1" s="28"/>
      <c r="UIX1" s="28"/>
      <c r="UIY1" s="28"/>
      <c r="UIZ1" s="28"/>
      <c r="UJA1" s="28"/>
      <c r="UJB1" s="28"/>
      <c r="UJC1" s="28"/>
      <c r="UJD1" s="28"/>
      <c r="UJE1" s="28"/>
      <c r="UJF1" s="28"/>
      <c r="UJG1" s="28"/>
      <c r="UJH1" s="28"/>
      <c r="UJI1" s="28"/>
      <c r="UJJ1" s="28"/>
      <c r="UJK1" s="28"/>
      <c r="UJL1" s="28"/>
      <c r="UJM1" s="28"/>
      <c r="UJN1" s="28"/>
      <c r="UJO1" s="28"/>
      <c r="UJP1" s="28"/>
      <c r="UJQ1" s="28"/>
      <c r="UJR1" s="28"/>
      <c r="UJS1" s="28"/>
      <c r="UJT1" s="28"/>
      <c r="UJU1" s="28"/>
      <c r="UJV1" s="28"/>
      <c r="UJW1" s="28"/>
      <c r="UJX1" s="28"/>
      <c r="UJY1" s="28"/>
      <c r="UJZ1" s="28"/>
      <c r="UKA1" s="28"/>
      <c r="UKB1" s="28"/>
      <c r="UKC1" s="28"/>
      <c r="UKD1" s="28"/>
      <c r="UKE1" s="28"/>
      <c r="UKF1" s="28"/>
      <c r="UKG1" s="28"/>
      <c r="UKH1" s="28"/>
      <c r="UKI1" s="28"/>
      <c r="UKJ1" s="28"/>
      <c r="UKK1" s="28"/>
      <c r="UKL1" s="28"/>
      <c r="UKM1" s="28"/>
      <c r="UKN1" s="28"/>
      <c r="UKO1" s="28"/>
      <c r="UKP1" s="28"/>
      <c r="UKQ1" s="28"/>
      <c r="UKR1" s="28"/>
      <c r="UKS1" s="28"/>
      <c r="UKT1" s="28"/>
      <c r="UKU1" s="28"/>
      <c r="UKV1" s="28"/>
      <c r="UKW1" s="28"/>
      <c r="UKX1" s="28"/>
      <c r="UKY1" s="28"/>
      <c r="UKZ1" s="28"/>
      <c r="ULA1" s="28"/>
      <c r="ULB1" s="28"/>
      <c r="ULC1" s="28"/>
      <c r="ULD1" s="28"/>
      <c r="ULE1" s="28"/>
      <c r="ULF1" s="28"/>
      <c r="ULG1" s="28"/>
      <c r="ULH1" s="28"/>
      <c r="ULI1" s="28"/>
      <c r="ULJ1" s="28"/>
      <c r="ULK1" s="28"/>
      <c r="ULL1" s="28"/>
      <c r="ULM1" s="28"/>
      <c r="ULN1" s="28"/>
      <c r="ULO1" s="28"/>
      <c r="ULP1" s="28"/>
      <c r="ULQ1" s="28"/>
      <c r="ULR1" s="28"/>
      <c r="ULS1" s="28"/>
      <c r="ULT1" s="28"/>
      <c r="ULU1" s="28"/>
      <c r="ULV1" s="28"/>
      <c r="ULW1" s="28"/>
      <c r="ULX1" s="28"/>
      <c r="ULY1" s="28"/>
      <c r="ULZ1" s="28"/>
      <c r="UMA1" s="28"/>
      <c r="UMB1" s="28"/>
      <c r="UMC1" s="28"/>
      <c r="UMD1" s="28"/>
      <c r="UME1" s="28"/>
      <c r="UMF1" s="28"/>
      <c r="UMG1" s="28"/>
      <c r="UMH1" s="28"/>
      <c r="UMI1" s="28"/>
      <c r="UMJ1" s="28"/>
      <c r="UMK1" s="28"/>
      <c r="UML1" s="28"/>
      <c r="UMM1" s="28"/>
      <c r="UMN1" s="28"/>
      <c r="UMO1" s="28"/>
      <c r="UMP1" s="28"/>
      <c r="UMQ1" s="28"/>
      <c r="UMR1" s="28"/>
      <c r="UMS1" s="28"/>
      <c r="UMT1" s="28"/>
      <c r="UMU1" s="28"/>
      <c r="UMV1" s="28"/>
      <c r="UMW1" s="28"/>
      <c r="UMX1" s="28"/>
      <c r="UMY1" s="28"/>
      <c r="UMZ1" s="28"/>
      <c r="UNA1" s="28"/>
      <c r="UNB1" s="28"/>
      <c r="UNC1" s="28"/>
      <c r="UND1" s="28"/>
      <c r="UNE1" s="28"/>
      <c r="UNF1" s="28"/>
      <c r="UNG1" s="28"/>
      <c r="UNH1" s="28"/>
      <c r="UNI1" s="28"/>
      <c r="UNJ1" s="28"/>
      <c r="UNK1" s="28"/>
      <c r="UNL1" s="28"/>
      <c r="UNM1" s="28"/>
      <c r="UNN1" s="28"/>
      <c r="UNO1" s="28"/>
      <c r="UNP1" s="28"/>
      <c r="UNQ1" s="28"/>
      <c r="UNR1" s="28"/>
      <c r="UNS1" s="28"/>
      <c r="UNT1" s="28"/>
      <c r="UNU1" s="28"/>
      <c r="UNV1" s="28"/>
      <c r="UNW1" s="28"/>
      <c r="UNX1" s="28"/>
      <c r="UNY1" s="28"/>
      <c r="UNZ1" s="28"/>
      <c r="UOA1" s="28"/>
      <c r="UOB1" s="28"/>
      <c r="UOC1" s="28"/>
      <c r="UOD1" s="28"/>
      <c r="UOE1" s="28"/>
      <c r="UOF1" s="28"/>
      <c r="UOG1" s="28"/>
      <c r="UOH1" s="28"/>
      <c r="UOI1" s="28"/>
      <c r="UOJ1" s="28"/>
      <c r="UOK1" s="28"/>
      <c r="UOL1" s="28"/>
      <c r="UOM1" s="28"/>
      <c r="UON1" s="28"/>
      <c r="UOO1" s="28"/>
      <c r="UOP1" s="28"/>
      <c r="UOQ1" s="28"/>
      <c r="UOR1" s="28"/>
      <c r="UOS1" s="28"/>
      <c r="UOT1" s="28"/>
      <c r="UOU1" s="28"/>
      <c r="UOV1" s="28"/>
      <c r="UOW1" s="28"/>
      <c r="UOX1" s="28"/>
      <c r="UOY1" s="28"/>
      <c r="UOZ1" s="28"/>
      <c r="UPA1" s="28"/>
      <c r="UPB1" s="28"/>
      <c r="UPC1" s="28"/>
      <c r="UPD1" s="28"/>
      <c r="UPE1" s="28"/>
      <c r="UPF1" s="28"/>
      <c r="UPG1" s="28"/>
      <c r="UPH1" s="28"/>
      <c r="UPI1" s="28"/>
      <c r="UPJ1" s="28"/>
      <c r="UPK1" s="28"/>
      <c r="UPL1" s="28"/>
      <c r="UPM1" s="28"/>
      <c r="UPN1" s="28"/>
      <c r="UPO1" s="28"/>
      <c r="UPP1" s="28"/>
      <c r="UPQ1" s="28"/>
      <c r="UPR1" s="28"/>
      <c r="UPS1" s="28"/>
      <c r="UPT1" s="28"/>
      <c r="UPU1" s="28"/>
      <c r="UPV1" s="28"/>
      <c r="UPW1" s="28"/>
      <c r="UPX1" s="28"/>
      <c r="UPY1" s="28"/>
      <c r="UPZ1" s="28"/>
      <c r="UQA1" s="28"/>
      <c r="UQB1" s="28"/>
      <c r="UQC1" s="28"/>
      <c r="UQD1" s="28"/>
      <c r="UQE1" s="28"/>
      <c r="UQF1" s="28"/>
      <c r="UQG1" s="28"/>
      <c r="UQH1" s="28"/>
      <c r="UQI1" s="28"/>
      <c r="UQJ1" s="28"/>
      <c r="UQK1" s="28"/>
      <c r="UQL1" s="28"/>
      <c r="UQM1" s="28"/>
      <c r="UQN1" s="28"/>
      <c r="UQO1" s="28"/>
      <c r="UQP1" s="28"/>
      <c r="UQQ1" s="28"/>
      <c r="UQR1" s="28"/>
      <c r="UQS1" s="28"/>
      <c r="UQT1" s="28"/>
      <c r="UQU1" s="28"/>
      <c r="UQV1" s="28"/>
      <c r="UQW1" s="28"/>
      <c r="UQX1" s="28"/>
      <c r="UQY1" s="28"/>
      <c r="UQZ1" s="28"/>
      <c r="URA1" s="28"/>
      <c r="URB1" s="28"/>
      <c r="URC1" s="28"/>
      <c r="URD1" s="28"/>
      <c r="URE1" s="28"/>
      <c r="URF1" s="28"/>
      <c r="URG1" s="28"/>
      <c r="URH1" s="28"/>
      <c r="URI1" s="28"/>
      <c r="URJ1" s="28"/>
      <c r="URK1" s="28"/>
      <c r="URL1" s="28"/>
      <c r="URM1" s="28"/>
      <c r="URN1" s="28"/>
      <c r="URO1" s="28"/>
      <c r="URP1" s="28"/>
      <c r="URQ1" s="28"/>
      <c r="URR1" s="28"/>
      <c r="URS1" s="28"/>
      <c r="URT1" s="28"/>
      <c r="URU1" s="28"/>
      <c r="URV1" s="28"/>
      <c r="URW1" s="28"/>
      <c r="URX1" s="28"/>
      <c r="URY1" s="28"/>
      <c r="URZ1" s="28"/>
      <c r="USA1" s="28"/>
      <c r="USB1" s="28"/>
      <c r="USC1" s="28"/>
      <c r="USD1" s="28"/>
      <c r="USE1" s="28"/>
      <c r="USF1" s="28"/>
      <c r="USG1" s="28"/>
      <c r="USH1" s="28"/>
      <c r="USI1" s="28"/>
      <c r="USJ1" s="28"/>
      <c r="USK1" s="28"/>
      <c r="USL1" s="28"/>
      <c r="USM1" s="28"/>
      <c r="USN1" s="28"/>
      <c r="USO1" s="28"/>
      <c r="USP1" s="28"/>
      <c r="USQ1" s="28"/>
      <c r="USR1" s="28"/>
      <c r="USS1" s="28"/>
      <c r="UST1" s="28"/>
      <c r="USU1" s="28"/>
      <c r="USV1" s="28"/>
      <c r="USW1" s="28"/>
      <c r="USX1" s="28"/>
      <c r="USY1" s="28"/>
      <c r="USZ1" s="28"/>
      <c r="UTA1" s="28"/>
      <c r="UTB1" s="28"/>
      <c r="UTC1" s="28"/>
      <c r="UTD1" s="28"/>
      <c r="UTE1" s="28"/>
      <c r="UTF1" s="28"/>
      <c r="UTG1" s="28"/>
      <c r="UTH1" s="28"/>
      <c r="UTI1" s="28"/>
      <c r="UTJ1" s="28"/>
      <c r="UTK1" s="28"/>
      <c r="UTL1" s="28"/>
      <c r="UTM1" s="28"/>
      <c r="UTN1" s="28"/>
      <c r="UTO1" s="28"/>
      <c r="UTP1" s="28"/>
      <c r="UTQ1" s="28"/>
      <c r="UTR1" s="28"/>
      <c r="UTS1" s="28"/>
      <c r="UTT1" s="28"/>
      <c r="UTU1" s="28"/>
      <c r="UTV1" s="28"/>
      <c r="UTW1" s="28"/>
      <c r="UTX1" s="28"/>
      <c r="UTY1" s="28"/>
      <c r="UTZ1" s="28"/>
      <c r="UUA1" s="28"/>
      <c r="UUB1" s="28"/>
      <c r="UUC1" s="28"/>
      <c r="UUD1" s="28"/>
      <c r="UUE1" s="28"/>
      <c r="UUF1" s="28"/>
      <c r="UUG1" s="28"/>
      <c r="UUH1" s="28"/>
      <c r="UUI1" s="28"/>
      <c r="UUJ1" s="28"/>
      <c r="UUK1" s="28"/>
      <c r="UUL1" s="28"/>
      <c r="UUM1" s="28"/>
      <c r="UUN1" s="28"/>
      <c r="UUO1" s="28"/>
      <c r="UUP1" s="28"/>
      <c r="UUQ1" s="28"/>
      <c r="UUR1" s="28"/>
      <c r="UUS1" s="28"/>
      <c r="UUT1" s="28"/>
      <c r="UUU1" s="28"/>
      <c r="UUV1" s="28"/>
      <c r="UUW1" s="28"/>
      <c r="UUX1" s="28"/>
      <c r="UUY1" s="28"/>
      <c r="UUZ1" s="28"/>
      <c r="UVA1" s="28"/>
      <c r="UVB1" s="28"/>
      <c r="UVC1" s="28"/>
      <c r="UVD1" s="28"/>
      <c r="UVE1" s="28"/>
      <c r="UVF1" s="28"/>
      <c r="UVG1" s="28"/>
      <c r="UVH1" s="28"/>
      <c r="UVI1" s="28"/>
      <c r="UVJ1" s="28"/>
      <c r="UVK1" s="28"/>
      <c r="UVL1" s="28"/>
      <c r="UVM1" s="28"/>
      <c r="UVN1" s="28"/>
      <c r="UVO1" s="28"/>
      <c r="UVP1" s="28"/>
      <c r="UVQ1" s="28"/>
      <c r="UVR1" s="28"/>
      <c r="UVS1" s="28"/>
      <c r="UVT1" s="28"/>
      <c r="UVU1" s="28"/>
      <c r="UVV1" s="28"/>
      <c r="UVW1" s="28"/>
      <c r="UVX1" s="28"/>
      <c r="UVY1" s="28"/>
      <c r="UVZ1" s="28"/>
      <c r="UWA1" s="28"/>
      <c r="UWB1" s="28"/>
      <c r="UWC1" s="28"/>
      <c r="UWD1" s="28"/>
      <c r="UWE1" s="28"/>
      <c r="UWF1" s="28"/>
      <c r="UWG1" s="28"/>
      <c r="UWH1" s="28"/>
      <c r="UWI1" s="28"/>
      <c r="UWJ1" s="28"/>
      <c r="UWK1" s="28"/>
      <c r="UWL1" s="28"/>
      <c r="UWM1" s="28"/>
      <c r="UWN1" s="28"/>
      <c r="UWO1" s="28"/>
      <c r="UWP1" s="28"/>
      <c r="UWQ1" s="28"/>
      <c r="UWR1" s="28"/>
      <c r="UWS1" s="28"/>
      <c r="UWT1" s="28"/>
      <c r="UWU1" s="28"/>
      <c r="UWV1" s="28"/>
      <c r="UWW1" s="28"/>
      <c r="UWX1" s="28"/>
      <c r="UWY1" s="28"/>
      <c r="UWZ1" s="28"/>
      <c r="UXA1" s="28"/>
      <c r="UXB1" s="28"/>
      <c r="UXC1" s="28"/>
      <c r="UXD1" s="28"/>
      <c r="UXE1" s="28"/>
      <c r="UXF1" s="28"/>
      <c r="UXG1" s="28"/>
      <c r="UXH1" s="28"/>
      <c r="UXI1" s="28"/>
      <c r="UXJ1" s="28"/>
      <c r="UXK1" s="28"/>
      <c r="UXL1" s="28"/>
      <c r="UXM1" s="28"/>
      <c r="UXN1" s="28"/>
      <c r="UXO1" s="28"/>
      <c r="UXP1" s="28"/>
      <c r="UXQ1" s="28"/>
      <c r="UXR1" s="28"/>
      <c r="UXS1" s="28"/>
      <c r="UXT1" s="28"/>
      <c r="UXU1" s="28"/>
      <c r="UXV1" s="28"/>
      <c r="UXW1" s="28"/>
      <c r="UXX1" s="28"/>
      <c r="UXY1" s="28"/>
      <c r="UXZ1" s="28"/>
      <c r="UYA1" s="28"/>
      <c r="UYB1" s="28"/>
      <c r="UYC1" s="28"/>
      <c r="UYD1" s="28"/>
      <c r="UYE1" s="28"/>
      <c r="UYF1" s="28"/>
      <c r="UYG1" s="28"/>
      <c r="UYH1" s="28"/>
      <c r="UYI1" s="28"/>
      <c r="UYJ1" s="28"/>
      <c r="UYK1" s="28"/>
      <c r="UYL1" s="28"/>
      <c r="UYM1" s="28"/>
      <c r="UYN1" s="28"/>
      <c r="UYO1" s="28"/>
      <c r="UYP1" s="28"/>
      <c r="UYQ1" s="28"/>
      <c r="UYR1" s="28"/>
      <c r="UYS1" s="28"/>
      <c r="UYT1" s="28"/>
      <c r="UYU1" s="28"/>
      <c r="UYV1" s="28"/>
      <c r="UYW1" s="28"/>
      <c r="UYX1" s="28"/>
      <c r="UYY1" s="28"/>
      <c r="UYZ1" s="28"/>
      <c r="UZA1" s="28"/>
      <c r="UZB1" s="28"/>
      <c r="UZC1" s="28"/>
      <c r="UZD1" s="28"/>
      <c r="UZE1" s="28"/>
      <c r="UZF1" s="28"/>
      <c r="UZG1" s="28"/>
      <c r="UZH1" s="28"/>
      <c r="UZI1" s="28"/>
      <c r="UZJ1" s="28"/>
      <c r="UZK1" s="28"/>
      <c r="UZL1" s="28"/>
      <c r="UZM1" s="28"/>
      <c r="UZN1" s="28"/>
      <c r="UZO1" s="28"/>
      <c r="UZP1" s="28"/>
      <c r="UZQ1" s="28"/>
      <c r="UZR1" s="28"/>
      <c r="UZS1" s="28"/>
      <c r="UZT1" s="28"/>
      <c r="UZU1" s="28"/>
      <c r="UZV1" s="28"/>
      <c r="UZW1" s="28"/>
      <c r="UZX1" s="28"/>
      <c r="UZY1" s="28"/>
      <c r="UZZ1" s="28"/>
      <c r="VAA1" s="28"/>
      <c r="VAB1" s="28"/>
      <c r="VAC1" s="28"/>
      <c r="VAD1" s="28"/>
      <c r="VAE1" s="28"/>
      <c r="VAF1" s="28"/>
      <c r="VAG1" s="28"/>
      <c r="VAH1" s="28"/>
      <c r="VAI1" s="28"/>
      <c r="VAJ1" s="28"/>
      <c r="VAK1" s="28"/>
      <c r="VAL1" s="28"/>
      <c r="VAM1" s="28"/>
      <c r="VAN1" s="28"/>
      <c r="VAO1" s="28"/>
      <c r="VAP1" s="28"/>
      <c r="VAQ1" s="28"/>
      <c r="VAR1" s="28"/>
      <c r="VAS1" s="28"/>
      <c r="VAT1" s="28"/>
      <c r="VAU1" s="28"/>
      <c r="VAV1" s="28"/>
      <c r="VAW1" s="28"/>
      <c r="VAX1" s="28"/>
      <c r="VAY1" s="28"/>
      <c r="VAZ1" s="28"/>
      <c r="VBA1" s="28"/>
      <c r="VBB1" s="28"/>
      <c r="VBC1" s="28"/>
      <c r="VBD1" s="28"/>
      <c r="VBE1" s="28"/>
      <c r="VBF1" s="28"/>
      <c r="VBG1" s="28"/>
      <c r="VBH1" s="28"/>
      <c r="VBI1" s="28"/>
      <c r="VBJ1" s="28"/>
      <c r="VBK1" s="28"/>
      <c r="VBL1" s="28"/>
      <c r="VBM1" s="28"/>
      <c r="VBN1" s="28"/>
      <c r="VBO1" s="28"/>
      <c r="VBP1" s="28"/>
      <c r="VBQ1" s="28"/>
      <c r="VBR1" s="28"/>
      <c r="VBS1" s="28"/>
      <c r="VBT1" s="28"/>
      <c r="VBU1" s="28"/>
      <c r="VBV1" s="28"/>
      <c r="VBW1" s="28"/>
      <c r="VBX1" s="28"/>
      <c r="VBY1" s="28"/>
      <c r="VBZ1" s="28"/>
      <c r="VCA1" s="28"/>
      <c r="VCB1" s="28"/>
      <c r="VCC1" s="28"/>
      <c r="VCD1" s="28"/>
      <c r="VCE1" s="28"/>
      <c r="VCF1" s="28"/>
      <c r="VCG1" s="28"/>
      <c r="VCH1" s="28"/>
      <c r="VCI1" s="28"/>
      <c r="VCJ1" s="28"/>
      <c r="VCK1" s="28"/>
      <c r="VCL1" s="28"/>
      <c r="VCM1" s="28"/>
      <c r="VCN1" s="28"/>
      <c r="VCO1" s="28"/>
      <c r="VCP1" s="28"/>
      <c r="VCQ1" s="28"/>
      <c r="VCR1" s="28"/>
      <c r="VCS1" s="28"/>
      <c r="VCT1" s="28"/>
      <c r="VCU1" s="28"/>
      <c r="VCV1" s="28"/>
      <c r="VCW1" s="28"/>
      <c r="VCX1" s="28"/>
      <c r="VCY1" s="28"/>
      <c r="VCZ1" s="28"/>
      <c r="VDA1" s="28"/>
      <c r="VDB1" s="28"/>
      <c r="VDC1" s="28"/>
      <c r="VDD1" s="28"/>
      <c r="VDE1" s="28"/>
      <c r="VDF1" s="28"/>
      <c r="VDG1" s="28"/>
      <c r="VDH1" s="28"/>
      <c r="VDI1" s="28"/>
      <c r="VDJ1" s="28"/>
      <c r="VDK1" s="28"/>
      <c r="VDL1" s="28"/>
      <c r="VDM1" s="28"/>
      <c r="VDN1" s="28"/>
      <c r="VDO1" s="28"/>
      <c r="VDP1" s="28"/>
      <c r="VDQ1" s="28"/>
      <c r="VDR1" s="28"/>
      <c r="VDS1" s="28"/>
      <c r="VDT1" s="28"/>
      <c r="VDU1" s="28"/>
      <c r="VDV1" s="28"/>
      <c r="VDW1" s="28"/>
      <c r="VDX1" s="28"/>
      <c r="VDY1" s="28"/>
      <c r="VDZ1" s="28"/>
      <c r="VEA1" s="28"/>
      <c r="VEB1" s="28"/>
      <c r="VEC1" s="28"/>
      <c r="VED1" s="28"/>
      <c r="VEE1" s="28"/>
      <c r="VEF1" s="28"/>
      <c r="VEG1" s="28"/>
      <c r="VEH1" s="28"/>
      <c r="VEI1" s="28"/>
      <c r="VEJ1" s="28"/>
      <c r="VEK1" s="28"/>
      <c r="VEL1" s="28"/>
      <c r="VEM1" s="28"/>
      <c r="VEN1" s="28"/>
      <c r="VEO1" s="28"/>
      <c r="VEP1" s="28"/>
      <c r="VEQ1" s="28"/>
      <c r="VER1" s="28"/>
      <c r="VES1" s="28"/>
      <c r="VET1" s="28"/>
      <c r="VEU1" s="28"/>
      <c r="VEV1" s="28"/>
      <c r="VEW1" s="28"/>
      <c r="VEX1" s="28"/>
      <c r="VEY1" s="28"/>
      <c r="VEZ1" s="28"/>
      <c r="VFA1" s="28"/>
      <c r="VFB1" s="28"/>
      <c r="VFC1" s="28"/>
      <c r="VFD1" s="28"/>
      <c r="VFE1" s="28"/>
      <c r="VFF1" s="28"/>
      <c r="VFG1" s="28"/>
      <c r="VFH1" s="28"/>
      <c r="VFI1" s="28"/>
      <c r="VFJ1" s="28"/>
      <c r="VFK1" s="28"/>
      <c r="VFL1" s="28"/>
      <c r="VFM1" s="28"/>
      <c r="VFN1" s="28"/>
      <c r="VFO1" s="28"/>
      <c r="VFP1" s="28"/>
      <c r="VFQ1" s="28"/>
      <c r="VFR1" s="28"/>
      <c r="VFS1" s="28"/>
      <c r="VFT1" s="28"/>
      <c r="VFU1" s="28"/>
      <c r="VFV1" s="28"/>
      <c r="VFW1" s="28"/>
      <c r="VFX1" s="28"/>
      <c r="VFY1" s="28"/>
      <c r="VFZ1" s="28"/>
      <c r="VGA1" s="28"/>
      <c r="VGB1" s="28"/>
      <c r="VGC1" s="28"/>
      <c r="VGD1" s="28"/>
      <c r="VGE1" s="28"/>
      <c r="VGF1" s="28"/>
      <c r="VGG1" s="28"/>
      <c r="VGH1" s="28"/>
      <c r="VGI1" s="28"/>
      <c r="VGJ1" s="28"/>
      <c r="VGK1" s="28"/>
      <c r="VGL1" s="28"/>
      <c r="VGM1" s="28"/>
      <c r="VGN1" s="28"/>
      <c r="VGO1" s="28"/>
      <c r="VGP1" s="28"/>
      <c r="VGQ1" s="28"/>
      <c r="VGR1" s="28"/>
      <c r="VGS1" s="28"/>
      <c r="VGT1" s="28"/>
      <c r="VGU1" s="28"/>
      <c r="VGV1" s="28"/>
      <c r="VGW1" s="28"/>
      <c r="VGX1" s="28"/>
      <c r="VGY1" s="28"/>
      <c r="VGZ1" s="28"/>
      <c r="VHA1" s="28"/>
      <c r="VHB1" s="28"/>
      <c r="VHC1" s="28"/>
      <c r="VHD1" s="28"/>
      <c r="VHE1" s="28"/>
      <c r="VHF1" s="28"/>
      <c r="VHG1" s="28"/>
      <c r="VHH1" s="28"/>
      <c r="VHI1" s="28"/>
      <c r="VHJ1" s="28"/>
      <c r="VHK1" s="28"/>
      <c r="VHL1" s="28"/>
      <c r="VHM1" s="28"/>
      <c r="VHN1" s="28"/>
      <c r="VHO1" s="28"/>
      <c r="VHP1" s="28"/>
      <c r="VHQ1" s="28"/>
      <c r="VHR1" s="28"/>
      <c r="VHS1" s="28"/>
      <c r="VHT1" s="28"/>
      <c r="VHU1" s="28"/>
      <c r="VHV1" s="28"/>
      <c r="VHW1" s="28"/>
      <c r="VHX1" s="28"/>
      <c r="VHY1" s="28"/>
      <c r="VHZ1" s="28"/>
      <c r="VIA1" s="28"/>
      <c r="VIB1" s="28"/>
      <c r="VIC1" s="28"/>
      <c r="VID1" s="28"/>
      <c r="VIE1" s="28"/>
      <c r="VIF1" s="28"/>
      <c r="VIG1" s="28"/>
      <c r="VIH1" s="28"/>
      <c r="VII1" s="28"/>
      <c r="VIJ1" s="28"/>
      <c r="VIK1" s="28"/>
      <c r="VIL1" s="28"/>
      <c r="VIM1" s="28"/>
      <c r="VIN1" s="28"/>
      <c r="VIO1" s="28"/>
      <c r="VIP1" s="28"/>
      <c r="VIQ1" s="28"/>
      <c r="VIR1" s="28"/>
      <c r="VIS1" s="28"/>
      <c r="VIT1" s="28"/>
      <c r="VIU1" s="28"/>
      <c r="VIV1" s="28"/>
      <c r="VIW1" s="28"/>
      <c r="VIX1" s="28"/>
      <c r="VIY1" s="28"/>
      <c r="VIZ1" s="28"/>
      <c r="VJA1" s="28"/>
      <c r="VJB1" s="28"/>
      <c r="VJC1" s="28"/>
      <c r="VJD1" s="28"/>
      <c r="VJE1" s="28"/>
      <c r="VJF1" s="28"/>
      <c r="VJG1" s="28"/>
      <c r="VJH1" s="28"/>
      <c r="VJI1" s="28"/>
      <c r="VJJ1" s="28"/>
      <c r="VJK1" s="28"/>
      <c r="VJL1" s="28"/>
      <c r="VJM1" s="28"/>
      <c r="VJN1" s="28"/>
      <c r="VJO1" s="28"/>
      <c r="VJP1" s="28"/>
      <c r="VJQ1" s="28"/>
      <c r="VJR1" s="28"/>
      <c r="VJS1" s="28"/>
      <c r="VJT1" s="28"/>
      <c r="VJU1" s="28"/>
      <c r="VJV1" s="28"/>
      <c r="VJW1" s="28"/>
      <c r="VJX1" s="28"/>
      <c r="VJY1" s="28"/>
      <c r="VJZ1" s="28"/>
      <c r="VKA1" s="28"/>
      <c r="VKB1" s="28"/>
      <c r="VKC1" s="28"/>
      <c r="VKD1" s="28"/>
      <c r="VKE1" s="28"/>
      <c r="VKF1" s="28"/>
      <c r="VKG1" s="28"/>
      <c r="VKH1" s="28"/>
      <c r="VKI1" s="28"/>
      <c r="VKJ1" s="28"/>
      <c r="VKK1" s="28"/>
      <c r="VKL1" s="28"/>
      <c r="VKM1" s="28"/>
      <c r="VKN1" s="28"/>
      <c r="VKO1" s="28"/>
      <c r="VKP1" s="28"/>
      <c r="VKQ1" s="28"/>
      <c r="VKR1" s="28"/>
      <c r="VKS1" s="28"/>
      <c r="VKT1" s="28"/>
      <c r="VKU1" s="28"/>
      <c r="VKV1" s="28"/>
      <c r="VKW1" s="28"/>
      <c r="VKX1" s="28"/>
      <c r="VKY1" s="28"/>
      <c r="VKZ1" s="28"/>
      <c r="VLA1" s="28"/>
      <c r="VLB1" s="28"/>
      <c r="VLC1" s="28"/>
      <c r="VLD1" s="28"/>
      <c r="VLE1" s="28"/>
      <c r="VLF1" s="28"/>
      <c r="VLG1" s="28"/>
      <c r="VLH1" s="28"/>
      <c r="VLI1" s="28"/>
      <c r="VLJ1" s="28"/>
      <c r="VLK1" s="28"/>
      <c r="VLL1" s="28"/>
      <c r="VLM1" s="28"/>
      <c r="VLN1" s="28"/>
      <c r="VLO1" s="28"/>
      <c r="VLP1" s="28"/>
      <c r="VLQ1" s="28"/>
      <c r="VLR1" s="28"/>
      <c r="VLS1" s="28"/>
      <c r="VLT1" s="28"/>
      <c r="VLU1" s="28"/>
      <c r="VLV1" s="28"/>
      <c r="VLW1" s="28"/>
      <c r="VLX1" s="28"/>
      <c r="VLY1" s="28"/>
      <c r="VLZ1" s="28"/>
      <c r="VMA1" s="28"/>
      <c r="VMB1" s="28"/>
      <c r="VMC1" s="28"/>
      <c r="VMD1" s="28"/>
      <c r="VME1" s="28"/>
      <c r="VMF1" s="28"/>
      <c r="VMG1" s="28"/>
      <c r="VMH1" s="28"/>
      <c r="VMI1" s="28"/>
      <c r="VMJ1" s="28"/>
      <c r="VMK1" s="28"/>
      <c r="VML1" s="28"/>
      <c r="VMM1" s="28"/>
      <c r="VMN1" s="28"/>
      <c r="VMO1" s="28"/>
      <c r="VMP1" s="28"/>
      <c r="VMQ1" s="28"/>
      <c r="VMR1" s="28"/>
      <c r="VMS1" s="28"/>
      <c r="VMT1" s="28"/>
      <c r="VMU1" s="28"/>
      <c r="VMV1" s="28"/>
      <c r="VMW1" s="28"/>
      <c r="VMX1" s="28"/>
      <c r="VMY1" s="28"/>
      <c r="VMZ1" s="28"/>
      <c r="VNA1" s="28"/>
      <c r="VNB1" s="28"/>
      <c r="VNC1" s="28"/>
      <c r="VND1" s="28"/>
      <c r="VNE1" s="28"/>
      <c r="VNF1" s="28"/>
      <c r="VNG1" s="28"/>
      <c r="VNH1" s="28"/>
      <c r="VNI1" s="28"/>
      <c r="VNJ1" s="28"/>
      <c r="VNK1" s="28"/>
      <c r="VNL1" s="28"/>
      <c r="VNM1" s="28"/>
      <c r="VNN1" s="28"/>
      <c r="VNO1" s="28"/>
      <c r="VNP1" s="28"/>
      <c r="VNQ1" s="28"/>
      <c r="VNR1" s="28"/>
      <c r="VNS1" s="28"/>
      <c r="VNT1" s="28"/>
      <c r="VNU1" s="28"/>
      <c r="VNV1" s="28"/>
      <c r="VNW1" s="28"/>
      <c r="VNX1" s="28"/>
      <c r="VNY1" s="28"/>
      <c r="VNZ1" s="28"/>
      <c r="VOA1" s="28"/>
      <c r="VOB1" s="28"/>
      <c r="VOC1" s="28"/>
      <c r="VOD1" s="28"/>
      <c r="VOE1" s="28"/>
      <c r="VOF1" s="28"/>
      <c r="VOG1" s="28"/>
      <c r="VOH1" s="28"/>
      <c r="VOI1" s="28"/>
      <c r="VOJ1" s="28"/>
      <c r="VOK1" s="28"/>
      <c r="VOL1" s="28"/>
      <c r="VOM1" s="28"/>
      <c r="VON1" s="28"/>
      <c r="VOO1" s="28"/>
      <c r="VOP1" s="28"/>
      <c r="VOQ1" s="28"/>
      <c r="VOR1" s="28"/>
      <c r="VOS1" s="28"/>
      <c r="VOT1" s="28"/>
      <c r="VOU1" s="28"/>
      <c r="VOV1" s="28"/>
      <c r="VOW1" s="28"/>
      <c r="VOX1" s="28"/>
      <c r="VOY1" s="28"/>
      <c r="VOZ1" s="28"/>
      <c r="VPA1" s="28"/>
      <c r="VPB1" s="28"/>
      <c r="VPC1" s="28"/>
      <c r="VPD1" s="28"/>
      <c r="VPE1" s="28"/>
      <c r="VPF1" s="28"/>
      <c r="VPG1" s="28"/>
      <c r="VPH1" s="28"/>
      <c r="VPI1" s="28"/>
      <c r="VPJ1" s="28"/>
      <c r="VPK1" s="28"/>
      <c r="VPL1" s="28"/>
      <c r="VPM1" s="28"/>
      <c r="VPN1" s="28"/>
      <c r="VPO1" s="28"/>
      <c r="VPP1" s="28"/>
      <c r="VPQ1" s="28"/>
      <c r="VPR1" s="28"/>
      <c r="VPS1" s="28"/>
      <c r="VPT1" s="28"/>
      <c r="VPU1" s="28"/>
      <c r="VPV1" s="28"/>
      <c r="VPW1" s="28"/>
      <c r="VPX1" s="28"/>
      <c r="VPY1" s="28"/>
      <c r="VPZ1" s="28"/>
      <c r="VQA1" s="28"/>
      <c r="VQB1" s="28"/>
      <c r="VQC1" s="28"/>
      <c r="VQD1" s="28"/>
      <c r="VQE1" s="28"/>
      <c r="VQF1" s="28"/>
      <c r="VQG1" s="28"/>
      <c r="VQH1" s="28"/>
      <c r="VQI1" s="28"/>
      <c r="VQJ1" s="28"/>
      <c r="VQK1" s="28"/>
      <c r="VQL1" s="28"/>
      <c r="VQM1" s="28"/>
      <c r="VQN1" s="28"/>
      <c r="VQO1" s="28"/>
      <c r="VQP1" s="28"/>
      <c r="VQQ1" s="28"/>
      <c r="VQR1" s="28"/>
      <c r="VQS1" s="28"/>
      <c r="VQT1" s="28"/>
      <c r="VQU1" s="28"/>
      <c r="VQV1" s="28"/>
      <c r="VQW1" s="28"/>
      <c r="VQX1" s="28"/>
      <c r="VQY1" s="28"/>
      <c r="VQZ1" s="28"/>
      <c r="VRA1" s="28"/>
      <c r="VRB1" s="28"/>
      <c r="VRC1" s="28"/>
      <c r="VRD1" s="28"/>
      <c r="VRE1" s="28"/>
      <c r="VRF1" s="28"/>
      <c r="VRG1" s="28"/>
      <c r="VRH1" s="28"/>
      <c r="VRI1" s="28"/>
      <c r="VRJ1" s="28"/>
      <c r="VRK1" s="28"/>
      <c r="VRL1" s="28"/>
      <c r="VRM1" s="28"/>
      <c r="VRN1" s="28"/>
      <c r="VRO1" s="28"/>
      <c r="VRP1" s="28"/>
      <c r="VRQ1" s="28"/>
      <c r="VRR1" s="28"/>
      <c r="VRS1" s="28"/>
      <c r="VRT1" s="28"/>
      <c r="VRU1" s="28"/>
      <c r="VRV1" s="28"/>
      <c r="VRW1" s="28"/>
      <c r="VRX1" s="28"/>
      <c r="VRY1" s="28"/>
      <c r="VRZ1" s="28"/>
      <c r="VSA1" s="28"/>
      <c r="VSB1" s="28"/>
      <c r="VSC1" s="28"/>
      <c r="VSD1" s="28"/>
      <c r="VSE1" s="28"/>
      <c r="VSF1" s="28"/>
      <c r="VSG1" s="28"/>
      <c r="VSH1" s="28"/>
      <c r="VSI1" s="28"/>
      <c r="VSJ1" s="28"/>
      <c r="VSK1" s="28"/>
      <c r="VSL1" s="28"/>
      <c r="VSM1" s="28"/>
      <c r="VSN1" s="28"/>
      <c r="VSO1" s="28"/>
      <c r="VSP1" s="28"/>
      <c r="VSQ1" s="28"/>
      <c r="VSR1" s="28"/>
      <c r="VSS1" s="28"/>
      <c r="VST1" s="28"/>
      <c r="VSU1" s="28"/>
      <c r="VSV1" s="28"/>
      <c r="VSW1" s="28"/>
      <c r="VSX1" s="28"/>
      <c r="VSY1" s="28"/>
      <c r="VSZ1" s="28"/>
      <c r="VTA1" s="28"/>
      <c r="VTB1" s="28"/>
      <c r="VTC1" s="28"/>
      <c r="VTD1" s="28"/>
      <c r="VTE1" s="28"/>
      <c r="VTF1" s="28"/>
      <c r="VTG1" s="28"/>
      <c r="VTH1" s="28"/>
      <c r="VTI1" s="28"/>
      <c r="VTJ1" s="28"/>
      <c r="VTK1" s="28"/>
      <c r="VTL1" s="28"/>
      <c r="VTM1" s="28"/>
      <c r="VTN1" s="28"/>
      <c r="VTO1" s="28"/>
      <c r="VTP1" s="28"/>
      <c r="VTQ1" s="28"/>
      <c r="VTR1" s="28"/>
      <c r="VTS1" s="28"/>
      <c r="VTT1" s="28"/>
      <c r="VTU1" s="28"/>
      <c r="VTV1" s="28"/>
      <c r="VTW1" s="28"/>
      <c r="VTX1" s="28"/>
      <c r="VTY1" s="28"/>
      <c r="VTZ1" s="28"/>
      <c r="VUA1" s="28"/>
      <c r="VUB1" s="28"/>
      <c r="VUC1" s="28"/>
      <c r="VUD1" s="28"/>
      <c r="VUE1" s="28"/>
      <c r="VUF1" s="28"/>
      <c r="VUG1" s="28"/>
      <c r="VUH1" s="28"/>
      <c r="VUI1" s="28"/>
      <c r="VUJ1" s="28"/>
      <c r="VUK1" s="28"/>
      <c r="VUL1" s="28"/>
      <c r="VUM1" s="28"/>
      <c r="VUN1" s="28"/>
      <c r="VUO1" s="28"/>
      <c r="VUP1" s="28"/>
      <c r="VUQ1" s="28"/>
      <c r="VUR1" s="28"/>
      <c r="VUS1" s="28"/>
      <c r="VUT1" s="28"/>
      <c r="VUU1" s="28"/>
      <c r="VUV1" s="28"/>
      <c r="VUW1" s="28"/>
      <c r="VUX1" s="28"/>
      <c r="VUY1" s="28"/>
      <c r="VUZ1" s="28"/>
      <c r="VVA1" s="28"/>
      <c r="VVB1" s="28"/>
      <c r="VVC1" s="28"/>
      <c r="VVD1" s="28"/>
      <c r="VVE1" s="28"/>
      <c r="VVF1" s="28"/>
      <c r="VVG1" s="28"/>
      <c r="VVH1" s="28"/>
      <c r="VVI1" s="28"/>
      <c r="VVJ1" s="28"/>
      <c r="VVK1" s="28"/>
      <c r="VVL1" s="28"/>
      <c r="VVM1" s="28"/>
      <c r="VVN1" s="28"/>
      <c r="VVO1" s="28"/>
      <c r="VVP1" s="28"/>
      <c r="VVQ1" s="28"/>
      <c r="VVR1" s="28"/>
      <c r="VVS1" s="28"/>
      <c r="VVT1" s="28"/>
      <c r="VVU1" s="28"/>
      <c r="VVV1" s="28"/>
      <c r="VVW1" s="28"/>
      <c r="VVX1" s="28"/>
      <c r="VVY1" s="28"/>
      <c r="VVZ1" s="28"/>
      <c r="VWA1" s="28"/>
      <c r="VWB1" s="28"/>
      <c r="VWC1" s="28"/>
      <c r="VWD1" s="28"/>
      <c r="VWE1" s="28"/>
      <c r="VWF1" s="28"/>
      <c r="VWG1" s="28"/>
      <c r="VWH1" s="28"/>
      <c r="VWI1" s="28"/>
      <c r="VWJ1" s="28"/>
      <c r="VWK1" s="28"/>
      <c r="VWL1" s="28"/>
      <c r="VWM1" s="28"/>
      <c r="VWN1" s="28"/>
      <c r="VWO1" s="28"/>
      <c r="VWP1" s="28"/>
      <c r="VWQ1" s="28"/>
      <c r="VWR1" s="28"/>
      <c r="VWS1" s="28"/>
      <c r="VWT1" s="28"/>
      <c r="VWU1" s="28"/>
      <c r="VWV1" s="28"/>
      <c r="VWW1" s="28"/>
      <c r="VWX1" s="28"/>
      <c r="VWY1" s="28"/>
      <c r="VWZ1" s="28"/>
      <c r="VXA1" s="28"/>
      <c r="VXB1" s="28"/>
      <c r="VXC1" s="28"/>
      <c r="VXD1" s="28"/>
      <c r="VXE1" s="28"/>
      <c r="VXF1" s="28"/>
      <c r="VXG1" s="28"/>
      <c r="VXH1" s="28"/>
      <c r="VXI1" s="28"/>
      <c r="VXJ1" s="28"/>
      <c r="VXK1" s="28"/>
      <c r="VXL1" s="28"/>
      <c r="VXM1" s="28"/>
      <c r="VXN1" s="28"/>
      <c r="VXO1" s="28"/>
      <c r="VXP1" s="28"/>
      <c r="VXQ1" s="28"/>
      <c r="VXR1" s="28"/>
      <c r="VXS1" s="28"/>
      <c r="VXT1" s="28"/>
      <c r="VXU1" s="28"/>
      <c r="VXV1" s="28"/>
      <c r="VXW1" s="28"/>
      <c r="VXX1" s="28"/>
      <c r="VXY1" s="28"/>
      <c r="VXZ1" s="28"/>
      <c r="VYA1" s="28"/>
      <c r="VYB1" s="28"/>
      <c r="VYC1" s="28"/>
      <c r="VYD1" s="28"/>
      <c r="VYE1" s="28"/>
      <c r="VYF1" s="28"/>
      <c r="VYG1" s="28"/>
      <c r="VYH1" s="28"/>
      <c r="VYI1" s="28"/>
      <c r="VYJ1" s="28"/>
      <c r="VYK1" s="28"/>
      <c r="VYL1" s="28"/>
      <c r="VYM1" s="28"/>
      <c r="VYN1" s="28"/>
      <c r="VYO1" s="28"/>
      <c r="VYP1" s="28"/>
      <c r="VYQ1" s="28"/>
      <c r="VYR1" s="28"/>
      <c r="VYS1" s="28"/>
      <c r="VYT1" s="28"/>
      <c r="VYU1" s="28"/>
      <c r="VYV1" s="28"/>
      <c r="VYW1" s="28"/>
      <c r="VYX1" s="28"/>
      <c r="VYY1" s="28"/>
      <c r="VYZ1" s="28"/>
      <c r="VZA1" s="28"/>
      <c r="VZB1" s="28"/>
      <c r="VZC1" s="28"/>
      <c r="VZD1" s="28"/>
      <c r="VZE1" s="28"/>
      <c r="VZF1" s="28"/>
      <c r="VZG1" s="28"/>
      <c r="VZH1" s="28"/>
      <c r="VZI1" s="28"/>
      <c r="VZJ1" s="28"/>
      <c r="VZK1" s="28"/>
      <c r="VZL1" s="28"/>
      <c r="VZM1" s="28"/>
      <c r="VZN1" s="28"/>
      <c r="VZO1" s="28"/>
      <c r="VZP1" s="28"/>
      <c r="VZQ1" s="28"/>
      <c r="VZR1" s="28"/>
      <c r="VZS1" s="28"/>
      <c r="VZT1" s="28"/>
      <c r="VZU1" s="28"/>
      <c r="VZV1" s="28"/>
      <c r="VZW1" s="28"/>
      <c r="VZX1" s="28"/>
      <c r="VZY1" s="28"/>
      <c r="VZZ1" s="28"/>
      <c r="WAA1" s="28"/>
      <c r="WAB1" s="28"/>
      <c r="WAC1" s="28"/>
      <c r="WAD1" s="28"/>
      <c r="WAE1" s="28"/>
      <c r="WAF1" s="28"/>
      <c r="WAG1" s="28"/>
      <c r="WAH1" s="28"/>
      <c r="WAI1" s="28"/>
      <c r="WAJ1" s="28"/>
      <c r="WAK1" s="28"/>
      <c r="WAL1" s="28"/>
      <c r="WAM1" s="28"/>
      <c r="WAN1" s="28"/>
      <c r="WAO1" s="28"/>
      <c r="WAP1" s="28"/>
      <c r="WAQ1" s="28"/>
      <c r="WAR1" s="28"/>
      <c r="WAS1" s="28"/>
      <c r="WAT1" s="28"/>
      <c r="WAU1" s="28"/>
      <c r="WAV1" s="28"/>
      <c r="WAW1" s="28"/>
      <c r="WAX1" s="28"/>
      <c r="WAY1" s="28"/>
      <c r="WAZ1" s="28"/>
      <c r="WBA1" s="28"/>
      <c r="WBB1" s="28"/>
      <c r="WBC1" s="28"/>
      <c r="WBD1" s="28"/>
      <c r="WBE1" s="28"/>
      <c r="WBF1" s="28"/>
      <c r="WBG1" s="28"/>
      <c r="WBH1" s="28"/>
      <c r="WBI1" s="28"/>
      <c r="WBJ1" s="28"/>
      <c r="WBK1" s="28"/>
      <c r="WBL1" s="28"/>
      <c r="WBM1" s="28"/>
      <c r="WBN1" s="28"/>
      <c r="WBO1" s="28"/>
      <c r="WBP1" s="28"/>
      <c r="WBQ1" s="28"/>
      <c r="WBR1" s="28"/>
      <c r="WBS1" s="28"/>
      <c r="WBT1" s="28"/>
      <c r="WBU1" s="28"/>
      <c r="WBV1" s="28"/>
      <c r="WBW1" s="28"/>
      <c r="WBX1" s="28"/>
      <c r="WBY1" s="28"/>
      <c r="WBZ1" s="28"/>
      <c r="WCA1" s="28"/>
      <c r="WCB1" s="28"/>
      <c r="WCC1" s="28"/>
      <c r="WCD1" s="28"/>
      <c r="WCE1" s="28"/>
      <c r="WCF1" s="28"/>
      <c r="WCG1" s="28"/>
      <c r="WCH1" s="28"/>
      <c r="WCI1" s="28"/>
      <c r="WCJ1" s="28"/>
      <c r="WCK1" s="28"/>
      <c r="WCL1" s="28"/>
      <c r="WCM1" s="28"/>
      <c r="WCN1" s="28"/>
      <c r="WCO1" s="28"/>
      <c r="WCP1" s="28"/>
      <c r="WCQ1" s="28"/>
      <c r="WCR1" s="28"/>
      <c r="WCS1" s="28"/>
      <c r="WCT1" s="28"/>
      <c r="WCU1" s="28"/>
      <c r="WCV1" s="28"/>
      <c r="WCW1" s="28"/>
      <c r="WCX1" s="28"/>
      <c r="WCY1" s="28"/>
      <c r="WCZ1" s="28"/>
      <c r="WDA1" s="28"/>
      <c r="WDB1" s="28"/>
      <c r="WDC1" s="28"/>
      <c r="WDD1" s="28"/>
      <c r="WDE1" s="28"/>
      <c r="WDF1" s="28"/>
      <c r="WDG1" s="28"/>
      <c r="WDH1" s="28"/>
      <c r="WDI1" s="28"/>
      <c r="WDJ1" s="28"/>
      <c r="WDK1" s="28"/>
      <c r="WDL1" s="28"/>
      <c r="WDM1" s="28"/>
      <c r="WDN1" s="28"/>
      <c r="WDO1" s="28"/>
      <c r="WDP1" s="28"/>
      <c r="WDQ1" s="28"/>
      <c r="WDR1" s="28"/>
      <c r="WDS1" s="28"/>
      <c r="WDT1" s="28"/>
      <c r="WDU1" s="28"/>
      <c r="WDV1" s="28"/>
      <c r="WDW1" s="28"/>
      <c r="WDX1" s="28"/>
      <c r="WDY1" s="28"/>
      <c r="WDZ1" s="28"/>
      <c r="WEA1" s="28"/>
      <c r="WEB1" s="28"/>
      <c r="WEC1" s="28"/>
      <c r="WED1" s="28"/>
      <c r="WEE1" s="28"/>
      <c r="WEF1" s="28"/>
      <c r="WEG1" s="28"/>
      <c r="WEH1" s="28"/>
      <c r="WEI1" s="28"/>
      <c r="WEJ1" s="28"/>
      <c r="WEK1" s="28"/>
      <c r="WEL1" s="28"/>
      <c r="WEM1" s="28"/>
      <c r="WEN1" s="28"/>
      <c r="WEO1" s="28"/>
      <c r="WEP1" s="28"/>
      <c r="WEQ1" s="28"/>
      <c r="WER1" s="28"/>
      <c r="WES1" s="28"/>
      <c r="WET1" s="28"/>
      <c r="WEU1" s="28"/>
      <c r="WEV1" s="28"/>
      <c r="WEW1" s="28"/>
      <c r="WEX1" s="28"/>
      <c r="WEY1" s="28"/>
      <c r="WEZ1" s="28"/>
      <c r="WFA1" s="28"/>
      <c r="WFB1" s="28"/>
      <c r="WFC1" s="28"/>
      <c r="WFD1" s="28"/>
      <c r="WFE1" s="28"/>
      <c r="WFF1" s="28"/>
      <c r="WFG1" s="28"/>
      <c r="WFH1" s="28"/>
      <c r="WFI1" s="28"/>
      <c r="WFJ1" s="28"/>
      <c r="WFK1" s="28"/>
      <c r="WFL1" s="28"/>
      <c r="WFM1" s="28"/>
      <c r="WFN1" s="28"/>
      <c r="WFO1" s="28"/>
      <c r="WFP1" s="28"/>
      <c r="WFQ1" s="28"/>
      <c r="WFR1" s="28"/>
      <c r="WFS1" s="28"/>
      <c r="WFT1" s="28"/>
      <c r="WFU1" s="28"/>
      <c r="WFV1" s="28"/>
      <c r="WFW1" s="28"/>
      <c r="WFX1" s="28"/>
      <c r="WFY1" s="28"/>
      <c r="WFZ1" s="28"/>
      <c r="WGA1" s="28"/>
      <c r="WGB1" s="28"/>
      <c r="WGC1" s="28"/>
      <c r="WGD1" s="28"/>
      <c r="WGE1" s="28"/>
      <c r="WGF1" s="28"/>
      <c r="WGG1" s="28"/>
      <c r="WGH1" s="28"/>
      <c r="WGI1" s="28"/>
      <c r="WGJ1" s="28"/>
      <c r="WGK1" s="28"/>
      <c r="WGL1" s="28"/>
      <c r="WGM1" s="28"/>
      <c r="WGN1" s="28"/>
      <c r="WGO1" s="28"/>
      <c r="WGP1" s="28"/>
      <c r="WGQ1" s="28"/>
      <c r="WGR1" s="28"/>
      <c r="WGS1" s="28"/>
      <c r="WGT1" s="28"/>
      <c r="WGU1" s="28"/>
      <c r="WGV1" s="28"/>
      <c r="WGW1" s="28"/>
      <c r="WGX1" s="28"/>
      <c r="WGY1" s="28"/>
      <c r="WGZ1" s="28"/>
      <c r="WHA1" s="28"/>
      <c r="WHB1" s="28"/>
      <c r="WHC1" s="28"/>
      <c r="WHD1" s="28"/>
      <c r="WHE1" s="28"/>
      <c r="WHF1" s="28"/>
      <c r="WHG1" s="28"/>
      <c r="WHH1" s="28"/>
      <c r="WHI1" s="28"/>
      <c r="WHJ1" s="28"/>
      <c r="WHK1" s="28"/>
      <c r="WHL1" s="28"/>
      <c r="WHM1" s="28"/>
      <c r="WHN1" s="28"/>
      <c r="WHO1" s="28"/>
      <c r="WHP1" s="28"/>
      <c r="WHQ1" s="28"/>
      <c r="WHR1" s="28"/>
      <c r="WHS1" s="28"/>
      <c r="WHT1" s="28"/>
      <c r="WHU1" s="28"/>
      <c r="WHV1" s="28"/>
      <c r="WHW1" s="28"/>
      <c r="WHX1" s="28"/>
      <c r="WHY1" s="28"/>
      <c r="WHZ1" s="28"/>
      <c r="WIA1" s="28"/>
      <c r="WIB1" s="28"/>
      <c r="WIC1" s="28"/>
      <c r="WID1" s="28"/>
      <c r="WIE1" s="28"/>
      <c r="WIF1" s="28"/>
      <c r="WIG1" s="28"/>
      <c r="WIH1" s="28"/>
      <c r="WII1" s="28"/>
      <c r="WIJ1" s="28"/>
      <c r="WIK1" s="28"/>
      <c r="WIL1" s="28"/>
      <c r="WIM1" s="28"/>
      <c r="WIN1" s="28"/>
      <c r="WIO1" s="28"/>
      <c r="WIP1" s="28"/>
      <c r="WIQ1" s="28"/>
      <c r="WIR1" s="28"/>
      <c r="WIS1" s="28"/>
      <c r="WIT1" s="28"/>
      <c r="WIU1" s="28"/>
      <c r="WIV1" s="28"/>
      <c r="WIW1" s="28"/>
      <c r="WIX1" s="28"/>
      <c r="WIY1" s="28"/>
      <c r="WIZ1" s="28"/>
      <c r="WJA1" s="28"/>
      <c r="WJB1" s="28"/>
      <c r="WJC1" s="28"/>
      <c r="WJD1" s="28"/>
      <c r="WJE1" s="28"/>
      <c r="WJF1" s="28"/>
      <c r="WJG1" s="28"/>
      <c r="WJH1" s="28"/>
      <c r="WJI1" s="28"/>
      <c r="WJJ1" s="28"/>
      <c r="WJK1" s="28"/>
      <c r="WJL1" s="28"/>
      <c r="WJM1" s="28"/>
      <c r="WJN1" s="28"/>
      <c r="WJO1" s="28"/>
      <c r="WJP1" s="28"/>
      <c r="WJQ1" s="28"/>
      <c r="WJR1" s="28"/>
      <c r="WJS1" s="28"/>
      <c r="WJT1" s="28"/>
      <c r="WJU1" s="28"/>
      <c r="WJV1" s="28"/>
      <c r="WJW1" s="28"/>
      <c r="WJX1" s="28"/>
      <c r="WJY1" s="28"/>
      <c r="WJZ1" s="28"/>
      <c r="WKA1" s="28"/>
      <c r="WKB1" s="28"/>
      <c r="WKC1" s="28"/>
      <c r="WKD1" s="28"/>
      <c r="WKE1" s="28"/>
      <c r="WKF1" s="28"/>
      <c r="WKG1" s="28"/>
      <c r="WKH1" s="28"/>
      <c r="WKI1" s="28"/>
      <c r="WKJ1" s="28"/>
      <c r="WKK1" s="28"/>
      <c r="WKL1" s="28"/>
      <c r="WKM1" s="28"/>
      <c r="WKN1" s="28"/>
      <c r="WKO1" s="28"/>
      <c r="WKP1" s="28"/>
      <c r="WKQ1" s="28"/>
      <c r="WKR1" s="28"/>
      <c r="WKS1" s="28"/>
      <c r="WKT1" s="28"/>
      <c r="WKU1" s="28"/>
      <c r="WKV1" s="28"/>
      <c r="WKW1" s="28"/>
      <c r="WKX1" s="28"/>
      <c r="WKY1" s="28"/>
      <c r="WKZ1" s="28"/>
      <c r="WLA1" s="28"/>
      <c r="WLB1" s="28"/>
      <c r="WLC1" s="28"/>
      <c r="WLD1" s="28"/>
      <c r="WLE1" s="28"/>
      <c r="WLF1" s="28"/>
      <c r="WLG1" s="28"/>
      <c r="WLH1" s="28"/>
      <c r="WLI1" s="28"/>
      <c r="WLJ1" s="28"/>
      <c r="WLK1" s="28"/>
      <c r="WLL1" s="28"/>
      <c r="WLM1" s="28"/>
      <c r="WLN1" s="28"/>
      <c r="WLO1" s="28"/>
      <c r="WLP1" s="28"/>
      <c r="WLQ1" s="28"/>
      <c r="WLR1" s="28"/>
      <c r="WLS1" s="28"/>
      <c r="WLT1" s="28"/>
      <c r="WLU1" s="28"/>
      <c r="WLV1" s="28"/>
      <c r="WLW1" s="28"/>
      <c r="WLX1" s="28"/>
      <c r="WLY1" s="28"/>
      <c r="WLZ1" s="28"/>
      <c r="WMA1" s="28"/>
      <c r="WMB1" s="28"/>
      <c r="WMC1" s="28"/>
      <c r="WMD1" s="28"/>
      <c r="WME1" s="28"/>
      <c r="WMF1" s="28"/>
      <c r="WMG1" s="28"/>
      <c r="WMH1" s="28"/>
      <c r="WMI1" s="28"/>
      <c r="WMJ1" s="28"/>
      <c r="WMK1" s="28"/>
      <c r="WML1" s="28"/>
      <c r="WMM1" s="28"/>
      <c r="WMN1" s="28"/>
      <c r="WMO1" s="28"/>
      <c r="WMP1" s="28"/>
      <c r="WMQ1" s="28"/>
      <c r="WMR1" s="28"/>
      <c r="WMS1" s="28"/>
      <c r="WMT1" s="28"/>
      <c r="WMU1" s="28"/>
      <c r="WMV1" s="28"/>
      <c r="WMW1" s="28"/>
      <c r="WMX1" s="28"/>
      <c r="WMY1" s="28"/>
      <c r="WMZ1" s="28"/>
      <c r="WNA1" s="28"/>
      <c r="WNB1" s="28"/>
      <c r="WNC1" s="28"/>
      <c r="WND1" s="28"/>
      <c r="WNE1" s="28"/>
      <c r="WNF1" s="28"/>
      <c r="WNG1" s="28"/>
      <c r="WNH1" s="28"/>
      <c r="WNI1" s="28"/>
      <c r="WNJ1" s="28"/>
      <c r="WNK1" s="28"/>
      <c r="WNL1" s="28"/>
      <c r="WNM1" s="28"/>
      <c r="WNN1" s="28"/>
      <c r="WNO1" s="28"/>
      <c r="WNP1" s="28"/>
      <c r="WNQ1" s="28"/>
      <c r="WNR1" s="28"/>
      <c r="WNS1" s="28"/>
      <c r="WNT1" s="28"/>
      <c r="WNU1" s="28"/>
      <c r="WNV1" s="28"/>
      <c r="WNW1" s="28"/>
      <c r="WNX1" s="28"/>
      <c r="WNY1" s="28"/>
      <c r="WNZ1" s="28"/>
      <c r="WOA1" s="28"/>
      <c r="WOB1" s="28"/>
      <c r="WOC1" s="28"/>
      <c r="WOD1" s="28"/>
      <c r="WOE1" s="28"/>
      <c r="WOF1" s="28"/>
      <c r="WOG1" s="28"/>
      <c r="WOH1" s="28"/>
      <c r="WOI1" s="28"/>
      <c r="WOJ1" s="28"/>
      <c r="WOK1" s="28"/>
      <c r="WOL1" s="28"/>
      <c r="WOM1" s="28"/>
      <c r="WON1" s="28"/>
      <c r="WOO1" s="28"/>
      <c r="WOP1" s="28"/>
      <c r="WOQ1" s="28"/>
      <c r="WOR1" s="28"/>
      <c r="WOS1" s="28"/>
      <c r="WOT1" s="28"/>
      <c r="WOU1" s="28"/>
      <c r="WOV1" s="28"/>
      <c r="WOW1" s="28"/>
      <c r="WOX1" s="28"/>
      <c r="WOY1" s="28"/>
      <c r="WOZ1" s="28"/>
      <c r="WPA1" s="28"/>
      <c r="WPB1" s="28"/>
      <c r="WPC1" s="28"/>
      <c r="WPD1" s="28"/>
      <c r="WPE1" s="28"/>
      <c r="WPF1" s="28"/>
      <c r="WPG1" s="28"/>
      <c r="WPH1" s="28"/>
      <c r="WPI1" s="28"/>
      <c r="WPJ1" s="28"/>
      <c r="WPK1" s="28"/>
      <c r="WPL1" s="28"/>
      <c r="WPM1" s="28"/>
      <c r="WPN1" s="28"/>
      <c r="WPO1" s="28"/>
      <c r="WPP1" s="28"/>
      <c r="WPQ1" s="28"/>
      <c r="WPR1" s="28"/>
      <c r="WPS1" s="28"/>
      <c r="WPT1" s="28"/>
      <c r="WPU1" s="28"/>
      <c r="WPV1" s="28"/>
      <c r="WPW1" s="28"/>
      <c r="WPX1" s="28"/>
      <c r="WPY1" s="28"/>
      <c r="WPZ1" s="28"/>
      <c r="WQA1" s="28"/>
      <c r="WQB1" s="28"/>
      <c r="WQC1" s="28"/>
      <c r="WQD1" s="28"/>
      <c r="WQE1" s="28"/>
      <c r="WQF1" s="28"/>
      <c r="WQG1" s="28"/>
      <c r="WQH1" s="28"/>
      <c r="WQI1" s="28"/>
      <c r="WQJ1" s="28"/>
      <c r="WQK1" s="28"/>
      <c r="WQL1" s="28"/>
      <c r="WQM1" s="28"/>
      <c r="WQN1" s="28"/>
      <c r="WQO1" s="28"/>
      <c r="WQP1" s="28"/>
      <c r="WQQ1" s="28"/>
      <c r="WQR1" s="28"/>
      <c r="WQS1" s="28"/>
      <c r="WQT1" s="28"/>
      <c r="WQU1" s="28"/>
      <c r="WQV1" s="28"/>
      <c r="WQW1" s="28"/>
      <c r="WQX1" s="28"/>
      <c r="WQY1" s="28"/>
      <c r="WQZ1" s="28"/>
      <c r="WRA1" s="28"/>
      <c r="WRB1" s="28"/>
      <c r="WRC1" s="28"/>
      <c r="WRD1" s="28"/>
      <c r="WRE1" s="28"/>
      <c r="WRF1" s="28"/>
      <c r="WRG1" s="28"/>
      <c r="WRH1" s="28"/>
      <c r="WRI1" s="28"/>
      <c r="WRJ1" s="28"/>
      <c r="WRK1" s="28"/>
      <c r="WRL1" s="28"/>
      <c r="WRM1" s="28"/>
      <c r="WRN1" s="28"/>
      <c r="WRO1" s="28"/>
      <c r="WRP1" s="28"/>
      <c r="WRQ1" s="28"/>
      <c r="WRR1" s="28"/>
      <c r="WRS1" s="28"/>
      <c r="WRT1" s="28"/>
      <c r="WRU1" s="28"/>
      <c r="WRV1" s="28"/>
      <c r="WRW1" s="28"/>
      <c r="WRX1" s="28"/>
      <c r="WRY1" s="28"/>
      <c r="WRZ1" s="28"/>
      <c r="WSA1" s="28"/>
      <c r="WSB1" s="28"/>
      <c r="WSC1" s="28"/>
      <c r="WSD1" s="28"/>
      <c r="WSE1" s="28"/>
      <c r="WSF1" s="28"/>
      <c r="WSG1" s="28"/>
      <c r="WSH1" s="28"/>
      <c r="WSI1" s="28"/>
      <c r="WSJ1" s="28"/>
      <c r="WSK1" s="28"/>
      <c r="WSL1" s="28"/>
      <c r="WSM1" s="28"/>
      <c r="WSN1" s="28"/>
      <c r="WSO1" s="28"/>
      <c r="WSP1" s="28"/>
      <c r="WSQ1" s="28"/>
      <c r="WSR1" s="28"/>
      <c r="WSS1" s="28"/>
      <c r="WST1" s="28"/>
      <c r="WSU1" s="28"/>
      <c r="WSV1" s="28"/>
      <c r="WSW1" s="28"/>
      <c r="WSX1" s="28"/>
      <c r="WSY1" s="28"/>
      <c r="WSZ1" s="28"/>
      <c r="WTA1" s="28"/>
      <c r="WTB1" s="28"/>
      <c r="WTC1" s="28"/>
      <c r="WTD1" s="28"/>
      <c r="WTE1" s="28"/>
      <c r="WTF1" s="28"/>
      <c r="WTG1" s="28"/>
      <c r="WTH1" s="28"/>
      <c r="WTI1" s="28"/>
      <c r="WTJ1" s="28"/>
      <c r="WTK1" s="28"/>
      <c r="WTL1" s="28"/>
      <c r="WTM1" s="28"/>
      <c r="WTN1" s="28"/>
      <c r="WTO1" s="28"/>
      <c r="WTP1" s="28"/>
      <c r="WTQ1" s="28"/>
      <c r="WTR1" s="28"/>
      <c r="WTS1" s="28"/>
      <c r="WTT1" s="28"/>
      <c r="WTU1" s="28"/>
      <c r="WTV1" s="28"/>
      <c r="WTW1" s="28"/>
      <c r="WTX1" s="28"/>
      <c r="WTY1" s="28"/>
      <c r="WTZ1" s="28"/>
      <c r="WUA1" s="28"/>
      <c r="WUB1" s="28"/>
      <c r="WUC1" s="28"/>
      <c r="WUD1" s="28"/>
      <c r="WUE1" s="28"/>
      <c r="WUF1" s="28"/>
      <c r="WUG1" s="28"/>
      <c r="WUH1" s="28"/>
      <c r="WUI1" s="28"/>
      <c r="WUJ1" s="28"/>
      <c r="WUK1" s="28"/>
      <c r="WUL1" s="28"/>
      <c r="WUM1" s="28"/>
      <c r="WUN1" s="28"/>
      <c r="WUO1" s="28"/>
      <c r="WUP1" s="28"/>
      <c r="WUQ1" s="28"/>
      <c r="WUR1" s="28"/>
      <c r="WUS1" s="28"/>
      <c r="WUT1" s="28"/>
      <c r="WUU1" s="28"/>
      <c r="WUV1" s="28"/>
      <c r="WUW1" s="28"/>
      <c r="WUX1" s="28"/>
      <c r="WUY1" s="28"/>
      <c r="WUZ1" s="28"/>
      <c r="WVA1" s="28"/>
      <c r="WVB1" s="28"/>
      <c r="WVC1" s="28"/>
      <c r="WVD1" s="28"/>
      <c r="WVE1" s="28"/>
      <c r="WVF1" s="28"/>
      <c r="WVG1" s="28"/>
      <c r="WVH1" s="28"/>
      <c r="WVI1" s="28"/>
      <c r="WVJ1" s="28"/>
      <c r="WVK1" s="28"/>
      <c r="WVL1" s="28"/>
      <c r="WVM1" s="28"/>
      <c r="WVN1" s="28"/>
      <c r="WVO1" s="28"/>
      <c r="WVP1" s="28"/>
      <c r="WVQ1" s="28"/>
      <c r="WVR1" s="28"/>
      <c r="WVS1" s="28"/>
      <c r="WVT1" s="28"/>
      <c r="WVU1" s="28"/>
      <c r="WVV1" s="28"/>
      <c r="WVW1" s="28"/>
      <c r="WVX1" s="28"/>
      <c r="WVY1" s="28"/>
      <c r="WVZ1" s="28"/>
      <c r="WWA1" s="28"/>
      <c r="WWB1" s="28"/>
      <c r="WWC1" s="28"/>
      <c r="WWD1" s="28"/>
      <c r="WWE1" s="28"/>
      <c r="WWF1" s="28"/>
      <c r="WWG1" s="28"/>
      <c r="WWH1" s="28"/>
      <c r="WWI1" s="28"/>
      <c r="WWJ1" s="28"/>
      <c r="WWK1" s="28"/>
      <c r="WWL1" s="28"/>
      <c r="WWM1" s="28"/>
      <c r="WWN1" s="28"/>
      <c r="WWO1" s="28"/>
      <c r="WWP1" s="28"/>
      <c r="WWQ1" s="28"/>
      <c r="WWR1" s="28"/>
      <c r="WWS1" s="28"/>
      <c r="WWT1" s="28"/>
      <c r="WWU1" s="28"/>
      <c r="WWV1" s="28"/>
      <c r="WWW1" s="28"/>
      <c r="WWX1" s="28"/>
      <c r="WWY1" s="28"/>
      <c r="WWZ1" s="28"/>
      <c r="WXA1" s="28"/>
      <c r="WXB1" s="28"/>
      <c r="WXC1" s="28"/>
      <c r="WXD1" s="28"/>
      <c r="WXE1" s="28"/>
      <c r="WXF1" s="28"/>
      <c r="WXG1" s="28"/>
      <c r="WXH1" s="28"/>
      <c r="WXI1" s="28"/>
      <c r="WXJ1" s="28"/>
      <c r="WXK1" s="28"/>
      <c r="WXL1" s="28"/>
      <c r="WXM1" s="28"/>
      <c r="WXN1" s="28"/>
      <c r="WXO1" s="28"/>
      <c r="WXP1" s="28"/>
      <c r="WXQ1" s="28"/>
      <c r="WXR1" s="28"/>
      <c r="WXS1" s="28"/>
      <c r="WXT1" s="28"/>
      <c r="WXU1" s="28"/>
      <c r="WXV1" s="28"/>
      <c r="WXW1" s="28"/>
      <c r="WXX1" s="28"/>
      <c r="WXY1" s="28"/>
      <c r="WXZ1" s="28"/>
      <c r="WYA1" s="28"/>
      <c r="WYB1" s="28"/>
      <c r="WYC1" s="28"/>
      <c r="WYD1" s="28"/>
      <c r="WYE1" s="28"/>
      <c r="WYF1" s="28"/>
      <c r="WYG1" s="28"/>
      <c r="WYH1" s="28"/>
      <c r="WYI1" s="28"/>
      <c r="WYJ1" s="28"/>
      <c r="WYK1" s="28"/>
      <c r="WYL1" s="28"/>
      <c r="WYM1" s="28"/>
      <c r="WYN1" s="28"/>
      <c r="WYO1" s="28"/>
      <c r="WYP1" s="28"/>
      <c r="WYQ1" s="28"/>
      <c r="WYR1" s="28"/>
      <c r="WYS1" s="28"/>
      <c r="WYT1" s="28"/>
      <c r="WYU1" s="28"/>
      <c r="WYV1" s="28"/>
      <c r="WYW1" s="28"/>
      <c r="WYX1" s="28"/>
      <c r="WYY1" s="28"/>
      <c r="WYZ1" s="28"/>
      <c r="WZA1" s="28"/>
      <c r="WZB1" s="28"/>
      <c r="WZC1" s="28"/>
      <c r="WZD1" s="28"/>
      <c r="WZE1" s="28"/>
      <c r="WZF1" s="28"/>
      <c r="WZG1" s="28"/>
      <c r="WZH1" s="28"/>
      <c r="WZI1" s="28"/>
      <c r="WZJ1" s="28"/>
      <c r="WZK1" s="28"/>
      <c r="WZL1" s="28"/>
      <c r="WZM1" s="28"/>
      <c r="WZN1" s="28"/>
      <c r="WZO1" s="28"/>
      <c r="WZP1" s="28"/>
      <c r="WZQ1" s="28"/>
      <c r="WZR1" s="28"/>
      <c r="WZS1" s="28"/>
      <c r="WZT1" s="28"/>
      <c r="WZU1" s="28"/>
      <c r="WZV1" s="28"/>
      <c r="WZW1" s="28"/>
      <c r="WZX1" s="28"/>
      <c r="WZY1" s="28"/>
      <c r="WZZ1" s="28"/>
      <c r="XAA1" s="28"/>
      <c r="XAB1" s="28"/>
      <c r="XAC1" s="28"/>
      <c r="XAD1" s="28"/>
      <c r="XAE1" s="28"/>
      <c r="XAF1" s="28"/>
      <c r="XAG1" s="28"/>
      <c r="XAH1" s="28"/>
      <c r="XAI1" s="28"/>
      <c r="XAJ1" s="28"/>
      <c r="XAK1" s="28"/>
      <c r="XAL1" s="28"/>
      <c r="XAM1" s="28"/>
      <c r="XAN1" s="28"/>
      <c r="XAO1" s="28"/>
      <c r="XAP1" s="28"/>
      <c r="XAQ1" s="28"/>
      <c r="XAR1" s="28"/>
      <c r="XAS1" s="28"/>
      <c r="XAT1" s="28"/>
      <c r="XAU1" s="28"/>
      <c r="XAV1" s="28"/>
      <c r="XAW1" s="28"/>
      <c r="XAX1" s="28"/>
      <c r="XAY1" s="28"/>
      <c r="XAZ1" s="28"/>
      <c r="XBA1" s="28"/>
      <c r="XBB1" s="28"/>
      <c r="XBC1" s="28"/>
      <c r="XBD1" s="28"/>
      <c r="XBE1" s="28"/>
      <c r="XBF1" s="28"/>
      <c r="XBG1" s="28"/>
      <c r="XBH1" s="28"/>
      <c r="XBI1" s="28"/>
      <c r="XBJ1" s="28"/>
      <c r="XBK1" s="28"/>
      <c r="XBL1" s="28"/>
      <c r="XBM1" s="28"/>
      <c r="XBN1" s="28"/>
      <c r="XBO1" s="28"/>
      <c r="XBP1" s="28"/>
      <c r="XBQ1" s="28"/>
      <c r="XBR1" s="28"/>
      <c r="XBS1" s="28"/>
      <c r="XBT1" s="28"/>
      <c r="XBU1" s="28"/>
      <c r="XBV1" s="28"/>
      <c r="XBW1" s="28"/>
      <c r="XBX1" s="28"/>
      <c r="XBY1" s="28"/>
      <c r="XBZ1" s="28"/>
      <c r="XCA1" s="28"/>
      <c r="XCB1" s="28"/>
      <c r="XCC1" s="28"/>
      <c r="XCD1" s="28"/>
      <c r="XCE1" s="28"/>
      <c r="XCF1" s="28"/>
      <c r="XCG1" s="28"/>
      <c r="XCH1" s="28"/>
      <c r="XCI1" s="28"/>
      <c r="XCJ1" s="28"/>
      <c r="XCK1" s="28"/>
      <c r="XCL1" s="28"/>
      <c r="XCM1" s="28"/>
      <c r="XCN1" s="28"/>
      <c r="XCO1" s="28"/>
      <c r="XCP1" s="28"/>
      <c r="XCQ1" s="28"/>
      <c r="XCR1" s="28"/>
      <c r="XCS1" s="28"/>
      <c r="XCT1" s="28"/>
      <c r="XCU1" s="28"/>
      <c r="XCV1" s="28"/>
      <c r="XCW1" s="28"/>
      <c r="XCX1" s="28"/>
      <c r="XCY1" s="28"/>
      <c r="XCZ1" s="28"/>
      <c r="XDA1" s="28"/>
      <c r="XDB1" s="28"/>
      <c r="XDC1" s="28"/>
      <c r="XDD1" s="28"/>
      <c r="XDE1" s="28"/>
      <c r="XDF1" s="28"/>
      <c r="XDG1" s="28"/>
      <c r="XDH1" s="28"/>
      <c r="XDI1" s="28"/>
      <c r="XDJ1" s="28"/>
      <c r="XDK1" s="28"/>
      <c r="XDL1" s="28"/>
      <c r="XDM1" s="28"/>
      <c r="XDN1" s="28"/>
      <c r="XDO1" s="28"/>
      <c r="XDP1" s="28"/>
      <c r="XDQ1" s="28"/>
      <c r="XDR1" s="28"/>
      <c r="XDS1" s="28"/>
      <c r="XDT1" s="28"/>
      <c r="XDU1" s="28"/>
      <c r="XDV1" s="28"/>
      <c r="XDW1" s="28"/>
      <c r="XDX1" s="28"/>
      <c r="XDY1" s="28"/>
      <c r="XDZ1" s="28"/>
      <c r="XEA1" s="28"/>
      <c r="XEB1" s="28"/>
      <c r="XEC1" s="28"/>
      <c r="XED1" s="28"/>
      <c r="XEE1" s="28"/>
      <c r="XEF1" s="28"/>
      <c r="XEG1" s="28"/>
      <c r="XEH1" s="28"/>
      <c r="XEI1" s="28"/>
      <c r="XEJ1" s="28"/>
      <c r="XEK1" s="28"/>
      <c r="XEL1" s="28"/>
      <c r="XEM1" s="28"/>
      <c r="XEN1" s="28"/>
      <c r="XEO1" s="28"/>
      <c r="XEP1" s="28"/>
      <c r="XEQ1" s="28"/>
      <c r="XER1" s="28"/>
      <c r="XES1" s="28"/>
      <c r="XET1" s="28"/>
      <c r="XEU1" s="28"/>
      <c r="XEV1" s="28"/>
      <c r="XEW1" s="28"/>
      <c r="XEX1" s="28"/>
      <c r="XEY1" s="28"/>
      <c r="XEZ1" s="28"/>
    </row>
    <row r="2" s="25" customFormat="1" spans="1:16380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/>
      <c r="LC2" s="27"/>
      <c r="LD2" s="27"/>
      <c r="LE2" s="27"/>
      <c r="LF2" s="27"/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  <c r="ML2" s="27"/>
      <c r="MM2" s="27"/>
      <c r="MN2" s="27"/>
      <c r="MO2" s="27"/>
      <c r="MP2" s="27"/>
      <c r="MQ2" s="27"/>
      <c r="MR2" s="27"/>
      <c r="MS2" s="27"/>
      <c r="MT2" s="27"/>
      <c r="MU2" s="27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27"/>
      <c r="NK2" s="27"/>
      <c r="NL2" s="27"/>
      <c r="NM2" s="27"/>
      <c r="NN2" s="27"/>
      <c r="NO2" s="27"/>
      <c r="NP2" s="27"/>
      <c r="NQ2" s="27"/>
      <c r="NR2" s="27"/>
      <c r="NS2" s="27"/>
      <c r="NT2" s="27"/>
      <c r="NU2" s="27"/>
      <c r="NV2" s="27"/>
      <c r="NW2" s="27"/>
      <c r="NX2" s="27"/>
      <c r="NY2" s="27"/>
      <c r="NZ2" s="27"/>
      <c r="OA2" s="27"/>
      <c r="OB2" s="27"/>
      <c r="OC2" s="27"/>
      <c r="OD2" s="27"/>
      <c r="OE2" s="2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27"/>
      <c r="OS2" s="27"/>
      <c r="OT2" s="27"/>
      <c r="OU2" s="27"/>
      <c r="OV2" s="27"/>
      <c r="OW2" s="27"/>
      <c r="OX2" s="27"/>
      <c r="OY2" s="27"/>
      <c r="OZ2" s="27"/>
      <c r="PA2" s="27"/>
      <c r="PB2" s="27"/>
      <c r="PC2" s="27"/>
      <c r="PD2" s="27"/>
      <c r="PE2" s="27"/>
      <c r="PF2" s="27"/>
      <c r="PG2" s="27"/>
      <c r="PH2" s="27"/>
      <c r="PI2" s="27"/>
      <c r="PJ2" s="27"/>
      <c r="PK2" s="27"/>
      <c r="PL2" s="27"/>
      <c r="PM2" s="27"/>
      <c r="PN2" s="27"/>
      <c r="PO2" s="27"/>
      <c r="PP2" s="27"/>
      <c r="PQ2" s="27"/>
      <c r="PR2" s="27"/>
      <c r="PS2" s="27"/>
      <c r="PT2" s="27"/>
      <c r="PU2" s="27"/>
      <c r="PV2" s="27"/>
      <c r="PW2" s="27"/>
      <c r="PX2" s="27"/>
      <c r="PY2" s="27"/>
      <c r="PZ2" s="27"/>
      <c r="QA2" s="27"/>
      <c r="QB2" s="27"/>
      <c r="QC2" s="27"/>
      <c r="QD2" s="27"/>
      <c r="QE2" s="27"/>
      <c r="QF2" s="27"/>
      <c r="QG2" s="27"/>
      <c r="QH2" s="27"/>
      <c r="QI2" s="27"/>
      <c r="QJ2" s="27"/>
      <c r="QK2" s="27"/>
      <c r="QL2" s="27"/>
      <c r="QM2" s="27"/>
      <c r="QN2" s="27"/>
      <c r="QO2" s="27"/>
      <c r="QP2" s="27"/>
      <c r="QQ2" s="27"/>
      <c r="QR2" s="27"/>
      <c r="QS2" s="27"/>
      <c r="QT2" s="27"/>
      <c r="QU2" s="27"/>
      <c r="QV2" s="27"/>
      <c r="QW2" s="27"/>
      <c r="QX2" s="27"/>
      <c r="QY2" s="27"/>
      <c r="QZ2" s="27"/>
      <c r="RA2" s="27"/>
      <c r="RB2" s="27"/>
      <c r="RC2" s="27"/>
      <c r="RD2" s="27"/>
      <c r="RE2" s="27"/>
      <c r="RF2" s="27"/>
      <c r="RG2" s="27"/>
      <c r="RH2" s="27"/>
      <c r="RI2" s="27"/>
      <c r="RJ2" s="27"/>
      <c r="RK2" s="27"/>
      <c r="RL2" s="27"/>
      <c r="RM2" s="27"/>
      <c r="RN2" s="27"/>
      <c r="RO2" s="27"/>
      <c r="RP2" s="27"/>
      <c r="RQ2" s="27"/>
      <c r="RR2" s="27"/>
      <c r="RS2" s="27"/>
      <c r="RT2" s="27"/>
      <c r="RU2" s="27"/>
      <c r="RV2" s="27"/>
      <c r="RW2" s="27"/>
      <c r="RX2" s="27"/>
      <c r="RY2" s="27"/>
      <c r="RZ2" s="27"/>
      <c r="SA2" s="27"/>
      <c r="SB2" s="27"/>
      <c r="SC2" s="27"/>
      <c r="SD2" s="27"/>
      <c r="SE2" s="27"/>
      <c r="SF2" s="27"/>
      <c r="SG2" s="27"/>
      <c r="SH2" s="27"/>
      <c r="SI2" s="27"/>
      <c r="SJ2" s="27"/>
      <c r="SK2" s="27"/>
      <c r="SL2" s="27"/>
      <c r="SM2" s="27"/>
      <c r="SN2" s="27"/>
      <c r="SO2" s="27"/>
      <c r="SP2" s="27"/>
      <c r="SQ2" s="27"/>
      <c r="SR2" s="27"/>
      <c r="SS2" s="27"/>
      <c r="ST2" s="27"/>
      <c r="SU2" s="27"/>
      <c r="SV2" s="27"/>
      <c r="SW2" s="27"/>
      <c r="SX2" s="27"/>
      <c r="SY2" s="27"/>
      <c r="SZ2" s="27"/>
      <c r="TA2" s="27"/>
      <c r="TB2" s="27"/>
      <c r="TC2" s="27"/>
      <c r="TD2" s="27"/>
      <c r="TE2" s="27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27"/>
      <c r="TS2" s="27"/>
      <c r="TT2" s="27"/>
      <c r="TU2" s="27"/>
      <c r="TV2" s="27"/>
      <c r="TW2" s="27"/>
      <c r="TX2" s="27"/>
      <c r="TY2" s="27"/>
      <c r="TZ2" s="27"/>
      <c r="UA2" s="27"/>
      <c r="UB2" s="27"/>
      <c r="UC2" s="27"/>
      <c r="UD2" s="27"/>
      <c r="UE2" s="27"/>
      <c r="UF2" s="27"/>
      <c r="UG2" s="27"/>
      <c r="UH2" s="27"/>
      <c r="UI2" s="27"/>
      <c r="UJ2" s="27"/>
      <c r="UK2" s="27"/>
      <c r="UL2" s="27"/>
      <c r="UM2" s="27"/>
      <c r="UN2" s="27"/>
      <c r="UO2" s="27"/>
      <c r="UP2" s="27"/>
      <c r="UQ2" s="27"/>
      <c r="UR2" s="27"/>
      <c r="US2" s="27"/>
      <c r="UT2" s="27"/>
      <c r="UU2" s="27"/>
      <c r="UV2" s="27"/>
      <c r="UW2" s="27"/>
      <c r="UX2" s="27"/>
      <c r="UY2" s="27"/>
      <c r="UZ2" s="27"/>
      <c r="VA2" s="27"/>
      <c r="VB2" s="27"/>
      <c r="VC2" s="27"/>
      <c r="VD2" s="27"/>
      <c r="VE2" s="27"/>
      <c r="VF2" s="27"/>
      <c r="VG2" s="27"/>
      <c r="VH2" s="27"/>
      <c r="VI2" s="27"/>
      <c r="VJ2" s="27"/>
      <c r="VK2" s="27"/>
      <c r="VL2" s="27"/>
      <c r="VM2" s="27"/>
      <c r="VN2" s="27"/>
      <c r="VO2" s="27"/>
      <c r="VP2" s="27"/>
      <c r="VQ2" s="27"/>
      <c r="VR2" s="27"/>
      <c r="VS2" s="27"/>
      <c r="VT2" s="27"/>
      <c r="VU2" s="27"/>
      <c r="VV2" s="27"/>
      <c r="VW2" s="27"/>
      <c r="VX2" s="27"/>
      <c r="VY2" s="27"/>
      <c r="VZ2" s="27"/>
      <c r="WA2" s="27"/>
      <c r="WB2" s="27"/>
      <c r="WC2" s="27"/>
      <c r="WD2" s="27"/>
      <c r="WE2" s="27"/>
      <c r="WF2" s="27"/>
      <c r="WG2" s="27"/>
      <c r="WH2" s="27"/>
      <c r="WI2" s="27"/>
      <c r="WJ2" s="27"/>
      <c r="WK2" s="27"/>
      <c r="WL2" s="27"/>
      <c r="WM2" s="27"/>
      <c r="WN2" s="27"/>
      <c r="WO2" s="27"/>
      <c r="WP2" s="27"/>
      <c r="WQ2" s="27"/>
      <c r="WR2" s="27"/>
      <c r="WS2" s="27"/>
      <c r="WT2" s="27"/>
      <c r="WU2" s="27"/>
      <c r="WV2" s="27"/>
      <c r="WW2" s="27"/>
      <c r="WX2" s="27"/>
      <c r="WY2" s="27"/>
      <c r="WZ2" s="27"/>
      <c r="XA2" s="27"/>
      <c r="XB2" s="27"/>
      <c r="XC2" s="27"/>
      <c r="XD2" s="27"/>
      <c r="XE2" s="27"/>
      <c r="XF2" s="27"/>
      <c r="XG2" s="27"/>
      <c r="XH2" s="27"/>
      <c r="XI2" s="27"/>
      <c r="XJ2" s="27"/>
      <c r="XK2" s="27"/>
      <c r="XL2" s="27"/>
      <c r="XM2" s="27"/>
      <c r="XN2" s="27"/>
      <c r="XO2" s="27"/>
      <c r="XP2" s="27"/>
      <c r="XQ2" s="27"/>
      <c r="XR2" s="27"/>
      <c r="XS2" s="27"/>
      <c r="XT2" s="27"/>
      <c r="XU2" s="27"/>
      <c r="XV2" s="27"/>
      <c r="XW2" s="27"/>
      <c r="XX2" s="27"/>
      <c r="XY2" s="27"/>
      <c r="XZ2" s="27"/>
      <c r="YA2" s="27"/>
      <c r="YB2" s="27"/>
      <c r="YC2" s="27"/>
      <c r="YD2" s="27"/>
      <c r="YE2" s="27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27"/>
      <c r="YS2" s="27"/>
      <c r="YT2" s="27"/>
      <c r="YU2" s="27"/>
      <c r="YV2" s="27"/>
      <c r="YW2" s="27"/>
      <c r="YX2" s="27"/>
      <c r="YY2" s="27"/>
      <c r="YZ2" s="27"/>
      <c r="ZA2" s="27"/>
      <c r="ZB2" s="27"/>
      <c r="ZC2" s="27"/>
      <c r="ZD2" s="27"/>
      <c r="ZE2" s="27"/>
      <c r="ZF2" s="27"/>
      <c r="ZG2" s="27"/>
      <c r="ZH2" s="27"/>
      <c r="ZI2" s="27"/>
      <c r="ZJ2" s="27"/>
      <c r="ZK2" s="27"/>
      <c r="ZL2" s="27"/>
      <c r="ZM2" s="27"/>
      <c r="ZN2" s="27"/>
      <c r="ZO2" s="27"/>
      <c r="ZP2" s="27"/>
      <c r="ZQ2" s="27"/>
      <c r="ZR2" s="27"/>
      <c r="ZS2" s="27"/>
      <c r="ZT2" s="27"/>
      <c r="ZU2" s="27"/>
      <c r="ZV2" s="27"/>
      <c r="ZW2" s="27"/>
      <c r="ZX2" s="27"/>
      <c r="ZY2" s="27"/>
      <c r="ZZ2" s="27"/>
      <c r="AAA2" s="27"/>
      <c r="AAB2" s="27"/>
      <c r="AAC2" s="27"/>
      <c r="AAD2" s="27"/>
      <c r="AAE2" s="27"/>
      <c r="AAF2" s="27"/>
      <c r="AAG2" s="27"/>
      <c r="AAH2" s="27"/>
      <c r="AAI2" s="27"/>
      <c r="AAJ2" s="27"/>
      <c r="AAK2" s="27"/>
      <c r="AAL2" s="27"/>
      <c r="AAM2" s="27"/>
      <c r="AAN2" s="27"/>
      <c r="AAO2" s="27"/>
      <c r="AAP2" s="27"/>
      <c r="AAQ2" s="27"/>
      <c r="AAR2" s="27"/>
      <c r="AAS2" s="27"/>
      <c r="AAT2" s="27"/>
      <c r="AAU2" s="27"/>
      <c r="AAV2" s="27"/>
      <c r="AAW2" s="27"/>
      <c r="AAX2" s="27"/>
      <c r="AAY2" s="27"/>
      <c r="AAZ2" s="27"/>
      <c r="ABA2" s="27"/>
      <c r="ABB2" s="27"/>
      <c r="ABC2" s="27"/>
      <c r="ABD2" s="27"/>
      <c r="ABE2" s="27"/>
      <c r="ABF2" s="27"/>
      <c r="ABG2" s="27"/>
      <c r="ABH2" s="27"/>
      <c r="ABI2" s="27"/>
      <c r="ABJ2" s="27"/>
      <c r="ABK2" s="27"/>
      <c r="ABL2" s="27"/>
      <c r="ABM2" s="27"/>
      <c r="ABN2" s="27"/>
      <c r="ABO2" s="27"/>
      <c r="ABP2" s="27"/>
      <c r="ABQ2" s="27"/>
      <c r="ABR2" s="27"/>
      <c r="ABS2" s="27"/>
      <c r="ABT2" s="27"/>
      <c r="ABU2" s="27"/>
      <c r="ABV2" s="27"/>
      <c r="ABW2" s="27"/>
      <c r="ABX2" s="27"/>
      <c r="ABY2" s="27"/>
      <c r="ABZ2" s="27"/>
      <c r="ACA2" s="27"/>
      <c r="ACB2" s="27"/>
      <c r="ACC2" s="27"/>
      <c r="ACD2" s="27"/>
      <c r="ACE2" s="27"/>
      <c r="ACF2" s="27"/>
      <c r="ACG2" s="27"/>
      <c r="ACH2" s="27"/>
      <c r="ACI2" s="27"/>
      <c r="ACJ2" s="27"/>
      <c r="ACK2" s="27"/>
      <c r="ACL2" s="27"/>
      <c r="ACM2" s="27"/>
      <c r="ACN2" s="27"/>
      <c r="ACO2" s="27"/>
      <c r="ACP2" s="27"/>
      <c r="ACQ2" s="27"/>
      <c r="ACR2" s="27"/>
      <c r="ACS2" s="27"/>
      <c r="ACT2" s="27"/>
      <c r="ACU2" s="27"/>
      <c r="ACV2" s="27"/>
      <c r="ACW2" s="27"/>
      <c r="ACX2" s="27"/>
      <c r="ACY2" s="27"/>
      <c r="ACZ2" s="27"/>
      <c r="ADA2" s="27"/>
      <c r="ADB2" s="27"/>
      <c r="ADC2" s="27"/>
      <c r="ADD2" s="27"/>
      <c r="ADE2" s="27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27"/>
      <c r="ADS2" s="27"/>
      <c r="ADT2" s="27"/>
      <c r="ADU2" s="27"/>
      <c r="ADV2" s="27"/>
      <c r="ADW2" s="27"/>
      <c r="ADX2" s="27"/>
      <c r="ADY2" s="27"/>
      <c r="ADZ2" s="27"/>
      <c r="AEA2" s="27"/>
      <c r="AEB2" s="27"/>
      <c r="AEC2" s="27"/>
      <c r="AED2" s="27"/>
      <c r="AEE2" s="27"/>
      <c r="AEF2" s="27"/>
      <c r="AEG2" s="27"/>
      <c r="AEH2" s="27"/>
      <c r="AEI2" s="27"/>
      <c r="AEJ2" s="27"/>
      <c r="AEK2" s="27"/>
      <c r="AEL2" s="27"/>
      <c r="AEM2" s="27"/>
      <c r="AEN2" s="27"/>
      <c r="AEO2" s="27"/>
      <c r="AEP2" s="27"/>
      <c r="AEQ2" s="27"/>
      <c r="AER2" s="27"/>
      <c r="AES2" s="27"/>
      <c r="AET2" s="27"/>
      <c r="AEU2" s="27"/>
      <c r="AEV2" s="27"/>
      <c r="AEW2" s="27"/>
      <c r="AEX2" s="27"/>
      <c r="AEY2" s="27"/>
      <c r="AEZ2" s="27"/>
      <c r="AFA2" s="27"/>
      <c r="AFB2" s="27"/>
      <c r="AFC2" s="27"/>
      <c r="AFD2" s="27"/>
      <c r="AFE2" s="27"/>
      <c r="AFF2" s="27"/>
      <c r="AFG2" s="27"/>
      <c r="AFH2" s="27"/>
      <c r="AFI2" s="27"/>
      <c r="AFJ2" s="27"/>
      <c r="AFK2" s="27"/>
      <c r="AFL2" s="27"/>
      <c r="AFM2" s="27"/>
      <c r="AFN2" s="27"/>
      <c r="AFO2" s="27"/>
      <c r="AFP2" s="27"/>
      <c r="AFQ2" s="27"/>
      <c r="AFR2" s="27"/>
      <c r="AFS2" s="27"/>
      <c r="AFT2" s="27"/>
      <c r="AFU2" s="27"/>
      <c r="AFV2" s="27"/>
      <c r="AFW2" s="27"/>
      <c r="AFX2" s="27"/>
      <c r="AFY2" s="27"/>
      <c r="AFZ2" s="27"/>
      <c r="AGA2" s="27"/>
      <c r="AGB2" s="27"/>
      <c r="AGC2" s="27"/>
      <c r="AGD2" s="27"/>
      <c r="AGE2" s="27"/>
      <c r="AGF2" s="27"/>
      <c r="AGG2" s="27"/>
      <c r="AGH2" s="27"/>
      <c r="AGI2" s="27"/>
      <c r="AGJ2" s="27"/>
      <c r="AGK2" s="27"/>
      <c r="AGL2" s="27"/>
      <c r="AGM2" s="27"/>
      <c r="AGN2" s="27"/>
      <c r="AGO2" s="27"/>
      <c r="AGP2" s="27"/>
      <c r="AGQ2" s="27"/>
      <c r="AGR2" s="27"/>
      <c r="AGS2" s="27"/>
      <c r="AGT2" s="27"/>
      <c r="AGU2" s="27"/>
      <c r="AGV2" s="27"/>
      <c r="AGW2" s="27"/>
      <c r="AGX2" s="27"/>
      <c r="AGY2" s="27"/>
      <c r="AGZ2" s="27"/>
      <c r="AHA2" s="27"/>
      <c r="AHB2" s="27"/>
      <c r="AHC2" s="27"/>
      <c r="AHD2" s="27"/>
      <c r="AHE2" s="27"/>
      <c r="AHF2" s="27"/>
      <c r="AHG2" s="27"/>
      <c r="AHH2" s="27"/>
      <c r="AHI2" s="27"/>
      <c r="AHJ2" s="27"/>
      <c r="AHK2" s="27"/>
      <c r="AHL2" s="27"/>
      <c r="AHM2" s="27"/>
      <c r="AHN2" s="27"/>
      <c r="AHO2" s="27"/>
      <c r="AHP2" s="27"/>
      <c r="AHQ2" s="27"/>
      <c r="AHR2" s="27"/>
      <c r="AHS2" s="27"/>
      <c r="AHT2" s="27"/>
      <c r="AHU2" s="27"/>
      <c r="AHV2" s="27"/>
      <c r="AHW2" s="27"/>
      <c r="AHX2" s="27"/>
      <c r="AHY2" s="27"/>
      <c r="AHZ2" s="27"/>
      <c r="AIA2" s="27"/>
      <c r="AIB2" s="27"/>
      <c r="AIC2" s="27"/>
      <c r="AID2" s="27"/>
      <c r="AIE2" s="27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27"/>
      <c r="AIS2" s="27"/>
      <c r="AIT2" s="27"/>
      <c r="AIU2" s="27"/>
      <c r="AIV2" s="27"/>
      <c r="AIW2" s="27"/>
      <c r="AIX2" s="27"/>
      <c r="AIY2" s="27"/>
      <c r="AIZ2" s="27"/>
      <c r="AJA2" s="27"/>
      <c r="AJB2" s="27"/>
      <c r="AJC2" s="27"/>
      <c r="AJD2" s="27"/>
      <c r="AJE2" s="27"/>
      <c r="AJF2" s="27"/>
      <c r="AJG2" s="27"/>
      <c r="AJH2" s="27"/>
      <c r="AJI2" s="27"/>
      <c r="AJJ2" s="27"/>
      <c r="AJK2" s="27"/>
      <c r="AJL2" s="27"/>
      <c r="AJM2" s="27"/>
      <c r="AJN2" s="27"/>
      <c r="AJO2" s="27"/>
      <c r="AJP2" s="27"/>
      <c r="AJQ2" s="27"/>
      <c r="AJR2" s="27"/>
      <c r="AJS2" s="27"/>
      <c r="AJT2" s="27"/>
      <c r="AJU2" s="27"/>
      <c r="AJV2" s="27"/>
      <c r="AJW2" s="27"/>
      <c r="AJX2" s="27"/>
      <c r="AJY2" s="27"/>
      <c r="AJZ2" s="27"/>
      <c r="AKA2" s="27"/>
      <c r="AKB2" s="27"/>
      <c r="AKC2" s="27"/>
      <c r="AKD2" s="27"/>
      <c r="AKE2" s="27"/>
      <c r="AKF2" s="27"/>
      <c r="AKG2" s="27"/>
      <c r="AKH2" s="27"/>
      <c r="AKI2" s="27"/>
      <c r="AKJ2" s="27"/>
      <c r="AKK2" s="27"/>
      <c r="AKL2" s="27"/>
      <c r="AKM2" s="27"/>
      <c r="AKN2" s="27"/>
      <c r="AKO2" s="27"/>
      <c r="AKP2" s="27"/>
      <c r="AKQ2" s="27"/>
      <c r="AKR2" s="27"/>
      <c r="AKS2" s="27"/>
      <c r="AKT2" s="27"/>
      <c r="AKU2" s="27"/>
      <c r="AKV2" s="27"/>
      <c r="AKW2" s="27"/>
      <c r="AKX2" s="27"/>
      <c r="AKY2" s="27"/>
      <c r="AKZ2" s="27"/>
      <c r="ALA2" s="27"/>
      <c r="ALB2" s="27"/>
      <c r="ALC2" s="27"/>
      <c r="ALD2" s="27"/>
      <c r="ALE2" s="27"/>
      <c r="ALF2" s="27"/>
      <c r="ALG2" s="27"/>
      <c r="ALH2" s="27"/>
      <c r="ALI2" s="27"/>
      <c r="ALJ2" s="27"/>
      <c r="ALK2" s="27"/>
      <c r="ALL2" s="27"/>
      <c r="ALM2" s="27"/>
      <c r="ALN2" s="27"/>
      <c r="ALO2" s="27"/>
      <c r="ALP2" s="27"/>
      <c r="ALQ2" s="27"/>
      <c r="ALR2" s="27"/>
      <c r="ALS2" s="27"/>
      <c r="ALT2" s="27"/>
      <c r="ALU2" s="27"/>
      <c r="ALV2" s="27"/>
      <c r="ALW2" s="27"/>
      <c r="ALX2" s="27"/>
      <c r="ALY2" s="27"/>
      <c r="ALZ2" s="27"/>
      <c r="AMA2" s="27"/>
      <c r="AMB2" s="27"/>
      <c r="AMC2" s="27"/>
      <c r="AMD2" s="27"/>
      <c r="AME2" s="27"/>
      <c r="AMF2" s="27"/>
      <c r="AMG2" s="27"/>
      <c r="AMH2" s="27"/>
      <c r="AMI2" s="27"/>
      <c r="AMJ2" s="27"/>
      <c r="AMK2" s="27"/>
      <c r="AML2" s="27"/>
      <c r="AMM2" s="27"/>
      <c r="AMN2" s="27"/>
      <c r="AMO2" s="27"/>
      <c r="AMP2" s="27"/>
      <c r="AMQ2" s="27"/>
      <c r="AMR2" s="27"/>
      <c r="AMS2" s="27"/>
      <c r="AMT2" s="27"/>
      <c r="AMU2" s="27"/>
      <c r="AMV2" s="27"/>
      <c r="AMW2" s="27"/>
      <c r="AMX2" s="27"/>
      <c r="AMY2" s="27"/>
      <c r="AMZ2" s="27"/>
      <c r="ANA2" s="27"/>
      <c r="ANB2" s="27"/>
      <c r="ANC2" s="27"/>
      <c r="AND2" s="27"/>
      <c r="ANE2" s="27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27"/>
      <c r="ANS2" s="27"/>
      <c r="ANT2" s="27"/>
      <c r="ANU2" s="27"/>
      <c r="ANV2" s="27"/>
      <c r="ANW2" s="27"/>
      <c r="ANX2" s="27"/>
      <c r="ANY2" s="27"/>
      <c r="ANZ2" s="27"/>
      <c r="AOA2" s="27"/>
      <c r="AOB2" s="27"/>
      <c r="AOC2" s="27"/>
      <c r="AOD2" s="27"/>
      <c r="AOE2" s="27"/>
      <c r="AOF2" s="27"/>
      <c r="AOG2" s="27"/>
      <c r="AOH2" s="27"/>
      <c r="AOI2" s="27"/>
      <c r="AOJ2" s="27"/>
      <c r="AOK2" s="27"/>
      <c r="AOL2" s="27"/>
      <c r="AOM2" s="27"/>
      <c r="AON2" s="27"/>
      <c r="AOO2" s="27"/>
      <c r="AOP2" s="27"/>
      <c r="AOQ2" s="27"/>
      <c r="AOR2" s="27"/>
      <c r="AOS2" s="27"/>
      <c r="AOT2" s="27"/>
      <c r="AOU2" s="27"/>
      <c r="AOV2" s="27"/>
      <c r="AOW2" s="27"/>
      <c r="AOX2" s="27"/>
      <c r="AOY2" s="27"/>
      <c r="AOZ2" s="27"/>
      <c r="APA2" s="27"/>
      <c r="APB2" s="27"/>
      <c r="APC2" s="27"/>
      <c r="APD2" s="27"/>
      <c r="APE2" s="27"/>
      <c r="APF2" s="27"/>
      <c r="APG2" s="27"/>
      <c r="APH2" s="27"/>
      <c r="API2" s="27"/>
      <c r="APJ2" s="27"/>
      <c r="APK2" s="27"/>
      <c r="APL2" s="27"/>
      <c r="APM2" s="27"/>
      <c r="APN2" s="27"/>
      <c r="APO2" s="27"/>
      <c r="APP2" s="27"/>
      <c r="APQ2" s="27"/>
      <c r="APR2" s="27"/>
      <c r="APS2" s="27"/>
      <c r="APT2" s="27"/>
      <c r="APU2" s="27"/>
      <c r="APV2" s="27"/>
      <c r="APW2" s="27"/>
      <c r="APX2" s="27"/>
      <c r="APY2" s="27"/>
      <c r="APZ2" s="27"/>
      <c r="AQA2" s="27"/>
      <c r="AQB2" s="27"/>
      <c r="AQC2" s="27"/>
      <c r="AQD2" s="27"/>
      <c r="AQE2" s="27"/>
      <c r="AQF2" s="27"/>
      <c r="AQG2" s="27"/>
      <c r="AQH2" s="27"/>
      <c r="AQI2" s="27"/>
      <c r="AQJ2" s="27"/>
      <c r="AQK2" s="27"/>
      <c r="AQL2" s="27"/>
      <c r="AQM2" s="27"/>
      <c r="AQN2" s="27"/>
      <c r="AQO2" s="27"/>
      <c r="AQP2" s="27"/>
      <c r="AQQ2" s="27"/>
      <c r="AQR2" s="27"/>
      <c r="AQS2" s="27"/>
      <c r="AQT2" s="27"/>
      <c r="AQU2" s="27"/>
      <c r="AQV2" s="27"/>
      <c r="AQW2" s="27"/>
      <c r="AQX2" s="27"/>
      <c r="AQY2" s="27"/>
      <c r="AQZ2" s="27"/>
      <c r="ARA2" s="27"/>
      <c r="ARB2" s="27"/>
      <c r="ARC2" s="27"/>
      <c r="ARD2" s="27"/>
      <c r="ARE2" s="27"/>
      <c r="ARF2" s="27"/>
      <c r="ARG2" s="27"/>
      <c r="ARH2" s="27"/>
      <c r="ARI2" s="27"/>
      <c r="ARJ2" s="27"/>
      <c r="ARK2" s="27"/>
      <c r="ARL2" s="27"/>
      <c r="ARM2" s="27"/>
      <c r="ARN2" s="27"/>
      <c r="ARO2" s="27"/>
      <c r="ARP2" s="27"/>
      <c r="ARQ2" s="27"/>
      <c r="ARR2" s="27"/>
      <c r="ARS2" s="27"/>
      <c r="ART2" s="27"/>
      <c r="ARU2" s="27"/>
      <c r="ARV2" s="27"/>
      <c r="ARW2" s="27"/>
      <c r="ARX2" s="27"/>
      <c r="ARY2" s="27"/>
      <c r="ARZ2" s="27"/>
      <c r="ASA2" s="27"/>
      <c r="ASB2" s="27"/>
      <c r="ASC2" s="27"/>
      <c r="ASD2" s="27"/>
      <c r="ASE2" s="27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27"/>
      <c r="ASS2" s="27"/>
      <c r="AST2" s="27"/>
      <c r="ASU2" s="27"/>
      <c r="ASV2" s="27"/>
      <c r="ASW2" s="27"/>
      <c r="ASX2" s="27"/>
      <c r="ASY2" s="27"/>
      <c r="ASZ2" s="27"/>
      <c r="ATA2" s="27"/>
      <c r="ATB2" s="27"/>
      <c r="ATC2" s="27"/>
      <c r="ATD2" s="27"/>
      <c r="ATE2" s="27"/>
      <c r="ATF2" s="27"/>
      <c r="ATG2" s="27"/>
      <c r="ATH2" s="27"/>
      <c r="ATI2" s="27"/>
      <c r="ATJ2" s="27"/>
      <c r="ATK2" s="27"/>
      <c r="ATL2" s="27"/>
      <c r="ATM2" s="27"/>
      <c r="ATN2" s="27"/>
      <c r="ATO2" s="27"/>
      <c r="ATP2" s="27"/>
      <c r="ATQ2" s="27"/>
      <c r="ATR2" s="27"/>
      <c r="ATS2" s="27"/>
      <c r="ATT2" s="27"/>
      <c r="ATU2" s="27"/>
      <c r="ATV2" s="27"/>
      <c r="ATW2" s="27"/>
      <c r="ATX2" s="27"/>
      <c r="ATY2" s="27"/>
      <c r="ATZ2" s="27"/>
      <c r="AUA2" s="27"/>
      <c r="AUB2" s="27"/>
      <c r="AUC2" s="27"/>
      <c r="AUD2" s="27"/>
      <c r="AUE2" s="27"/>
      <c r="AUF2" s="27"/>
      <c r="AUG2" s="27"/>
      <c r="AUH2" s="27"/>
      <c r="AUI2" s="27"/>
      <c r="AUJ2" s="27"/>
      <c r="AUK2" s="27"/>
      <c r="AUL2" s="27"/>
      <c r="AUM2" s="27"/>
      <c r="AUN2" s="27"/>
      <c r="AUO2" s="27"/>
      <c r="AUP2" s="27"/>
      <c r="AUQ2" s="27"/>
      <c r="AUR2" s="27"/>
      <c r="AUS2" s="27"/>
      <c r="AUT2" s="27"/>
      <c r="AUU2" s="27"/>
      <c r="AUV2" s="27"/>
      <c r="AUW2" s="27"/>
      <c r="AUX2" s="27"/>
      <c r="AUY2" s="27"/>
      <c r="AUZ2" s="27"/>
      <c r="AVA2" s="27"/>
      <c r="AVB2" s="27"/>
      <c r="AVC2" s="27"/>
      <c r="AVD2" s="27"/>
      <c r="AVE2" s="27"/>
      <c r="AVF2" s="27"/>
      <c r="AVG2" s="27"/>
      <c r="AVH2" s="27"/>
      <c r="AVI2" s="27"/>
      <c r="AVJ2" s="27"/>
      <c r="AVK2" s="27"/>
      <c r="AVL2" s="27"/>
      <c r="AVM2" s="27"/>
      <c r="AVN2" s="27"/>
      <c r="AVO2" s="27"/>
      <c r="AVP2" s="27"/>
      <c r="AVQ2" s="27"/>
      <c r="AVR2" s="27"/>
      <c r="AVS2" s="27"/>
      <c r="AVT2" s="27"/>
      <c r="AVU2" s="27"/>
      <c r="AVV2" s="27"/>
      <c r="AVW2" s="27"/>
      <c r="AVX2" s="27"/>
      <c r="AVY2" s="27"/>
      <c r="AVZ2" s="27"/>
      <c r="AWA2" s="27"/>
      <c r="AWB2" s="27"/>
      <c r="AWC2" s="27"/>
      <c r="AWD2" s="27"/>
      <c r="AWE2" s="27"/>
      <c r="AWF2" s="27"/>
      <c r="AWG2" s="27"/>
      <c r="AWH2" s="27"/>
      <c r="AWI2" s="27"/>
      <c r="AWJ2" s="27"/>
      <c r="AWK2" s="27"/>
      <c r="AWL2" s="27"/>
      <c r="AWM2" s="27"/>
      <c r="AWN2" s="27"/>
      <c r="AWO2" s="27"/>
      <c r="AWP2" s="27"/>
      <c r="AWQ2" s="27"/>
      <c r="AWR2" s="27"/>
      <c r="AWS2" s="27"/>
      <c r="AWT2" s="27"/>
      <c r="AWU2" s="27"/>
      <c r="AWV2" s="27"/>
      <c r="AWW2" s="27"/>
      <c r="AWX2" s="27"/>
      <c r="AWY2" s="27"/>
      <c r="AWZ2" s="27"/>
      <c r="AXA2" s="27"/>
      <c r="AXB2" s="27"/>
      <c r="AXC2" s="27"/>
      <c r="AXD2" s="27"/>
      <c r="AXE2" s="27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27"/>
      <c r="AXS2" s="27"/>
      <c r="AXT2" s="27"/>
      <c r="AXU2" s="27"/>
      <c r="AXV2" s="27"/>
      <c r="AXW2" s="27"/>
      <c r="AXX2" s="27"/>
      <c r="AXY2" s="27"/>
      <c r="AXZ2" s="27"/>
      <c r="AYA2" s="27"/>
      <c r="AYB2" s="27"/>
      <c r="AYC2" s="27"/>
      <c r="AYD2" s="27"/>
      <c r="AYE2" s="27"/>
      <c r="AYF2" s="27"/>
      <c r="AYG2" s="27"/>
      <c r="AYH2" s="27"/>
      <c r="AYI2" s="27"/>
      <c r="AYJ2" s="27"/>
      <c r="AYK2" s="27"/>
      <c r="AYL2" s="27"/>
      <c r="AYM2" s="27"/>
      <c r="AYN2" s="27"/>
      <c r="AYO2" s="27"/>
      <c r="AYP2" s="27"/>
      <c r="AYQ2" s="27"/>
      <c r="AYR2" s="27"/>
      <c r="AYS2" s="27"/>
      <c r="AYT2" s="27"/>
      <c r="AYU2" s="27"/>
      <c r="AYV2" s="27"/>
      <c r="AYW2" s="27"/>
      <c r="AYX2" s="27"/>
      <c r="AYY2" s="27"/>
      <c r="AYZ2" s="27"/>
      <c r="AZA2" s="27"/>
      <c r="AZB2" s="27"/>
      <c r="AZC2" s="27"/>
      <c r="AZD2" s="27"/>
      <c r="AZE2" s="27"/>
      <c r="AZF2" s="27"/>
      <c r="AZG2" s="27"/>
      <c r="AZH2" s="27"/>
      <c r="AZI2" s="27"/>
      <c r="AZJ2" s="27"/>
      <c r="AZK2" s="27"/>
      <c r="AZL2" s="27"/>
      <c r="AZM2" s="27"/>
      <c r="AZN2" s="27"/>
      <c r="AZO2" s="27"/>
      <c r="AZP2" s="27"/>
      <c r="AZQ2" s="27"/>
      <c r="AZR2" s="27"/>
      <c r="AZS2" s="27"/>
      <c r="AZT2" s="27"/>
      <c r="AZU2" s="27"/>
      <c r="AZV2" s="27"/>
      <c r="AZW2" s="27"/>
      <c r="AZX2" s="27"/>
      <c r="AZY2" s="27"/>
      <c r="AZZ2" s="27"/>
      <c r="BAA2" s="27"/>
      <c r="BAB2" s="27"/>
      <c r="BAC2" s="27"/>
      <c r="BAD2" s="27"/>
      <c r="BAE2" s="27"/>
      <c r="BAF2" s="27"/>
      <c r="BAG2" s="27"/>
      <c r="BAH2" s="27"/>
      <c r="BAI2" s="27"/>
      <c r="BAJ2" s="27"/>
      <c r="BAK2" s="27"/>
      <c r="BAL2" s="27"/>
      <c r="BAM2" s="27"/>
      <c r="BAN2" s="27"/>
      <c r="BAO2" s="27"/>
      <c r="BAP2" s="27"/>
      <c r="BAQ2" s="27"/>
      <c r="BAR2" s="27"/>
      <c r="BAS2" s="27"/>
      <c r="BAT2" s="27"/>
      <c r="BAU2" s="27"/>
      <c r="BAV2" s="27"/>
      <c r="BAW2" s="27"/>
      <c r="BAX2" s="27"/>
      <c r="BAY2" s="27"/>
      <c r="BAZ2" s="27"/>
      <c r="BBA2" s="27"/>
      <c r="BBB2" s="27"/>
      <c r="BBC2" s="27"/>
      <c r="BBD2" s="27"/>
      <c r="BBE2" s="27"/>
      <c r="BBF2" s="27"/>
      <c r="BBG2" s="27"/>
      <c r="BBH2" s="27"/>
      <c r="BBI2" s="27"/>
      <c r="BBJ2" s="27"/>
      <c r="BBK2" s="27"/>
      <c r="BBL2" s="27"/>
      <c r="BBM2" s="27"/>
      <c r="BBN2" s="27"/>
      <c r="BBO2" s="27"/>
      <c r="BBP2" s="27"/>
      <c r="BBQ2" s="27"/>
      <c r="BBR2" s="27"/>
      <c r="BBS2" s="27"/>
      <c r="BBT2" s="27"/>
      <c r="BBU2" s="27"/>
      <c r="BBV2" s="27"/>
      <c r="BBW2" s="27"/>
      <c r="BBX2" s="27"/>
      <c r="BBY2" s="27"/>
      <c r="BBZ2" s="27"/>
      <c r="BCA2" s="27"/>
      <c r="BCB2" s="27"/>
      <c r="BCC2" s="27"/>
      <c r="BCD2" s="27"/>
      <c r="BCE2" s="27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27"/>
      <c r="BCS2" s="27"/>
      <c r="BCT2" s="27"/>
      <c r="BCU2" s="27"/>
      <c r="BCV2" s="27"/>
      <c r="BCW2" s="27"/>
      <c r="BCX2" s="27"/>
      <c r="BCY2" s="27"/>
      <c r="BCZ2" s="27"/>
      <c r="BDA2" s="27"/>
      <c r="BDB2" s="27"/>
      <c r="BDC2" s="27"/>
      <c r="BDD2" s="27"/>
      <c r="BDE2" s="27"/>
      <c r="BDF2" s="27"/>
      <c r="BDG2" s="27"/>
      <c r="BDH2" s="27"/>
      <c r="BDI2" s="27"/>
      <c r="BDJ2" s="27"/>
      <c r="BDK2" s="27"/>
      <c r="BDL2" s="27"/>
      <c r="BDM2" s="27"/>
      <c r="BDN2" s="27"/>
      <c r="BDO2" s="27"/>
      <c r="BDP2" s="27"/>
      <c r="BDQ2" s="27"/>
      <c r="BDR2" s="27"/>
      <c r="BDS2" s="27"/>
      <c r="BDT2" s="27"/>
      <c r="BDU2" s="27"/>
      <c r="BDV2" s="27"/>
      <c r="BDW2" s="27"/>
      <c r="BDX2" s="27"/>
      <c r="BDY2" s="27"/>
      <c r="BDZ2" s="27"/>
      <c r="BEA2" s="27"/>
      <c r="BEB2" s="27"/>
      <c r="BEC2" s="27"/>
      <c r="BED2" s="27"/>
      <c r="BEE2" s="27"/>
      <c r="BEF2" s="27"/>
      <c r="BEG2" s="27"/>
      <c r="BEH2" s="27"/>
      <c r="BEI2" s="27"/>
      <c r="BEJ2" s="27"/>
      <c r="BEK2" s="27"/>
      <c r="BEL2" s="27"/>
      <c r="BEM2" s="27"/>
      <c r="BEN2" s="27"/>
      <c r="BEO2" s="27"/>
      <c r="BEP2" s="27"/>
      <c r="BEQ2" s="27"/>
      <c r="BER2" s="27"/>
      <c r="BES2" s="27"/>
      <c r="BET2" s="27"/>
      <c r="BEU2" s="27"/>
      <c r="BEV2" s="27"/>
      <c r="BEW2" s="27"/>
      <c r="BEX2" s="27"/>
      <c r="BEY2" s="27"/>
      <c r="BEZ2" s="27"/>
      <c r="BFA2" s="27"/>
      <c r="BFB2" s="27"/>
      <c r="BFC2" s="27"/>
      <c r="BFD2" s="27"/>
      <c r="BFE2" s="27"/>
      <c r="BFF2" s="27"/>
      <c r="BFG2" s="27"/>
      <c r="BFH2" s="27"/>
      <c r="BFI2" s="27"/>
      <c r="BFJ2" s="27"/>
      <c r="BFK2" s="27"/>
      <c r="BFL2" s="27"/>
      <c r="BFM2" s="27"/>
      <c r="BFN2" s="27"/>
      <c r="BFO2" s="27"/>
      <c r="BFP2" s="27"/>
      <c r="BFQ2" s="27"/>
      <c r="BFR2" s="27"/>
      <c r="BFS2" s="27"/>
      <c r="BFT2" s="27"/>
      <c r="BFU2" s="27"/>
      <c r="BFV2" s="27"/>
      <c r="BFW2" s="27"/>
      <c r="BFX2" s="27"/>
      <c r="BFY2" s="27"/>
      <c r="BFZ2" s="27"/>
      <c r="BGA2" s="27"/>
      <c r="BGB2" s="27"/>
      <c r="BGC2" s="27"/>
      <c r="BGD2" s="27"/>
      <c r="BGE2" s="27"/>
      <c r="BGF2" s="27"/>
      <c r="BGG2" s="27"/>
      <c r="BGH2" s="27"/>
      <c r="BGI2" s="27"/>
      <c r="BGJ2" s="27"/>
      <c r="BGK2" s="27"/>
      <c r="BGL2" s="27"/>
      <c r="BGM2" s="27"/>
      <c r="BGN2" s="27"/>
      <c r="BGO2" s="27"/>
      <c r="BGP2" s="27"/>
      <c r="BGQ2" s="27"/>
      <c r="BGR2" s="27"/>
      <c r="BGS2" s="27"/>
      <c r="BGT2" s="27"/>
      <c r="BGU2" s="27"/>
      <c r="BGV2" s="27"/>
      <c r="BGW2" s="27"/>
      <c r="BGX2" s="27"/>
      <c r="BGY2" s="27"/>
      <c r="BGZ2" s="27"/>
      <c r="BHA2" s="27"/>
      <c r="BHB2" s="27"/>
      <c r="BHC2" s="27"/>
      <c r="BHD2" s="27"/>
      <c r="BHE2" s="27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27"/>
      <c r="BHS2" s="27"/>
      <c r="BHT2" s="27"/>
      <c r="BHU2" s="27"/>
      <c r="BHV2" s="27"/>
      <c r="BHW2" s="27"/>
      <c r="BHX2" s="27"/>
      <c r="BHY2" s="27"/>
      <c r="BHZ2" s="27"/>
      <c r="BIA2" s="27"/>
      <c r="BIB2" s="27"/>
      <c r="BIC2" s="27"/>
      <c r="BID2" s="27"/>
      <c r="BIE2" s="27"/>
      <c r="BIF2" s="27"/>
      <c r="BIG2" s="27"/>
      <c r="BIH2" s="27"/>
      <c r="BII2" s="27"/>
      <c r="BIJ2" s="27"/>
      <c r="BIK2" s="27"/>
      <c r="BIL2" s="27"/>
      <c r="BIM2" s="27"/>
      <c r="BIN2" s="27"/>
      <c r="BIO2" s="27"/>
      <c r="BIP2" s="27"/>
      <c r="BIQ2" s="27"/>
      <c r="BIR2" s="27"/>
      <c r="BIS2" s="27"/>
      <c r="BIT2" s="27"/>
      <c r="BIU2" s="27"/>
      <c r="BIV2" s="27"/>
      <c r="BIW2" s="27"/>
      <c r="BIX2" s="27"/>
      <c r="BIY2" s="27"/>
      <c r="BIZ2" s="27"/>
      <c r="BJA2" s="27"/>
      <c r="BJB2" s="27"/>
      <c r="BJC2" s="27"/>
      <c r="BJD2" s="27"/>
      <c r="BJE2" s="27"/>
      <c r="BJF2" s="27"/>
      <c r="BJG2" s="27"/>
      <c r="BJH2" s="27"/>
      <c r="BJI2" s="27"/>
      <c r="BJJ2" s="27"/>
      <c r="BJK2" s="27"/>
      <c r="BJL2" s="27"/>
      <c r="BJM2" s="27"/>
      <c r="BJN2" s="27"/>
      <c r="BJO2" s="27"/>
      <c r="BJP2" s="27"/>
      <c r="BJQ2" s="27"/>
      <c r="BJR2" s="27"/>
      <c r="BJS2" s="27"/>
      <c r="BJT2" s="27"/>
      <c r="BJU2" s="27"/>
      <c r="BJV2" s="27"/>
      <c r="BJW2" s="27"/>
      <c r="BJX2" s="27"/>
      <c r="BJY2" s="27"/>
      <c r="BJZ2" s="27"/>
      <c r="BKA2" s="27"/>
      <c r="BKB2" s="27"/>
      <c r="BKC2" s="27"/>
      <c r="BKD2" s="27"/>
      <c r="BKE2" s="27"/>
      <c r="BKF2" s="27"/>
      <c r="BKG2" s="27"/>
      <c r="BKH2" s="27"/>
      <c r="BKI2" s="27"/>
      <c r="BKJ2" s="27"/>
      <c r="BKK2" s="27"/>
      <c r="BKL2" s="27"/>
      <c r="BKM2" s="27"/>
      <c r="BKN2" s="27"/>
      <c r="BKO2" s="27"/>
      <c r="BKP2" s="27"/>
      <c r="BKQ2" s="27"/>
      <c r="BKR2" s="27"/>
      <c r="BKS2" s="27"/>
      <c r="BKT2" s="27"/>
      <c r="BKU2" s="27"/>
      <c r="BKV2" s="27"/>
      <c r="BKW2" s="27"/>
      <c r="BKX2" s="27"/>
      <c r="BKY2" s="27"/>
      <c r="BKZ2" s="27"/>
      <c r="BLA2" s="27"/>
      <c r="BLB2" s="27"/>
      <c r="BLC2" s="27"/>
      <c r="BLD2" s="27"/>
      <c r="BLE2" s="27"/>
      <c r="BLF2" s="27"/>
      <c r="BLG2" s="27"/>
      <c r="BLH2" s="27"/>
      <c r="BLI2" s="27"/>
      <c r="BLJ2" s="27"/>
      <c r="BLK2" s="27"/>
      <c r="BLL2" s="27"/>
      <c r="BLM2" s="27"/>
      <c r="BLN2" s="27"/>
      <c r="BLO2" s="27"/>
      <c r="BLP2" s="27"/>
      <c r="BLQ2" s="27"/>
      <c r="BLR2" s="27"/>
      <c r="BLS2" s="27"/>
      <c r="BLT2" s="27"/>
      <c r="BLU2" s="27"/>
      <c r="BLV2" s="27"/>
      <c r="BLW2" s="27"/>
      <c r="BLX2" s="27"/>
      <c r="BLY2" s="27"/>
      <c r="BLZ2" s="27"/>
      <c r="BMA2" s="27"/>
      <c r="BMB2" s="27"/>
      <c r="BMC2" s="27"/>
      <c r="BMD2" s="27"/>
      <c r="BME2" s="27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27"/>
      <c r="BMS2" s="27"/>
      <c r="BMT2" s="27"/>
      <c r="BMU2" s="27"/>
      <c r="BMV2" s="27"/>
      <c r="BMW2" s="27"/>
      <c r="BMX2" s="27"/>
      <c r="BMY2" s="27"/>
      <c r="BMZ2" s="27"/>
      <c r="BNA2" s="27"/>
      <c r="BNB2" s="27"/>
      <c r="BNC2" s="27"/>
      <c r="BND2" s="27"/>
      <c r="BNE2" s="27"/>
      <c r="BNF2" s="27"/>
      <c r="BNG2" s="27"/>
      <c r="BNH2" s="27"/>
      <c r="BNI2" s="27"/>
      <c r="BNJ2" s="27"/>
      <c r="BNK2" s="27"/>
      <c r="BNL2" s="27"/>
      <c r="BNM2" s="27"/>
      <c r="BNN2" s="27"/>
      <c r="BNO2" s="27"/>
      <c r="BNP2" s="27"/>
      <c r="BNQ2" s="27"/>
      <c r="BNR2" s="27"/>
      <c r="BNS2" s="27"/>
      <c r="BNT2" s="27"/>
      <c r="BNU2" s="27"/>
      <c r="BNV2" s="27"/>
      <c r="BNW2" s="27"/>
      <c r="BNX2" s="27"/>
      <c r="BNY2" s="27"/>
      <c r="BNZ2" s="27"/>
      <c r="BOA2" s="27"/>
      <c r="BOB2" s="27"/>
      <c r="BOC2" s="27"/>
      <c r="BOD2" s="27"/>
      <c r="BOE2" s="27"/>
      <c r="BOF2" s="27"/>
      <c r="BOG2" s="27"/>
      <c r="BOH2" s="27"/>
      <c r="BOI2" s="27"/>
      <c r="BOJ2" s="27"/>
      <c r="BOK2" s="27"/>
      <c r="BOL2" s="27"/>
      <c r="BOM2" s="27"/>
      <c r="BON2" s="27"/>
      <c r="BOO2" s="27"/>
      <c r="BOP2" s="27"/>
      <c r="BOQ2" s="27"/>
      <c r="BOR2" s="27"/>
      <c r="BOS2" s="27"/>
      <c r="BOT2" s="27"/>
      <c r="BOU2" s="27"/>
      <c r="BOV2" s="27"/>
      <c r="BOW2" s="27"/>
      <c r="BOX2" s="27"/>
      <c r="BOY2" s="27"/>
      <c r="BOZ2" s="27"/>
      <c r="BPA2" s="27"/>
      <c r="BPB2" s="27"/>
      <c r="BPC2" s="27"/>
      <c r="BPD2" s="27"/>
      <c r="BPE2" s="27"/>
      <c r="BPF2" s="27"/>
      <c r="BPG2" s="27"/>
      <c r="BPH2" s="27"/>
      <c r="BPI2" s="27"/>
      <c r="BPJ2" s="27"/>
      <c r="BPK2" s="27"/>
      <c r="BPL2" s="27"/>
      <c r="BPM2" s="27"/>
      <c r="BPN2" s="27"/>
      <c r="BPO2" s="27"/>
      <c r="BPP2" s="27"/>
      <c r="BPQ2" s="27"/>
      <c r="BPR2" s="27"/>
      <c r="BPS2" s="27"/>
      <c r="BPT2" s="27"/>
      <c r="BPU2" s="27"/>
      <c r="BPV2" s="27"/>
      <c r="BPW2" s="27"/>
      <c r="BPX2" s="27"/>
      <c r="BPY2" s="27"/>
      <c r="BPZ2" s="27"/>
      <c r="BQA2" s="27"/>
      <c r="BQB2" s="27"/>
      <c r="BQC2" s="27"/>
      <c r="BQD2" s="27"/>
      <c r="BQE2" s="27"/>
      <c r="BQF2" s="27"/>
      <c r="BQG2" s="27"/>
      <c r="BQH2" s="27"/>
      <c r="BQI2" s="27"/>
      <c r="BQJ2" s="27"/>
      <c r="BQK2" s="27"/>
      <c r="BQL2" s="27"/>
      <c r="BQM2" s="27"/>
      <c r="BQN2" s="27"/>
      <c r="BQO2" s="27"/>
      <c r="BQP2" s="27"/>
      <c r="BQQ2" s="27"/>
      <c r="BQR2" s="27"/>
      <c r="BQS2" s="27"/>
      <c r="BQT2" s="27"/>
      <c r="BQU2" s="27"/>
      <c r="BQV2" s="27"/>
      <c r="BQW2" s="27"/>
      <c r="BQX2" s="27"/>
      <c r="BQY2" s="27"/>
      <c r="BQZ2" s="27"/>
      <c r="BRA2" s="27"/>
      <c r="BRB2" s="27"/>
      <c r="BRC2" s="27"/>
      <c r="BRD2" s="27"/>
      <c r="BRE2" s="27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27"/>
      <c r="BRS2" s="27"/>
      <c r="BRT2" s="27"/>
      <c r="BRU2" s="27"/>
      <c r="BRV2" s="27"/>
      <c r="BRW2" s="27"/>
      <c r="BRX2" s="27"/>
      <c r="BRY2" s="27"/>
      <c r="BRZ2" s="27"/>
      <c r="BSA2" s="27"/>
      <c r="BSB2" s="27"/>
      <c r="BSC2" s="27"/>
      <c r="BSD2" s="27"/>
      <c r="BSE2" s="27"/>
      <c r="BSF2" s="27"/>
      <c r="BSG2" s="27"/>
      <c r="BSH2" s="27"/>
      <c r="BSI2" s="27"/>
      <c r="BSJ2" s="27"/>
      <c r="BSK2" s="27"/>
      <c r="BSL2" s="27"/>
      <c r="BSM2" s="27"/>
      <c r="BSN2" s="27"/>
      <c r="BSO2" s="27"/>
      <c r="BSP2" s="27"/>
      <c r="BSQ2" s="27"/>
      <c r="BSR2" s="27"/>
      <c r="BSS2" s="27"/>
      <c r="BST2" s="27"/>
      <c r="BSU2" s="27"/>
      <c r="BSV2" s="27"/>
      <c r="BSW2" s="27"/>
      <c r="BSX2" s="27"/>
      <c r="BSY2" s="27"/>
      <c r="BSZ2" s="27"/>
      <c r="BTA2" s="27"/>
      <c r="BTB2" s="27"/>
      <c r="BTC2" s="27"/>
      <c r="BTD2" s="27"/>
      <c r="BTE2" s="27"/>
      <c r="BTF2" s="27"/>
      <c r="BTG2" s="27"/>
      <c r="BTH2" s="27"/>
      <c r="BTI2" s="27"/>
      <c r="BTJ2" s="27"/>
      <c r="BTK2" s="27"/>
      <c r="BTL2" s="27"/>
      <c r="BTM2" s="27"/>
      <c r="BTN2" s="27"/>
      <c r="BTO2" s="27"/>
      <c r="BTP2" s="27"/>
      <c r="BTQ2" s="27"/>
      <c r="BTR2" s="27"/>
      <c r="BTS2" s="27"/>
      <c r="BTT2" s="27"/>
      <c r="BTU2" s="27"/>
      <c r="BTV2" s="27"/>
      <c r="BTW2" s="27"/>
      <c r="BTX2" s="27"/>
      <c r="BTY2" s="27"/>
      <c r="BTZ2" s="27"/>
      <c r="BUA2" s="27"/>
      <c r="BUB2" s="27"/>
      <c r="BUC2" s="27"/>
      <c r="BUD2" s="27"/>
      <c r="BUE2" s="27"/>
      <c r="BUF2" s="27"/>
      <c r="BUG2" s="27"/>
      <c r="BUH2" s="27"/>
      <c r="BUI2" s="27"/>
      <c r="BUJ2" s="27"/>
      <c r="BUK2" s="27"/>
      <c r="BUL2" s="27"/>
      <c r="BUM2" s="27"/>
      <c r="BUN2" s="27"/>
      <c r="BUO2" s="27"/>
      <c r="BUP2" s="27"/>
      <c r="BUQ2" s="27"/>
      <c r="BUR2" s="27"/>
      <c r="BUS2" s="27"/>
      <c r="BUT2" s="27"/>
      <c r="BUU2" s="27"/>
      <c r="BUV2" s="27"/>
      <c r="BUW2" s="27"/>
      <c r="BUX2" s="27"/>
      <c r="BUY2" s="27"/>
      <c r="BUZ2" s="27"/>
      <c r="BVA2" s="27"/>
      <c r="BVB2" s="27"/>
      <c r="BVC2" s="27"/>
      <c r="BVD2" s="27"/>
      <c r="BVE2" s="27"/>
      <c r="BVF2" s="27"/>
      <c r="BVG2" s="27"/>
      <c r="BVH2" s="27"/>
      <c r="BVI2" s="27"/>
      <c r="BVJ2" s="27"/>
      <c r="BVK2" s="27"/>
      <c r="BVL2" s="27"/>
      <c r="BVM2" s="27"/>
      <c r="BVN2" s="27"/>
      <c r="BVO2" s="27"/>
      <c r="BVP2" s="27"/>
      <c r="BVQ2" s="27"/>
      <c r="BVR2" s="27"/>
      <c r="BVS2" s="27"/>
      <c r="BVT2" s="27"/>
      <c r="BVU2" s="27"/>
      <c r="BVV2" s="27"/>
      <c r="BVW2" s="27"/>
      <c r="BVX2" s="27"/>
      <c r="BVY2" s="27"/>
      <c r="BVZ2" s="27"/>
      <c r="BWA2" s="27"/>
      <c r="BWB2" s="27"/>
      <c r="BWC2" s="27"/>
      <c r="BWD2" s="27"/>
      <c r="BWE2" s="27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27"/>
      <c r="BWS2" s="27"/>
      <c r="BWT2" s="27"/>
      <c r="BWU2" s="27"/>
      <c r="BWV2" s="27"/>
      <c r="BWW2" s="27"/>
      <c r="BWX2" s="27"/>
      <c r="BWY2" s="27"/>
      <c r="BWZ2" s="27"/>
      <c r="BXA2" s="27"/>
      <c r="BXB2" s="27"/>
      <c r="BXC2" s="27"/>
      <c r="BXD2" s="27"/>
      <c r="BXE2" s="27"/>
      <c r="BXF2" s="27"/>
      <c r="BXG2" s="27"/>
      <c r="BXH2" s="27"/>
      <c r="BXI2" s="27"/>
      <c r="BXJ2" s="27"/>
      <c r="BXK2" s="27"/>
      <c r="BXL2" s="27"/>
      <c r="BXM2" s="27"/>
      <c r="BXN2" s="27"/>
      <c r="BXO2" s="27"/>
      <c r="BXP2" s="27"/>
      <c r="BXQ2" s="27"/>
      <c r="BXR2" s="27"/>
      <c r="BXS2" s="27"/>
      <c r="BXT2" s="27"/>
      <c r="BXU2" s="27"/>
      <c r="BXV2" s="27"/>
      <c r="BXW2" s="27"/>
      <c r="BXX2" s="27"/>
      <c r="BXY2" s="27"/>
      <c r="BXZ2" s="27"/>
      <c r="BYA2" s="27"/>
      <c r="BYB2" s="27"/>
      <c r="BYC2" s="27"/>
      <c r="BYD2" s="27"/>
      <c r="BYE2" s="27"/>
      <c r="BYF2" s="27"/>
      <c r="BYG2" s="27"/>
      <c r="BYH2" s="27"/>
      <c r="BYI2" s="27"/>
      <c r="BYJ2" s="27"/>
      <c r="BYK2" s="27"/>
      <c r="BYL2" s="27"/>
      <c r="BYM2" s="27"/>
      <c r="BYN2" s="27"/>
      <c r="BYO2" s="27"/>
      <c r="BYP2" s="27"/>
      <c r="BYQ2" s="27"/>
      <c r="BYR2" s="27"/>
      <c r="BYS2" s="27"/>
      <c r="BYT2" s="27"/>
      <c r="BYU2" s="27"/>
      <c r="BYV2" s="27"/>
      <c r="BYW2" s="27"/>
      <c r="BYX2" s="27"/>
      <c r="BYY2" s="27"/>
      <c r="BYZ2" s="27"/>
      <c r="BZA2" s="27"/>
      <c r="BZB2" s="27"/>
      <c r="BZC2" s="27"/>
      <c r="BZD2" s="27"/>
      <c r="BZE2" s="27"/>
      <c r="BZF2" s="27"/>
      <c r="BZG2" s="27"/>
      <c r="BZH2" s="27"/>
      <c r="BZI2" s="27"/>
      <c r="BZJ2" s="27"/>
      <c r="BZK2" s="27"/>
      <c r="BZL2" s="27"/>
      <c r="BZM2" s="27"/>
      <c r="BZN2" s="27"/>
      <c r="BZO2" s="27"/>
      <c r="BZP2" s="27"/>
      <c r="BZQ2" s="27"/>
      <c r="BZR2" s="27"/>
      <c r="BZS2" s="27"/>
      <c r="BZT2" s="27"/>
      <c r="BZU2" s="27"/>
      <c r="BZV2" s="27"/>
      <c r="BZW2" s="27"/>
      <c r="BZX2" s="27"/>
      <c r="BZY2" s="27"/>
      <c r="BZZ2" s="27"/>
      <c r="CAA2" s="27"/>
      <c r="CAB2" s="27"/>
      <c r="CAC2" s="27"/>
      <c r="CAD2" s="27"/>
      <c r="CAE2" s="27"/>
      <c r="CAF2" s="27"/>
      <c r="CAG2" s="27"/>
      <c r="CAH2" s="27"/>
      <c r="CAI2" s="27"/>
      <c r="CAJ2" s="27"/>
      <c r="CAK2" s="27"/>
      <c r="CAL2" s="27"/>
      <c r="CAM2" s="27"/>
      <c r="CAN2" s="27"/>
      <c r="CAO2" s="27"/>
      <c r="CAP2" s="27"/>
      <c r="CAQ2" s="27"/>
      <c r="CAR2" s="27"/>
      <c r="CAS2" s="27"/>
      <c r="CAT2" s="27"/>
      <c r="CAU2" s="27"/>
      <c r="CAV2" s="27"/>
      <c r="CAW2" s="27"/>
      <c r="CAX2" s="27"/>
      <c r="CAY2" s="27"/>
      <c r="CAZ2" s="27"/>
      <c r="CBA2" s="27"/>
      <c r="CBB2" s="27"/>
      <c r="CBC2" s="27"/>
      <c r="CBD2" s="27"/>
      <c r="CBE2" s="27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27"/>
      <c r="CBS2" s="27"/>
      <c r="CBT2" s="27"/>
      <c r="CBU2" s="27"/>
      <c r="CBV2" s="27"/>
      <c r="CBW2" s="27"/>
      <c r="CBX2" s="27"/>
      <c r="CBY2" s="27"/>
      <c r="CBZ2" s="27"/>
      <c r="CCA2" s="27"/>
      <c r="CCB2" s="27"/>
      <c r="CCC2" s="27"/>
      <c r="CCD2" s="27"/>
      <c r="CCE2" s="27"/>
      <c r="CCF2" s="27"/>
      <c r="CCG2" s="27"/>
      <c r="CCH2" s="27"/>
      <c r="CCI2" s="27"/>
      <c r="CCJ2" s="27"/>
      <c r="CCK2" s="27"/>
      <c r="CCL2" s="27"/>
      <c r="CCM2" s="27"/>
      <c r="CCN2" s="27"/>
      <c r="CCO2" s="27"/>
      <c r="CCP2" s="27"/>
      <c r="CCQ2" s="27"/>
      <c r="CCR2" s="27"/>
      <c r="CCS2" s="27"/>
      <c r="CCT2" s="27"/>
      <c r="CCU2" s="27"/>
      <c r="CCV2" s="27"/>
      <c r="CCW2" s="27"/>
      <c r="CCX2" s="27"/>
      <c r="CCY2" s="27"/>
      <c r="CCZ2" s="27"/>
      <c r="CDA2" s="27"/>
      <c r="CDB2" s="27"/>
      <c r="CDC2" s="27"/>
      <c r="CDD2" s="27"/>
      <c r="CDE2" s="27"/>
      <c r="CDF2" s="27"/>
      <c r="CDG2" s="27"/>
      <c r="CDH2" s="27"/>
      <c r="CDI2" s="27"/>
      <c r="CDJ2" s="27"/>
      <c r="CDK2" s="27"/>
      <c r="CDL2" s="27"/>
      <c r="CDM2" s="27"/>
      <c r="CDN2" s="27"/>
      <c r="CDO2" s="27"/>
      <c r="CDP2" s="27"/>
      <c r="CDQ2" s="27"/>
      <c r="CDR2" s="27"/>
      <c r="CDS2" s="27"/>
      <c r="CDT2" s="27"/>
      <c r="CDU2" s="27"/>
      <c r="CDV2" s="27"/>
      <c r="CDW2" s="27"/>
      <c r="CDX2" s="27"/>
      <c r="CDY2" s="27"/>
      <c r="CDZ2" s="27"/>
      <c r="CEA2" s="27"/>
      <c r="CEB2" s="27"/>
      <c r="CEC2" s="27"/>
      <c r="CED2" s="27"/>
      <c r="CEE2" s="27"/>
      <c r="CEF2" s="27"/>
      <c r="CEG2" s="27"/>
      <c r="CEH2" s="27"/>
      <c r="CEI2" s="27"/>
      <c r="CEJ2" s="27"/>
      <c r="CEK2" s="27"/>
      <c r="CEL2" s="27"/>
      <c r="CEM2" s="27"/>
      <c r="CEN2" s="27"/>
      <c r="CEO2" s="27"/>
      <c r="CEP2" s="27"/>
      <c r="CEQ2" s="27"/>
      <c r="CER2" s="27"/>
      <c r="CES2" s="27"/>
      <c r="CET2" s="27"/>
      <c r="CEU2" s="27"/>
      <c r="CEV2" s="27"/>
      <c r="CEW2" s="27"/>
      <c r="CEX2" s="27"/>
      <c r="CEY2" s="27"/>
      <c r="CEZ2" s="27"/>
      <c r="CFA2" s="27"/>
      <c r="CFB2" s="27"/>
      <c r="CFC2" s="27"/>
      <c r="CFD2" s="27"/>
      <c r="CFE2" s="27"/>
      <c r="CFF2" s="27"/>
      <c r="CFG2" s="27"/>
      <c r="CFH2" s="27"/>
      <c r="CFI2" s="27"/>
      <c r="CFJ2" s="27"/>
      <c r="CFK2" s="27"/>
      <c r="CFL2" s="27"/>
      <c r="CFM2" s="27"/>
      <c r="CFN2" s="27"/>
      <c r="CFO2" s="27"/>
      <c r="CFP2" s="27"/>
      <c r="CFQ2" s="27"/>
      <c r="CFR2" s="27"/>
      <c r="CFS2" s="27"/>
      <c r="CFT2" s="27"/>
      <c r="CFU2" s="27"/>
      <c r="CFV2" s="27"/>
      <c r="CFW2" s="27"/>
      <c r="CFX2" s="27"/>
      <c r="CFY2" s="27"/>
      <c r="CFZ2" s="27"/>
      <c r="CGA2" s="27"/>
      <c r="CGB2" s="27"/>
      <c r="CGC2" s="27"/>
      <c r="CGD2" s="27"/>
      <c r="CGE2" s="27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27"/>
      <c r="CGS2" s="27"/>
      <c r="CGT2" s="27"/>
      <c r="CGU2" s="27"/>
      <c r="CGV2" s="27"/>
      <c r="CGW2" s="27"/>
      <c r="CGX2" s="27"/>
      <c r="CGY2" s="27"/>
      <c r="CGZ2" s="27"/>
      <c r="CHA2" s="27"/>
      <c r="CHB2" s="27"/>
      <c r="CHC2" s="27"/>
      <c r="CHD2" s="27"/>
      <c r="CHE2" s="27"/>
      <c r="CHF2" s="27"/>
      <c r="CHG2" s="27"/>
      <c r="CHH2" s="27"/>
      <c r="CHI2" s="27"/>
      <c r="CHJ2" s="27"/>
      <c r="CHK2" s="27"/>
      <c r="CHL2" s="27"/>
      <c r="CHM2" s="27"/>
      <c r="CHN2" s="27"/>
      <c r="CHO2" s="27"/>
      <c r="CHP2" s="27"/>
      <c r="CHQ2" s="27"/>
      <c r="CHR2" s="27"/>
      <c r="CHS2" s="27"/>
      <c r="CHT2" s="27"/>
      <c r="CHU2" s="27"/>
      <c r="CHV2" s="27"/>
      <c r="CHW2" s="27"/>
      <c r="CHX2" s="27"/>
      <c r="CHY2" s="27"/>
      <c r="CHZ2" s="27"/>
      <c r="CIA2" s="27"/>
      <c r="CIB2" s="27"/>
      <c r="CIC2" s="27"/>
      <c r="CID2" s="27"/>
      <c r="CIE2" s="27"/>
      <c r="CIF2" s="27"/>
      <c r="CIG2" s="27"/>
      <c r="CIH2" s="27"/>
      <c r="CII2" s="27"/>
      <c r="CIJ2" s="27"/>
      <c r="CIK2" s="27"/>
      <c r="CIL2" s="27"/>
      <c r="CIM2" s="27"/>
      <c r="CIN2" s="27"/>
      <c r="CIO2" s="27"/>
      <c r="CIP2" s="27"/>
      <c r="CIQ2" s="27"/>
      <c r="CIR2" s="27"/>
      <c r="CIS2" s="27"/>
      <c r="CIT2" s="27"/>
      <c r="CIU2" s="27"/>
      <c r="CIV2" s="27"/>
      <c r="CIW2" s="27"/>
      <c r="CIX2" s="27"/>
      <c r="CIY2" s="27"/>
      <c r="CIZ2" s="27"/>
      <c r="CJA2" s="27"/>
      <c r="CJB2" s="27"/>
      <c r="CJC2" s="27"/>
      <c r="CJD2" s="27"/>
      <c r="CJE2" s="27"/>
      <c r="CJF2" s="27"/>
      <c r="CJG2" s="27"/>
      <c r="CJH2" s="27"/>
      <c r="CJI2" s="27"/>
      <c r="CJJ2" s="27"/>
      <c r="CJK2" s="27"/>
      <c r="CJL2" s="27"/>
      <c r="CJM2" s="27"/>
      <c r="CJN2" s="27"/>
      <c r="CJO2" s="27"/>
      <c r="CJP2" s="27"/>
      <c r="CJQ2" s="27"/>
      <c r="CJR2" s="27"/>
      <c r="CJS2" s="27"/>
      <c r="CJT2" s="27"/>
      <c r="CJU2" s="27"/>
      <c r="CJV2" s="27"/>
      <c r="CJW2" s="27"/>
      <c r="CJX2" s="27"/>
      <c r="CJY2" s="27"/>
      <c r="CJZ2" s="27"/>
      <c r="CKA2" s="27"/>
      <c r="CKB2" s="27"/>
      <c r="CKC2" s="27"/>
      <c r="CKD2" s="27"/>
      <c r="CKE2" s="27"/>
      <c r="CKF2" s="27"/>
      <c r="CKG2" s="27"/>
      <c r="CKH2" s="27"/>
      <c r="CKI2" s="27"/>
      <c r="CKJ2" s="27"/>
      <c r="CKK2" s="27"/>
      <c r="CKL2" s="27"/>
      <c r="CKM2" s="27"/>
      <c r="CKN2" s="27"/>
      <c r="CKO2" s="27"/>
      <c r="CKP2" s="27"/>
      <c r="CKQ2" s="27"/>
      <c r="CKR2" s="27"/>
      <c r="CKS2" s="27"/>
      <c r="CKT2" s="27"/>
      <c r="CKU2" s="27"/>
      <c r="CKV2" s="27"/>
      <c r="CKW2" s="27"/>
      <c r="CKX2" s="27"/>
      <c r="CKY2" s="27"/>
      <c r="CKZ2" s="27"/>
      <c r="CLA2" s="27"/>
      <c r="CLB2" s="27"/>
      <c r="CLC2" s="27"/>
      <c r="CLD2" s="27"/>
      <c r="CLE2" s="27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27"/>
      <c r="CLS2" s="27"/>
      <c r="CLT2" s="27"/>
      <c r="CLU2" s="27"/>
      <c r="CLV2" s="27"/>
      <c r="CLW2" s="27"/>
      <c r="CLX2" s="27"/>
      <c r="CLY2" s="27"/>
      <c r="CLZ2" s="27"/>
      <c r="CMA2" s="27"/>
      <c r="CMB2" s="27"/>
      <c r="CMC2" s="27"/>
      <c r="CMD2" s="27"/>
      <c r="CME2" s="27"/>
      <c r="CMF2" s="27"/>
      <c r="CMG2" s="27"/>
      <c r="CMH2" s="27"/>
      <c r="CMI2" s="27"/>
      <c r="CMJ2" s="27"/>
      <c r="CMK2" s="27"/>
      <c r="CML2" s="27"/>
      <c r="CMM2" s="27"/>
      <c r="CMN2" s="27"/>
      <c r="CMO2" s="27"/>
      <c r="CMP2" s="27"/>
      <c r="CMQ2" s="27"/>
      <c r="CMR2" s="27"/>
      <c r="CMS2" s="27"/>
      <c r="CMT2" s="27"/>
      <c r="CMU2" s="27"/>
      <c r="CMV2" s="27"/>
      <c r="CMW2" s="27"/>
      <c r="CMX2" s="27"/>
      <c r="CMY2" s="27"/>
      <c r="CMZ2" s="27"/>
      <c r="CNA2" s="27"/>
      <c r="CNB2" s="27"/>
      <c r="CNC2" s="27"/>
      <c r="CND2" s="27"/>
      <c r="CNE2" s="27"/>
      <c r="CNF2" s="27"/>
      <c r="CNG2" s="27"/>
      <c r="CNH2" s="27"/>
      <c r="CNI2" s="27"/>
      <c r="CNJ2" s="27"/>
      <c r="CNK2" s="27"/>
      <c r="CNL2" s="27"/>
      <c r="CNM2" s="27"/>
      <c r="CNN2" s="27"/>
      <c r="CNO2" s="27"/>
      <c r="CNP2" s="27"/>
      <c r="CNQ2" s="27"/>
      <c r="CNR2" s="27"/>
      <c r="CNS2" s="27"/>
      <c r="CNT2" s="27"/>
      <c r="CNU2" s="27"/>
      <c r="CNV2" s="27"/>
      <c r="CNW2" s="27"/>
      <c r="CNX2" s="27"/>
      <c r="CNY2" s="27"/>
      <c r="CNZ2" s="27"/>
      <c r="COA2" s="27"/>
      <c r="COB2" s="27"/>
      <c r="COC2" s="27"/>
      <c r="COD2" s="27"/>
      <c r="COE2" s="27"/>
      <c r="COF2" s="27"/>
      <c r="COG2" s="27"/>
      <c r="COH2" s="27"/>
      <c r="COI2" s="27"/>
      <c r="COJ2" s="27"/>
      <c r="COK2" s="27"/>
      <c r="COL2" s="27"/>
      <c r="COM2" s="27"/>
      <c r="CON2" s="27"/>
      <c r="COO2" s="27"/>
      <c r="COP2" s="27"/>
      <c r="COQ2" s="27"/>
      <c r="COR2" s="27"/>
      <c r="COS2" s="27"/>
      <c r="COT2" s="27"/>
      <c r="COU2" s="27"/>
      <c r="COV2" s="27"/>
      <c r="COW2" s="27"/>
      <c r="COX2" s="27"/>
      <c r="COY2" s="27"/>
      <c r="COZ2" s="27"/>
      <c r="CPA2" s="27"/>
      <c r="CPB2" s="27"/>
      <c r="CPC2" s="27"/>
      <c r="CPD2" s="27"/>
      <c r="CPE2" s="27"/>
      <c r="CPF2" s="27"/>
      <c r="CPG2" s="27"/>
      <c r="CPH2" s="27"/>
      <c r="CPI2" s="27"/>
      <c r="CPJ2" s="27"/>
      <c r="CPK2" s="27"/>
      <c r="CPL2" s="27"/>
      <c r="CPM2" s="27"/>
      <c r="CPN2" s="27"/>
      <c r="CPO2" s="27"/>
      <c r="CPP2" s="27"/>
      <c r="CPQ2" s="27"/>
      <c r="CPR2" s="27"/>
      <c r="CPS2" s="27"/>
      <c r="CPT2" s="27"/>
      <c r="CPU2" s="27"/>
      <c r="CPV2" s="27"/>
      <c r="CPW2" s="27"/>
      <c r="CPX2" s="27"/>
      <c r="CPY2" s="27"/>
      <c r="CPZ2" s="27"/>
      <c r="CQA2" s="27"/>
      <c r="CQB2" s="27"/>
      <c r="CQC2" s="27"/>
      <c r="CQD2" s="27"/>
      <c r="CQE2" s="27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27"/>
      <c r="CQS2" s="27"/>
      <c r="CQT2" s="27"/>
      <c r="CQU2" s="27"/>
      <c r="CQV2" s="27"/>
      <c r="CQW2" s="27"/>
      <c r="CQX2" s="27"/>
      <c r="CQY2" s="27"/>
      <c r="CQZ2" s="27"/>
      <c r="CRA2" s="27"/>
      <c r="CRB2" s="27"/>
      <c r="CRC2" s="27"/>
      <c r="CRD2" s="27"/>
      <c r="CRE2" s="27"/>
      <c r="CRF2" s="27"/>
      <c r="CRG2" s="27"/>
      <c r="CRH2" s="27"/>
      <c r="CRI2" s="27"/>
      <c r="CRJ2" s="27"/>
      <c r="CRK2" s="27"/>
      <c r="CRL2" s="27"/>
      <c r="CRM2" s="27"/>
      <c r="CRN2" s="27"/>
      <c r="CRO2" s="27"/>
      <c r="CRP2" s="27"/>
      <c r="CRQ2" s="27"/>
      <c r="CRR2" s="27"/>
      <c r="CRS2" s="27"/>
      <c r="CRT2" s="27"/>
      <c r="CRU2" s="27"/>
      <c r="CRV2" s="27"/>
      <c r="CRW2" s="27"/>
      <c r="CRX2" s="27"/>
      <c r="CRY2" s="27"/>
      <c r="CRZ2" s="27"/>
      <c r="CSA2" s="27"/>
      <c r="CSB2" s="27"/>
      <c r="CSC2" s="27"/>
      <c r="CSD2" s="27"/>
      <c r="CSE2" s="27"/>
      <c r="CSF2" s="27"/>
      <c r="CSG2" s="27"/>
      <c r="CSH2" s="27"/>
      <c r="CSI2" s="27"/>
      <c r="CSJ2" s="27"/>
      <c r="CSK2" s="27"/>
      <c r="CSL2" s="27"/>
      <c r="CSM2" s="27"/>
      <c r="CSN2" s="27"/>
      <c r="CSO2" s="27"/>
      <c r="CSP2" s="27"/>
      <c r="CSQ2" s="27"/>
      <c r="CSR2" s="27"/>
      <c r="CSS2" s="27"/>
      <c r="CST2" s="27"/>
      <c r="CSU2" s="27"/>
      <c r="CSV2" s="27"/>
      <c r="CSW2" s="27"/>
      <c r="CSX2" s="27"/>
      <c r="CSY2" s="27"/>
      <c r="CSZ2" s="27"/>
      <c r="CTA2" s="27"/>
      <c r="CTB2" s="27"/>
      <c r="CTC2" s="27"/>
      <c r="CTD2" s="27"/>
      <c r="CTE2" s="27"/>
      <c r="CTF2" s="27"/>
      <c r="CTG2" s="27"/>
      <c r="CTH2" s="27"/>
      <c r="CTI2" s="27"/>
      <c r="CTJ2" s="27"/>
      <c r="CTK2" s="27"/>
      <c r="CTL2" s="27"/>
      <c r="CTM2" s="27"/>
      <c r="CTN2" s="27"/>
      <c r="CTO2" s="27"/>
      <c r="CTP2" s="27"/>
      <c r="CTQ2" s="27"/>
      <c r="CTR2" s="27"/>
      <c r="CTS2" s="27"/>
      <c r="CTT2" s="27"/>
      <c r="CTU2" s="27"/>
      <c r="CTV2" s="27"/>
      <c r="CTW2" s="27"/>
      <c r="CTX2" s="27"/>
      <c r="CTY2" s="27"/>
      <c r="CTZ2" s="27"/>
      <c r="CUA2" s="27"/>
      <c r="CUB2" s="27"/>
      <c r="CUC2" s="27"/>
      <c r="CUD2" s="27"/>
      <c r="CUE2" s="27"/>
      <c r="CUF2" s="27"/>
      <c r="CUG2" s="27"/>
      <c r="CUH2" s="27"/>
      <c r="CUI2" s="27"/>
      <c r="CUJ2" s="27"/>
      <c r="CUK2" s="27"/>
      <c r="CUL2" s="27"/>
      <c r="CUM2" s="27"/>
      <c r="CUN2" s="27"/>
      <c r="CUO2" s="27"/>
      <c r="CUP2" s="27"/>
      <c r="CUQ2" s="27"/>
      <c r="CUR2" s="27"/>
      <c r="CUS2" s="27"/>
      <c r="CUT2" s="27"/>
      <c r="CUU2" s="27"/>
      <c r="CUV2" s="27"/>
      <c r="CUW2" s="27"/>
      <c r="CUX2" s="27"/>
      <c r="CUY2" s="27"/>
      <c r="CUZ2" s="27"/>
      <c r="CVA2" s="27"/>
      <c r="CVB2" s="27"/>
      <c r="CVC2" s="27"/>
      <c r="CVD2" s="27"/>
      <c r="CVE2" s="27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27"/>
      <c r="CVS2" s="27"/>
      <c r="CVT2" s="27"/>
      <c r="CVU2" s="27"/>
      <c r="CVV2" s="27"/>
      <c r="CVW2" s="27"/>
      <c r="CVX2" s="27"/>
      <c r="CVY2" s="27"/>
      <c r="CVZ2" s="27"/>
      <c r="CWA2" s="27"/>
      <c r="CWB2" s="27"/>
      <c r="CWC2" s="27"/>
      <c r="CWD2" s="27"/>
      <c r="CWE2" s="27"/>
      <c r="CWF2" s="27"/>
      <c r="CWG2" s="27"/>
      <c r="CWH2" s="27"/>
      <c r="CWI2" s="27"/>
      <c r="CWJ2" s="27"/>
      <c r="CWK2" s="27"/>
      <c r="CWL2" s="27"/>
      <c r="CWM2" s="27"/>
      <c r="CWN2" s="27"/>
      <c r="CWO2" s="27"/>
      <c r="CWP2" s="27"/>
      <c r="CWQ2" s="27"/>
      <c r="CWR2" s="27"/>
      <c r="CWS2" s="27"/>
      <c r="CWT2" s="27"/>
      <c r="CWU2" s="27"/>
      <c r="CWV2" s="27"/>
      <c r="CWW2" s="27"/>
      <c r="CWX2" s="27"/>
      <c r="CWY2" s="27"/>
      <c r="CWZ2" s="27"/>
      <c r="CXA2" s="27"/>
      <c r="CXB2" s="27"/>
      <c r="CXC2" s="27"/>
      <c r="CXD2" s="27"/>
      <c r="CXE2" s="27"/>
      <c r="CXF2" s="27"/>
      <c r="CXG2" s="27"/>
      <c r="CXH2" s="27"/>
      <c r="CXI2" s="27"/>
      <c r="CXJ2" s="27"/>
      <c r="CXK2" s="27"/>
      <c r="CXL2" s="27"/>
      <c r="CXM2" s="27"/>
      <c r="CXN2" s="27"/>
      <c r="CXO2" s="27"/>
      <c r="CXP2" s="27"/>
      <c r="CXQ2" s="27"/>
      <c r="CXR2" s="27"/>
      <c r="CXS2" s="27"/>
      <c r="CXT2" s="27"/>
      <c r="CXU2" s="27"/>
      <c r="CXV2" s="27"/>
      <c r="CXW2" s="27"/>
      <c r="CXX2" s="27"/>
      <c r="CXY2" s="27"/>
      <c r="CXZ2" s="27"/>
      <c r="CYA2" s="27"/>
      <c r="CYB2" s="27"/>
      <c r="CYC2" s="27"/>
      <c r="CYD2" s="27"/>
      <c r="CYE2" s="27"/>
      <c r="CYF2" s="27"/>
      <c r="CYG2" s="27"/>
      <c r="CYH2" s="27"/>
      <c r="CYI2" s="27"/>
      <c r="CYJ2" s="27"/>
      <c r="CYK2" s="27"/>
      <c r="CYL2" s="27"/>
      <c r="CYM2" s="27"/>
      <c r="CYN2" s="27"/>
      <c r="CYO2" s="27"/>
      <c r="CYP2" s="27"/>
      <c r="CYQ2" s="27"/>
      <c r="CYR2" s="27"/>
      <c r="CYS2" s="27"/>
      <c r="CYT2" s="27"/>
      <c r="CYU2" s="27"/>
      <c r="CYV2" s="27"/>
      <c r="CYW2" s="27"/>
      <c r="CYX2" s="27"/>
      <c r="CYY2" s="27"/>
      <c r="CYZ2" s="27"/>
      <c r="CZA2" s="27"/>
      <c r="CZB2" s="27"/>
      <c r="CZC2" s="27"/>
      <c r="CZD2" s="27"/>
      <c r="CZE2" s="27"/>
      <c r="CZF2" s="27"/>
      <c r="CZG2" s="27"/>
      <c r="CZH2" s="27"/>
      <c r="CZI2" s="27"/>
      <c r="CZJ2" s="27"/>
      <c r="CZK2" s="27"/>
      <c r="CZL2" s="27"/>
      <c r="CZM2" s="27"/>
      <c r="CZN2" s="27"/>
      <c r="CZO2" s="27"/>
      <c r="CZP2" s="27"/>
      <c r="CZQ2" s="27"/>
      <c r="CZR2" s="27"/>
      <c r="CZS2" s="27"/>
      <c r="CZT2" s="27"/>
      <c r="CZU2" s="27"/>
      <c r="CZV2" s="27"/>
      <c r="CZW2" s="27"/>
      <c r="CZX2" s="27"/>
      <c r="CZY2" s="27"/>
      <c r="CZZ2" s="27"/>
      <c r="DAA2" s="27"/>
      <c r="DAB2" s="27"/>
      <c r="DAC2" s="27"/>
      <c r="DAD2" s="27"/>
      <c r="DAE2" s="27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27"/>
      <c r="DAS2" s="27"/>
      <c r="DAT2" s="27"/>
      <c r="DAU2" s="27"/>
      <c r="DAV2" s="27"/>
      <c r="DAW2" s="27"/>
      <c r="DAX2" s="27"/>
      <c r="DAY2" s="27"/>
      <c r="DAZ2" s="27"/>
      <c r="DBA2" s="27"/>
      <c r="DBB2" s="27"/>
      <c r="DBC2" s="27"/>
      <c r="DBD2" s="27"/>
      <c r="DBE2" s="27"/>
      <c r="DBF2" s="27"/>
      <c r="DBG2" s="27"/>
      <c r="DBH2" s="27"/>
      <c r="DBI2" s="27"/>
      <c r="DBJ2" s="27"/>
      <c r="DBK2" s="27"/>
      <c r="DBL2" s="27"/>
      <c r="DBM2" s="27"/>
      <c r="DBN2" s="27"/>
      <c r="DBO2" s="27"/>
      <c r="DBP2" s="27"/>
      <c r="DBQ2" s="27"/>
      <c r="DBR2" s="27"/>
      <c r="DBS2" s="27"/>
      <c r="DBT2" s="27"/>
      <c r="DBU2" s="27"/>
      <c r="DBV2" s="27"/>
      <c r="DBW2" s="27"/>
      <c r="DBX2" s="27"/>
      <c r="DBY2" s="27"/>
      <c r="DBZ2" s="27"/>
      <c r="DCA2" s="27"/>
      <c r="DCB2" s="27"/>
      <c r="DCC2" s="27"/>
      <c r="DCD2" s="27"/>
      <c r="DCE2" s="27"/>
      <c r="DCF2" s="27"/>
      <c r="DCG2" s="27"/>
      <c r="DCH2" s="27"/>
      <c r="DCI2" s="27"/>
      <c r="DCJ2" s="27"/>
      <c r="DCK2" s="27"/>
      <c r="DCL2" s="27"/>
      <c r="DCM2" s="27"/>
      <c r="DCN2" s="27"/>
      <c r="DCO2" s="27"/>
      <c r="DCP2" s="27"/>
      <c r="DCQ2" s="27"/>
      <c r="DCR2" s="27"/>
      <c r="DCS2" s="27"/>
      <c r="DCT2" s="27"/>
      <c r="DCU2" s="27"/>
      <c r="DCV2" s="27"/>
      <c r="DCW2" s="27"/>
      <c r="DCX2" s="27"/>
      <c r="DCY2" s="27"/>
      <c r="DCZ2" s="27"/>
      <c r="DDA2" s="27"/>
      <c r="DDB2" s="27"/>
      <c r="DDC2" s="27"/>
      <c r="DDD2" s="27"/>
      <c r="DDE2" s="27"/>
      <c r="DDF2" s="27"/>
      <c r="DDG2" s="27"/>
      <c r="DDH2" s="27"/>
      <c r="DDI2" s="27"/>
      <c r="DDJ2" s="27"/>
      <c r="DDK2" s="27"/>
      <c r="DDL2" s="27"/>
      <c r="DDM2" s="27"/>
      <c r="DDN2" s="27"/>
      <c r="DDO2" s="27"/>
      <c r="DDP2" s="27"/>
      <c r="DDQ2" s="27"/>
      <c r="DDR2" s="27"/>
      <c r="DDS2" s="27"/>
      <c r="DDT2" s="27"/>
      <c r="DDU2" s="27"/>
      <c r="DDV2" s="27"/>
      <c r="DDW2" s="27"/>
      <c r="DDX2" s="27"/>
      <c r="DDY2" s="27"/>
      <c r="DDZ2" s="27"/>
      <c r="DEA2" s="27"/>
      <c r="DEB2" s="27"/>
      <c r="DEC2" s="27"/>
      <c r="DED2" s="27"/>
      <c r="DEE2" s="27"/>
      <c r="DEF2" s="27"/>
      <c r="DEG2" s="27"/>
      <c r="DEH2" s="27"/>
      <c r="DEI2" s="27"/>
      <c r="DEJ2" s="27"/>
      <c r="DEK2" s="27"/>
      <c r="DEL2" s="27"/>
      <c r="DEM2" s="27"/>
      <c r="DEN2" s="27"/>
      <c r="DEO2" s="27"/>
      <c r="DEP2" s="27"/>
      <c r="DEQ2" s="27"/>
      <c r="DER2" s="27"/>
      <c r="DES2" s="27"/>
      <c r="DET2" s="27"/>
      <c r="DEU2" s="27"/>
      <c r="DEV2" s="27"/>
      <c r="DEW2" s="27"/>
      <c r="DEX2" s="27"/>
      <c r="DEY2" s="27"/>
      <c r="DEZ2" s="27"/>
      <c r="DFA2" s="27"/>
      <c r="DFB2" s="27"/>
      <c r="DFC2" s="27"/>
      <c r="DFD2" s="27"/>
      <c r="DFE2" s="27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27"/>
      <c r="DFS2" s="27"/>
      <c r="DFT2" s="27"/>
      <c r="DFU2" s="27"/>
      <c r="DFV2" s="27"/>
      <c r="DFW2" s="27"/>
      <c r="DFX2" s="27"/>
      <c r="DFY2" s="27"/>
      <c r="DFZ2" s="27"/>
      <c r="DGA2" s="27"/>
      <c r="DGB2" s="27"/>
      <c r="DGC2" s="27"/>
      <c r="DGD2" s="27"/>
      <c r="DGE2" s="27"/>
      <c r="DGF2" s="27"/>
      <c r="DGG2" s="27"/>
      <c r="DGH2" s="27"/>
      <c r="DGI2" s="27"/>
      <c r="DGJ2" s="27"/>
      <c r="DGK2" s="27"/>
      <c r="DGL2" s="27"/>
      <c r="DGM2" s="27"/>
      <c r="DGN2" s="27"/>
      <c r="DGO2" s="27"/>
      <c r="DGP2" s="27"/>
      <c r="DGQ2" s="27"/>
      <c r="DGR2" s="27"/>
      <c r="DGS2" s="27"/>
      <c r="DGT2" s="27"/>
      <c r="DGU2" s="27"/>
      <c r="DGV2" s="27"/>
      <c r="DGW2" s="27"/>
      <c r="DGX2" s="27"/>
      <c r="DGY2" s="27"/>
      <c r="DGZ2" s="27"/>
      <c r="DHA2" s="27"/>
      <c r="DHB2" s="27"/>
      <c r="DHC2" s="27"/>
      <c r="DHD2" s="27"/>
      <c r="DHE2" s="27"/>
      <c r="DHF2" s="27"/>
      <c r="DHG2" s="27"/>
      <c r="DHH2" s="27"/>
      <c r="DHI2" s="27"/>
      <c r="DHJ2" s="27"/>
      <c r="DHK2" s="27"/>
      <c r="DHL2" s="27"/>
      <c r="DHM2" s="27"/>
      <c r="DHN2" s="27"/>
      <c r="DHO2" s="27"/>
      <c r="DHP2" s="27"/>
      <c r="DHQ2" s="27"/>
      <c r="DHR2" s="27"/>
      <c r="DHS2" s="27"/>
      <c r="DHT2" s="27"/>
      <c r="DHU2" s="27"/>
      <c r="DHV2" s="27"/>
      <c r="DHW2" s="27"/>
      <c r="DHX2" s="27"/>
      <c r="DHY2" s="27"/>
      <c r="DHZ2" s="27"/>
      <c r="DIA2" s="27"/>
      <c r="DIB2" s="27"/>
      <c r="DIC2" s="27"/>
      <c r="DID2" s="27"/>
      <c r="DIE2" s="27"/>
      <c r="DIF2" s="27"/>
      <c r="DIG2" s="27"/>
      <c r="DIH2" s="27"/>
      <c r="DII2" s="27"/>
      <c r="DIJ2" s="27"/>
      <c r="DIK2" s="27"/>
      <c r="DIL2" s="27"/>
      <c r="DIM2" s="27"/>
      <c r="DIN2" s="27"/>
      <c r="DIO2" s="27"/>
      <c r="DIP2" s="27"/>
      <c r="DIQ2" s="27"/>
      <c r="DIR2" s="27"/>
      <c r="DIS2" s="27"/>
      <c r="DIT2" s="27"/>
      <c r="DIU2" s="27"/>
      <c r="DIV2" s="27"/>
      <c r="DIW2" s="27"/>
      <c r="DIX2" s="27"/>
      <c r="DIY2" s="27"/>
      <c r="DIZ2" s="27"/>
      <c r="DJA2" s="27"/>
      <c r="DJB2" s="27"/>
      <c r="DJC2" s="27"/>
      <c r="DJD2" s="27"/>
      <c r="DJE2" s="27"/>
      <c r="DJF2" s="27"/>
      <c r="DJG2" s="27"/>
      <c r="DJH2" s="27"/>
      <c r="DJI2" s="27"/>
      <c r="DJJ2" s="27"/>
      <c r="DJK2" s="27"/>
      <c r="DJL2" s="27"/>
      <c r="DJM2" s="27"/>
      <c r="DJN2" s="27"/>
      <c r="DJO2" s="27"/>
      <c r="DJP2" s="27"/>
      <c r="DJQ2" s="27"/>
      <c r="DJR2" s="27"/>
      <c r="DJS2" s="27"/>
      <c r="DJT2" s="27"/>
      <c r="DJU2" s="27"/>
      <c r="DJV2" s="27"/>
      <c r="DJW2" s="27"/>
      <c r="DJX2" s="27"/>
      <c r="DJY2" s="27"/>
      <c r="DJZ2" s="27"/>
      <c r="DKA2" s="27"/>
      <c r="DKB2" s="27"/>
      <c r="DKC2" s="27"/>
      <c r="DKD2" s="27"/>
      <c r="DKE2" s="27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27"/>
      <c r="DKS2" s="27"/>
      <c r="DKT2" s="27"/>
      <c r="DKU2" s="27"/>
      <c r="DKV2" s="27"/>
      <c r="DKW2" s="27"/>
      <c r="DKX2" s="27"/>
      <c r="DKY2" s="27"/>
      <c r="DKZ2" s="27"/>
      <c r="DLA2" s="27"/>
      <c r="DLB2" s="27"/>
      <c r="DLC2" s="27"/>
      <c r="DLD2" s="27"/>
      <c r="DLE2" s="27"/>
      <c r="DLF2" s="27"/>
      <c r="DLG2" s="27"/>
      <c r="DLH2" s="27"/>
      <c r="DLI2" s="27"/>
      <c r="DLJ2" s="27"/>
      <c r="DLK2" s="27"/>
      <c r="DLL2" s="27"/>
      <c r="DLM2" s="27"/>
      <c r="DLN2" s="27"/>
      <c r="DLO2" s="27"/>
      <c r="DLP2" s="27"/>
      <c r="DLQ2" s="27"/>
      <c r="DLR2" s="27"/>
      <c r="DLS2" s="27"/>
      <c r="DLT2" s="27"/>
      <c r="DLU2" s="27"/>
      <c r="DLV2" s="27"/>
      <c r="DLW2" s="27"/>
      <c r="DLX2" s="27"/>
      <c r="DLY2" s="27"/>
      <c r="DLZ2" s="27"/>
      <c r="DMA2" s="27"/>
      <c r="DMB2" s="27"/>
      <c r="DMC2" s="27"/>
      <c r="DMD2" s="27"/>
      <c r="DME2" s="27"/>
      <c r="DMF2" s="27"/>
      <c r="DMG2" s="27"/>
      <c r="DMH2" s="27"/>
      <c r="DMI2" s="27"/>
      <c r="DMJ2" s="27"/>
      <c r="DMK2" s="27"/>
      <c r="DML2" s="27"/>
      <c r="DMM2" s="27"/>
      <c r="DMN2" s="27"/>
      <c r="DMO2" s="27"/>
      <c r="DMP2" s="27"/>
      <c r="DMQ2" s="27"/>
      <c r="DMR2" s="27"/>
      <c r="DMS2" s="27"/>
      <c r="DMT2" s="27"/>
      <c r="DMU2" s="27"/>
      <c r="DMV2" s="27"/>
      <c r="DMW2" s="27"/>
      <c r="DMX2" s="27"/>
      <c r="DMY2" s="27"/>
      <c r="DMZ2" s="27"/>
      <c r="DNA2" s="27"/>
      <c r="DNB2" s="27"/>
      <c r="DNC2" s="27"/>
      <c r="DND2" s="27"/>
      <c r="DNE2" s="27"/>
      <c r="DNF2" s="27"/>
      <c r="DNG2" s="27"/>
      <c r="DNH2" s="27"/>
      <c r="DNI2" s="27"/>
      <c r="DNJ2" s="27"/>
      <c r="DNK2" s="27"/>
      <c r="DNL2" s="27"/>
      <c r="DNM2" s="27"/>
      <c r="DNN2" s="27"/>
      <c r="DNO2" s="27"/>
      <c r="DNP2" s="27"/>
      <c r="DNQ2" s="27"/>
      <c r="DNR2" s="27"/>
      <c r="DNS2" s="27"/>
      <c r="DNT2" s="27"/>
      <c r="DNU2" s="27"/>
      <c r="DNV2" s="27"/>
      <c r="DNW2" s="27"/>
      <c r="DNX2" s="27"/>
      <c r="DNY2" s="27"/>
      <c r="DNZ2" s="27"/>
      <c r="DOA2" s="27"/>
      <c r="DOB2" s="27"/>
      <c r="DOC2" s="27"/>
      <c r="DOD2" s="27"/>
      <c r="DOE2" s="27"/>
      <c r="DOF2" s="27"/>
      <c r="DOG2" s="27"/>
      <c r="DOH2" s="27"/>
      <c r="DOI2" s="27"/>
      <c r="DOJ2" s="27"/>
      <c r="DOK2" s="27"/>
      <c r="DOL2" s="27"/>
      <c r="DOM2" s="27"/>
      <c r="DON2" s="27"/>
      <c r="DOO2" s="27"/>
      <c r="DOP2" s="27"/>
      <c r="DOQ2" s="27"/>
      <c r="DOR2" s="27"/>
      <c r="DOS2" s="27"/>
      <c r="DOT2" s="27"/>
      <c r="DOU2" s="27"/>
      <c r="DOV2" s="27"/>
      <c r="DOW2" s="27"/>
      <c r="DOX2" s="27"/>
      <c r="DOY2" s="27"/>
      <c r="DOZ2" s="27"/>
      <c r="DPA2" s="27"/>
      <c r="DPB2" s="27"/>
      <c r="DPC2" s="27"/>
      <c r="DPD2" s="27"/>
      <c r="DPE2" s="27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27"/>
      <c r="DPS2" s="27"/>
      <c r="DPT2" s="27"/>
      <c r="DPU2" s="27"/>
      <c r="DPV2" s="27"/>
      <c r="DPW2" s="27"/>
      <c r="DPX2" s="27"/>
      <c r="DPY2" s="27"/>
      <c r="DPZ2" s="27"/>
      <c r="DQA2" s="27"/>
      <c r="DQB2" s="27"/>
      <c r="DQC2" s="27"/>
      <c r="DQD2" s="27"/>
      <c r="DQE2" s="27"/>
      <c r="DQF2" s="27"/>
      <c r="DQG2" s="27"/>
      <c r="DQH2" s="27"/>
      <c r="DQI2" s="27"/>
      <c r="DQJ2" s="27"/>
      <c r="DQK2" s="27"/>
      <c r="DQL2" s="27"/>
      <c r="DQM2" s="27"/>
      <c r="DQN2" s="27"/>
      <c r="DQO2" s="27"/>
      <c r="DQP2" s="27"/>
      <c r="DQQ2" s="27"/>
      <c r="DQR2" s="27"/>
      <c r="DQS2" s="27"/>
      <c r="DQT2" s="27"/>
      <c r="DQU2" s="27"/>
      <c r="DQV2" s="27"/>
      <c r="DQW2" s="27"/>
      <c r="DQX2" s="27"/>
      <c r="DQY2" s="27"/>
      <c r="DQZ2" s="27"/>
      <c r="DRA2" s="27"/>
      <c r="DRB2" s="27"/>
      <c r="DRC2" s="27"/>
      <c r="DRD2" s="27"/>
      <c r="DRE2" s="27"/>
      <c r="DRF2" s="27"/>
      <c r="DRG2" s="27"/>
      <c r="DRH2" s="27"/>
      <c r="DRI2" s="27"/>
      <c r="DRJ2" s="27"/>
      <c r="DRK2" s="27"/>
      <c r="DRL2" s="27"/>
      <c r="DRM2" s="27"/>
      <c r="DRN2" s="27"/>
      <c r="DRO2" s="27"/>
      <c r="DRP2" s="27"/>
      <c r="DRQ2" s="27"/>
      <c r="DRR2" s="27"/>
      <c r="DRS2" s="27"/>
      <c r="DRT2" s="27"/>
      <c r="DRU2" s="27"/>
      <c r="DRV2" s="27"/>
      <c r="DRW2" s="27"/>
      <c r="DRX2" s="27"/>
      <c r="DRY2" s="27"/>
      <c r="DRZ2" s="27"/>
      <c r="DSA2" s="27"/>
      <c r="DSB2" s="27"/>
      <c r="DSC2" s="27"/>
      <c r="DSD2" s="27"/>
      <c r="DSE2" s="27"/>
      <c r="DSF2" s="27"/>
      <c r="DSG2" s="27"/>
      <c r="DSH2" s="27"/>
      <c r="DSI2" s="27"/>
      <c r="DSJ2" s="27"/>
      <c r="DSK2" s="27"/>
      <c r="DSL2" s="27"/>
      <c r="DSM2" s="27"/>
      <c r="DSN2" s="27"/>
      <c r="DSO2" s="27"/>
      <c r="DSP2" s="27"/>
      <c r="DSQ2" s="27"/>
      <c r="DSR2" s="27"/>
      <c r="DSS2" s="27"/>
      <c r="DST2" s="27"/>
      <c r="DSU2" s="27"/>
      <c r="DSV2" s="27"/>
      <c r="DSW2" s="27"/>
      <c r="DSX2" s="27"/>
      <c r="DSY2" s="27"/>
      <c r="DSZ2" s="27"/>
      <c r="DTA2" s="27"/>
      <c r="DTB2" s="27"/>
      <c r="DTC2" s="27"/>
      <c r="DTD2" s="27"/>
      <c r="DTE2" s="27"/>
      <c r="DTF2" s="27"/>
      <c r="DTG2" s="27"/>
      <c r="DTH2" s="27"/>
      <c r="DTI2" s="27"/>
      <c r="DTJ2" s="27"/>
      <c r="DTK2" s="27"/>
      <c r="DTL2" s="27"/>
      <c r="DTM2" s="27"/>
      <c r="DTN2" s="27"/>
      <c r="DTO2" s="27"/>
      <c r="DTP2" s="27"/>
      <c r="DTQ2" s="27"/>
      <c r="DTR2" s="27"/>
      <c r="DTS2" s="27"/>
      <c r="DTT2" s="27"/>
      <c r="DTU2" s="27"/>
      <c r="DTV2" s="27"/>
      <c r="DTW2" s="27"/>
      <c r="DTX2" s="27"/>
      <c r="DTY2" s="27"/>
      <c r="DTZ2" s="27"/>
      <c r="DUA2" s="27"/>
      <c r="DUB2" s="27"/>
      <c r="DUC2" s="27"/>
      <c r="DUD2" s="27"/>
      <c r="DUE2" s="27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27"/>
      <c r="DUS2" s="27"/>
      <c r="DUT2" s="27"/>
      <c r="DUU2" s="27"/>
      <c r="DUV2" s="27"/>
      <c r="DUW2" s="27"/>
      <c r="DUX2" s="27"/>
      <c r="DUY2" s="27"/>
      <c r="DUZ2" s="27"/>
      <c r="DVA2" s="27"/>
      <c r="DVB2" s="27"/>
      <c r="DVC2" s="27"/>
      <c r="DVD2" s="27"/>
      <c r="DVE2" s="27"/>
      <c r="DVF2" s="27"/>
      <c r="DVG2" s="27"/>
      <c r="DVH2" s="27"/>
      <c r="DVI2" s="27"/>
      <c r="DVJ2" s="27"/>
      <c r="DVK2" s="27"/>
      <c r="DVL2" s="27"/>
      <c r="DVM2" s="27"/>
      <c r="DVN2" s="27"/>
      <c r="DVO2" s="27"/>
      <c r="DVP2" s="27"/>
      <c r="DVQ2" s="27"/>
      <c r="DVR2" s="27"/>
      <c r="DVS2" s="27"/>
      <c r="DVT2" s="27"/>
      <c r="DVU2" s="27"/>
      <c r="DVV2" s="27"/>
      <c r="DVW2" s="27"/>
      <c r="DVX2" s="27"/>
      <c r="DVY2" s="27"/>
      <c r="DVZ2" s="27"/>
      <c r="DWA2" s="27"/>
      <c r="DWB2" s="27"/>
      <c r="DWC2" s="27"/>
      <c r="DWD2" s="27"/>
      <c r="DWE2" s="27"/>
      <c r="DWF2" s="27"/>
      <c r="DWG2" s="27"/>
      <c r="DWH2" s="27"/>
      <c r="DWI2" s="27"/>
      <c r="DWJ2" s="27"/>
      <c r="DWK2" s="27"/>
      <c r="DWL2" s="27"/>
      <c r="DWM2" s="27"/>
      <c r="DWN2" s="27"/>
      <c r="DWO2" s="27"/>
      <c r="DWP2" s="27"/>
      <c r="DWQ2" s="27"/>
      <c r="DWR2" s="27"/>
      <c r="DWS2" s="27"/>
      <c r="DWT2" s="27"/>
      <c r="DWU2" s="27"/>
      <c r="DWV2" s="27"/>
      <c r="DWW2" s="27"/>
      <c r="DWX2" s="27"/>
      <c r="DWY2" s="27"/>
      <c r="DWZ2" s="27"/>
      <c r="DXA2" s="27"/>
      <c r="DXB2" s="27"/>
      <c r="DXC2" s="27"/>
      <c r="DXD2" s="27"/>
      <c r="DXE2" s="27"/>
      <c r="DXF2" s="27"/>
      <c r="DXG2" s="27"/>
      <c r="DXH2" s="27"/>
      <c r="DXI2" s="27"/>
      <c r="DXJ2" s="27"/>
      <c r="DXK2" s="27"/>
      <c r="DXL2" s="27"/>
      <c r="DXM2" s="27"/>
      <c r="DXN2" s="27"/>
      <c r="DXO2" s="27"/>
      <c r="DXP2" s="27"/>
      <c r="DXQ2" s="27"/>
      <c r="DXR2" s="27"/>
      <c r="DXS2" s="27"/>
      <c r="DXT2" s="27"/>
      <c r="DXU2" s="27"/>
      <c r="DXV2" s="27"/>
      <c r="DXW2" s="27"/>
      <c r="DXX2" s="27"/>
      <c r="DXY2" s="27"/>
      <c r="DXZ2" s="27"/>
      <c r="DYA2" s="27"/>
      <c r="DYB2" s="27"/>
      <c r="DYC2" s="27"/>
      <c r="DYD2" s="27"/>
      <c r="DYE2" s="27"/>
      <c r="DYF2" s="27"/>
      <c r="DYG2" s="27"/>
      <c r="DYH2" s="27"/>
      <c r="DYI2" s="27"/>
      <c r="DYJ2" s="27"/>
      <c r="DYK2" s="27"/>
      <c r="DYL2" s="27"/>
      <c r="DYM2" s="27"/>
      <c r="DYN2" s="27"/>
      <c r="DYO2" s="27"/>
      <c r="DYP2" s="27"/>
      <c r="DYQ2" s="27"/>
      <c r="DYR2" s="27"/>
      <c r="DYS2" s="27"/>
      <c r="DYT2" s="27"/>
      <c r="DYU2" s="27"/>
      <c r="DYV2" s="27"/>
      <c r="DYW2" s="27"/>
      <c r="DYX2" s="27"/>
      <c r="DYY2" s="27"/>
      <c r="DYZ2" s="27"/>
      <c r="DZA2" s="27"/>
      <c r="DZB2" s="27"/>
      <c r="DZC2" s="27"/>
      <c r="DZD2" s="27"/>
      <c r="DZE2" s="27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27"/>
      <c r="DZS2" s="27"/>
      <c r="DZT2" s="27"/>
      <c r="DZU2" s="27"/>
      <c r="DZV2" s="27"/>
      <c r="DZW2" s="27"/>
      <c r="DZX2" s="27"/>
      <c r="DZY2" s="27"/>
      <c r="DZZ2" s="27"/>
      <c r="EAA2" s="27"/>
      <c r="EAB2" s="27"/>
      <c r="EAC2" s="27"/>
      <c r="EAD2" s="27"/>
      <c r="EAE2" s="27"/>
      <c r="EAF2" s="27"/>
      <c r="EAG2" s="27"/>
      <c r="EAH2" s="27"/>
      <c r="EAI2" s="27"/>
      <c r="EAJ2" s="27"/>
      <c r="EAK2" s="27"/>
      <c r="EAL2" s="27"/>
      <c r="EAM2" s="27"/>
      <c r="EAN2" s="27"/>
      <c r="EAO2" s="27"/>
      <c r="EAP2" s="27"/>
      <c r="EAQ2" s="27"/>
      <c r="EAR2" s="27"/>
      <c r="EAS2" s="27"/>
      <c r="EAT2" s="27"/>
      <c r="EAU2" s="27"/>
      <c r="EAV2" s="27"/>
      <c r="EAW2" s="27"/>
      <c r="EAX2" s="27"/>
      <c r="EAY2" s="27"/>
      <c r="EAZ2" s="27"/>
      <c r="EBA2" s="27"/>
      <c r="EBB2" s="27"/>
      <c r="EBC2" s="27"/>
      <c r="EBD2" s="27"/>
      <c r="EBE2" s="27"/>
      <c r="EBF2" s="27"/>
      <c r="EBG2" s="27"/>
      <c r="EBH2" s="27"/>
      <c r="EBI2" s="27"/>
      <c r="EBJ2" s="27"/>
      <c r="EBK2" s="27"/>
      <c r="EBL2" s="27"/>
      <c r="EBM2" s="27"/>
      <c r="EBN2" s="27"/>
      <c r="EBO2" s="27"/>
      <c r="EBP2" s="27"/>
      <c r="EBQ2" s="27"/>
      <c r="EBR2" s="27"/>
      <c r="EBS2" s="27"/>
      <c r="EBT2" s="27"/>
      <c r="EBU2" s="27"/>
      <c r="EBV2" s="27"/>
      <c r="EBW2" s="27"/>
      <c r="EBX2" s="27"/>
      <c r="EBY2" s="27"/>
      <c r="EBZ2" s="27"/>
      <c r="ECA2" s="27"/>
      <c r="ECB2" s="27"/>
      <c r="ECC2" s="27"/>
      <c r="ECD2" s="27"/>
      <c r="ECE2" s="27"/>
      <c r="ECF2" s="27"/>
      <c r="ECG2" s="27"/>
      <c r="ECH2" s="27"/>
      <c r="ECI2" s="27"/>
      <c r="ECJ2" s="27"/>
      <c r="ECK2" s="27"/>
      <c r="ECL2" s="27"/>
      <c r="ECM2" s="27"/>
      <c r="ECN2" s="27"/>
      <c r="ECO2" s="27"/>
      <c r="ECP2" s="27"/>
      <c r="ECQ2" s="27"/>
      <c r="ECR2" s="27"/>
      <c r="ECS2" s="27"/>
      <c r="ECT2" s="27"/>
      <c r="ECU2" s="27"/>
      <c r="ECV2" s="27"/>
      <c r="ECW2" s="27"/>
      <c r="ECX2" s="27"/>
      <c r="ECY2" s="27"/>
      <c r="ECZ2" s="27"/>
      <c r="EDA2" s="27"/>
      <c r="EDB2" s="27"/>
      <c r="EDC2" s="27"/>
      <c r="EDD2" s="27"/>
      <c r="EDE2" s="27"/>
      <c r="EDF2" s="27"/>
      <c r="EDG2" s="27"/>
      <c r="EDH2" s="27"/>
      <c r="EDI2" s="27"/>
      <c r="EDJ2" s="27"/>
      <c r="EDK2" s="27"/>
      <c r="EDL2" s="27"/>
      <c r="EDM2" s="27"/>
      <c r="EDN2" s="27"/>
      <c r="EDO2" s="27"/>
      <c r="EDP2" s="27"/>
      <c r="EDQ2" s="27"/>
      <c r="EDR2" s="27"/>
      <c r="EDS2" s="27"/>
      <c r="EDT2" s="27"/>
      <c r="EDU2" s="27"/>
      <c r="EDV2" s="27"/>
      <c r="EDW2" s="27"/>
      <c r="EDX2" s="27"/>
      <c r="EDY2" s="27"/>
      <c r="EDZ2" s="27"/>
      <c r="EEA2" s="27"/>
      <c r="EEB2" s="27"/>
      <c r="EEC2" s="27"/>
      <c r="EED2" s="27"/>
      <c r="EEE2" s="27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27"/>
      <c r="EES2" s="27"/>
      <c r="EET2" s="27"/>
      <c r="EEU2" s="27"/>
      <c r="EEV2" s="27"/>
      <c r="EEW2" s="27"/>
      <c r="EEX2" s="27"/>
      <c r="EEY2" s="27"/>
      <c r="EEZ2" s="27"/>
      <c r="EFA2" s="27"/>
      <c r="EFB2" s="27"/>
      <c r="EFC2" s="27"/>
      <c r="EFD2" s="27"/>
      <c r="EFE2" s="27"/>
      <c r="EFF2" s="27"/>
      <c r="EFG2" s="27"/>
      <c r="EFH2" s="27"/>
      <c r="EFI2" s="27"/>
      <c r="EFJ2" s="27"/>
      <c r="EFK2" s="27"/>
      <c r="EFL2" s="27"/>
      <c r="EFM2" s="27"/>
      <c r="EFN2" s="27"/>
      <c r="EFO2" s="27"/>
      <c r="EFP2" s="27"/>
      <c r="EFQ2" s="27"/>
      <c r="EFR2" s="27"/>
      <c r="EFS2" s="27"/>
      <c r="EFT2" s="27"/>
      <c r="EFU2" s="27"/>
      <c r="EFV2" s="27"/>
      <c r="EFW2" s="27"/>
      <c r="EFX2" s="27"/>
      <c r="EFY2" s="27"/>
      <c r="EFZ2" s="27"/>
      <c r="EGA2" s="27"/>
      <c r="EGB2" s="27"/>
      <c r="EGC2" s="27"/>
      <c r="EGD2" s="27"/>
      <c r="EGE2" s="27"/>
      <c r="EGF2" s="27"/>
      <c r="EGG2" s="27"/>
      <c r="EGH2" s="27"/>
      <c r="EGI2" s="27"/>
      <c r="EGJ2" s="27"/>
      <c r="EGK2" s="27"/>
      <c r="EGL2" s="27"/>
      <c r="EGM2" s="27"/>
      <c r="EGN2" s="27"/>
      <c r="EGO2" s="27"/>
      <c r="EGP2" s="27"/>
      <c r="EGQ2" s="27"/>
      <c r="EGR2" s="27"/>
      <c r="EGS2" s="27"/>
      <c r="EGT2" s="27"/>
      <c r="EGU2" s="27"/>
      <c r="EGV2" s="27"/>
      <c r="EGW2" s="27"/>
      <c r="EGX2" s="27"/>
      <c r="EGY2" s="27"/>
      <c r="EGZ2" s="27"/>
      <c r="EHA2" s="27"/>
      <c r="EHB2" s="27"/>
      <c r="EHC2" s="27"/>
      <c r="EHD2" s="27"/>
      <c r="EHE2" s="27"/>
      <c r="EHF2" s="27"/>
      <c r="EHG2" s="27"/>
      <c r="EHH2" s="27"/>
      <c r="EHI2" s="27"/>
      <c r="EHJ2" s="27"/>
      <c r="EHK2" s="27"/>
      <c r="EHL2" s="27"/>
      <c r="EHM2" s="27"/>
      <c r="EHN2" s="27"/>
      <c r="EHO2" s="27"/>
      <c r="EHP2" s="27"/>
      <c r="EHQ2" s="27"/>
      <c r="EHR2" s="27"/>
      <c r="EHS2" s="27"/>
      <c r="EHT2" s="27"/>
      <c r="EHU2" s="27"/>
      <c r="EHV2" s="27"/>
      <c r="EHW2" s="27"/>
      <c r="EHX2" s="27"/>
      <c r="EHY2" s="27"/>
      <c r="EHZ2" s="27"/>
      <c r="EIA2" s="27"/>
      <c r="EIB2" s="27"/>
      <c r="EIC2" s="27"/>
      <c r="EID2" s="27"/>
      <c r="EIE2" s="27"/>
      <c r="EIF2" s="27"/>
      <c r="EIG2" s="27"/>
      <c r="EIH2" s="27"/>
      <c r="EII2" s="27"/>
      <c r="EIJ2" s="27"/>
      <c r="EIK2" s="27"/>
      <c r="EIL2" s="27"/>
      <c r="EIM2" s="27"/>
      <c r="EIN2" s="27"/>
      <c r="EIO2" s="27"/>
      <c r="EIP2" s="27"/>
      <c r="EIQ2" s="27"/>
      <c r="EIR2" s="27"/>
      <c r="EIS2" s="27"/>
      <c r="EIT2" s="27"/>
      <c r="EIU2" s="27"/>
      <c r="EIV2" s="27"/>
      <c r="EIW2" s="27"/>
      <c r="EIX2" s="27"/>
      <c r="EIY2" s="27"/>
      <c r="EIZ2" s="27"/>
      <c r="EJA2" s="27"/>
      <c r="EJB2" s="27"/>
      <c r="EJC2" s="27"/>
      <c r="EJD2" s="27"/>
      <c r="EJE2" s="27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27"/>
      <c r="EJS2" s="27"/>
      <c r="EJT2" s="27"/>
      <c r="EJU2" s="27"/>
      <c r="EJV2" s="27"/>
      <c r="EJW2" s="27"/>
      <c r="EJX2" s="27"/>
      <c r="EJY2" s="27"/>
      <c r="EJZ2" s="27"/>
      <c r="EKA2" s="27"/>
      <c r="EKB2" s="27"/>
      <c r="EKC2" s="27"/>
      <c r="EKD2" s="27"/>
      <c r="EKE2" s="27"/>
      <c r="EKF2" s="27"/>
      <c r="EKG2" s="27"/>
      <c r="EKH2" s="27"/>
      <c r="EKI2" s="27"/>
      <c r="EKJ2" s="27"/>
      <c r="EKK2" s="27"/>
      <c r="EKL2" s="27"/>
      <c r="EKM2" s="27"/>
      <c r="EKN2" s="27"/>
      <c r="EKO2" s="27"/>
      <c r="EKP2" s="27"/>
      <c r="EKQ2" s="27"/>
      <c r="EKR2" s="27"/>
      <c r="EKS2" s="27"/>
      <c r="EKT2" s="27"/>
      <c r="EKU2" s="27"/>
      <c r="EKV2" s="27"/>
      <c r="EKW2" s="27"/>
      <c r="EKX2" s="27"/>
      <c r="EKY2" s="27"/>
      <c r="EKZ2" s="27"/>
      <c r="ELA2" s="27"/>
      <c r="ELB2" s="27"/>
      <c r="ELC2" s="27"/>
      <c r="ELD2" s="27"/>
      <c r="ELE2" s="27"/>
      <c r="ELF2" s="27"/>
      <c r="ELG2" s="27"/>
      <c r="ELH2" s="27"/>
      <c r="ELI2" s="27"/>
      <c r="ELJ2" s="27"/>
      <c r="ELK2" s="27"/>
      <c r="ELL2" s="27"/>
      <c r="ELM2" s="27"/>
      <c r="ELN2" s="27"/>
      <c r="ELO2" s="27"/>
      <c r="ELP2" s="27"/>
      <c r="ELQ2" s="27"/>
      <c r="ELR2" s="27"/>
      <c r="ELS2" s="27"/>
      <c r="ELT2" s="27"/>
      <c r="ELU2" s="27"/>
      <c r="ELV2" s="27"/>
      <c r="ELW2" s="27"/>
      <c r="ELX2" s="27"/>
      <c r="ELY2" s="27"/>
      <c r="ELZ2" s="27"/>
      <c r="EMA2" s="27"/>
      <c r="EMB2" s="27"/>
      <c r="EMC2" s="27"/>
      <c r="EMD2" s="27"/>
      <c r="EME2" s="27"/>
      <c r="EMF2" s="27"/>
      <c r="EMG2" s="27"/>
      <c r="EMH2" s="27"/>
      <c r="EMI2" s="27"/>
      <c r="EMJ2" s="27"/>
      <c r="EMK2" s="27"/>
      <c r="EML2" s="27"/>
      <c r="EMM2" s="27"/>
      <c r="EMN2" s="27"/>
      <c r="EMO2" s="27"/>
      <c r="EMP2" s="27"/>
      <c r="EMQ2" s="27"/>
      <c r="EMR2" s="27"/>
      <c r="EMS2" s="27"/>
      <c r="EMT2" s="27"/>
      <c r="EMU2" s="27"/>
      <c r="EMV2" s="27"/>
      <c r="EMW2" s="27"/>
      <c r="EMX2" s="27"/>
      <c r="EMY2" s="27"/>
      <c r="EMZ2" s="27"/>
      <c r="ENA2" s="27"/>
      <c r="ENB2" s="27"/>
      <c r="ENC2" s="27"/>
      <c r="END2" s="27"/>
      <c r="ENE2" s="27"/>
      <c r="ENF2" s="27"/>
      <c r="ENG2" s="27"/>
      <c r="ENH2" s="27"/>
      <c r="ENI2" s="27"/>
      <c r="ENJ2" s="27"/>
      <c r="ENK2" s="27"/>
      <c r="ENL2" s="27"/>
      <c r="ENM2" s="27"/>
      <c r="ENN2" s="27"/>
      <c r="ENO2" s="27"/>
      <c r="ENP2" s="27"/>
      <c r="ENQ2" s="27"/>
      <c r="ENR2" s="27"/>
      <c r="ENS2" s="27"/>
      <c r="ENT2" s="27"/>
      <c r="ENU2" s="27"/>
      <c r="ENV2" s="27"/>
      <c r="ENW2" s="27"/>
      <c r="ENX2" s="27"/>
      <c r="ENY2" s="27"/>
      <c r="ENZ2" s="27"/>
      <c r="EOA2" s="27"/>
      <c r="EOB2" s="27"/>
      <c r="EOC2" s="27"/>
      <c r="EOD2" s="27"/>
      <c r="EOE2" s="27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27"/>
      <c r="EOS2" s="27"/>
      <c r="EOT2" s="27"/>
      <c r="EOU2" s="27"/>
      <c r="EOV2" s="27"/>
      <c r="EOW2" s="27"/>
      <c r="EOX2" s="27"/>
      <c r="EOY2" s="27"/>
      <c r="EOZ2" s="27"/>
      <c r="EPA2" s="27"/>
      <c r="EPB2" s="27"/>
      <c r="EPC2" s="27"/>
      <c r="EPD2" s="27"/>
      <c r="EPE2" s="27"/>
      <c r="EPF2" s="27"/>
      <c r="EPG2" s="27"/>
      <c r="EPH2" s="27"/>
      <c r="EPI2" s="27"/>
      <c r="EPJ2" s="27"/>
      <c r="EPK2" s="27"/>
      <c r="EPL2" s="27"/>
      <c r="EPM2" s="27"/>
      <c r="EPN2" s="27"/>
      <c r="EPO2" s="27"/>
      <c r="EPP2" s="27"/>
      <c r="EPQ2" s="27"/>
      <c r="EPR2" s="27"/>
      <c r="EPS2" s="27"/>
      <c r="EPT2" s="27"/>
      <c r="EPU2" s="27"/>
      <c r="EPV2" s="27"/>
      <c r="EPW2" s="27"/>
      <c r="EPX2" s="27"/>
      <c r="EPY2" s="27"/>
      <c r="EPZ2" s="27"/>
      <c r="EQA2" s="27"/>
      <c r="EQB2" s="27"/>
      <c r="EQC2" s="27"/>
      <c r="EQD2" s="27"/>
      <c r="EQE2" s="27"/>
      <c r="EQF2" s="27"/>
      <c r="EQG2" s="27"/>
      <c r="EQH2" s="27"/>
      <c r="EQI2" s="27"/>
      <c r="EQJ2" s="27"/>
      <c r="EQK2" s="27"/>
      <c r="EQL2" s="27"/>
      <c r="EQM2" s="27"/>
      <c r="EQN2" s="27"/>
      <c r="EQO2" s="27"/>
      <c r="EQP2" s="27"/>
      <c r="EQQ2" s="27"/>
      <c r="EQR2" s="27"/>
      <c r="EQS2" s="27"/>
      <c r="EQT2" s="27"/>
      <c r="EQU2" s="27"/>
      <c r="EQV2" s="27"/>
      <c r="EQW2" s="27"/>
      <c r="EQX2" s="27"/>
      <c r="EQY2" s="27"/>
      <c r="EQZ2" s="27"/>
      <c r="ERA2" s="27"/>
      <c r="ERB2" s="27"/>
      <c r="ERC2" s="27"/>
      <c r="ERD2" s="27"/>
      <c r="ERE2" s="27"/>
      <c r="ERF2" s="27"/>
      <c r="ERG2" s="27"/>
      <c r="ERH2" s="27"/>
      <c r="ERI2" s="27"/>
      <c r="ERJ2" s="27"/>
      <c r="ERK2" s="27"/>
      <c r="ERL2" s="27"/>
      <c r="ERM2" s="27"/>
      <c r="ERN2" s="27"/>
      <c r="ERO2" s="27"/>
      <c r="ERP2" s="27"/>
      <c r="ERQ2" s="27"/>
      <c r="ERR2" s="27"/>
      <c r="ERS2" s="27"/>
      <c r="ERT2" s="27"/>
      <c r="ERU2" s="27"/>
      <c r="ERV2" s="27"/>
      <c r="ERW2" s="27"/>
      <c r="ERX2" s="27"/>
      <c r="ERY2" s="27"/>
      <c r="ERZ2" s="27"/>
      <c r="ESA2" s="27"/>
      <c r="ESB2" s="27"/>
      <c r="ESC2" s="27"/>
      <c r="ESD2" s="27"/>
      <c r="ESE2" s="27"/>
      <c r="ESF2" s="27"/>
      <c r="ESG2" s="27"/>
      <c r="ESH2" s="27"/>
      <c r="ESI2" s="27"/>
      <c r="ESJ2" s="27"/>
      <c r="ESK2" s="27"/>
      <c r="ESL2" s="27"/>
      <c r="ESM2" s="27"/>
      <c r="ESN2" s="27"/>
      <c r="ESO2" s="27"/>
      <c r="ESP2" s="27"/>
      <c r="ESQ2" s="27"/>
      <c r="ESR2" s="27"/>
      <c r="ESS2" s="27"/>
      <c r="EST2" s="27"/>
      <c r="ESU2" s="27"/>
      <c r="ESV2" s="27"/>
      <c r="ESW2" s="27"/>
      <c r="ESX2" s="27"/>
      <c r="ESY2" s="27"/>
      <c r="ESZ2" s="27"/>
      <c r="ETA2" s="27"/>
      <c r="ETB2" s="27"/>
      <c r="ETC2" s="27"/>
      <c r="ETD2" s="27"/>
      <c r="ETE2" s="27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27"/>
      <c r="ETS2" s="27"/>
      <c r="ETT2" s="27"/>
      <c r="ETU2" s="27"/>
      <c r="ETV2" s="27"/>
      <c r="ETW2" s="27"/>
      <c r="ETX2" s="27"/>
      <c r="ETY2" s="27"/>
      <c r="ETZ2" s="27"/>
      <c r="EUA2" s="27"/>
      <c r="EUB2" s="27"/>
      <c r="EUC2" s="27"/>
      <c r="EUD2" s="27"/>
      <c r="EUE2" s="27"/>
      <c r="EUF2" s="27"/>
      <c r="EUG2" s="27"/>
      <c r="EUH2" s="27"/>
      <c r="EUI2" s="27"/>
      <c r="EUJ2" s="27"/>
      <c r="EUK2" s="27"/>
      <c r="EUL2" s="27"/>
      <c r="EUM2" s="27"/>
      <c r="EUN2" s="27"/>
      <c r="EUO2" s="27"/>
      <c r="EUP2" s="27"/>
      <c r="EUQ2" s="27"/>
      <c r="EUR2" s="27"/>
      <c r="EUS2" s="27"/>
      <c r="EUT2" s="27"/>
      <c r="EUU2" s="27"/>
      <c r="EUV2" s="27"/>
      <c r="EUW2" s="27"/>
      <c r="EUX2" s="27"/>
      <c r="EUY2" s="27"/>
      <c r="EUZ2" s="27"/>
      <c r="EVA2" s="27"/>
      <c r="EVB2" s="27"/>
      <c r="EVC2" s="27"/>
      <c r="EVD2" s="27"/>
      <c r="EVE2" s="27"/>
      <c r="EVF2" s="27"/>
      <c r="EVG2" s="27"/>
      <c r="EVH2" s="27"/>
      <c r="EVI2" s="27"/>
      <c r="EVJ2" s="27"/>
      <c r="EVK2" s="27"/>
      <c r="EVL2" s="27"/>
      <c r="EVM2" s="27"/>
      <c r="EVN2" s="27"/>
      <c r="EVO2" s="27"/>
      <c r="EVP2" s="27"/>
      <c r="EVQ2" s="27"/>
      <c r="EVR2" s="27"/>
      <c r="EVS2" s="27"/>
      <c r="EVT2" s="27"/>
      <c r="EVU2" s="27"/>
      <c r="EVV2" s="27"/>
      <c r="EVW2" s="27"/>
      <c r="EVX2" s="27"/>
      <c r="EVY2" s="27"/>
      <c r="EVZ2" s="27"/>
      <c r="EWA2" s="27"/>
      <c r="EWB2" s="27"/>
      <c r="EWC2" s="27"/>
      <c r="EWD2" s="27"/>
      <c r="EWE2" s="27"/>
      <c r="EWF2" s="27"/>
      <c r="EWG2" s="27"/>
      <c r="EWH2" s="27"/>
      <c r="EWI2" s="27"/>
      <c r="EWJ2" s="27"/>
      <c r="EWK2" s="27"/>
      <c r="EWL2" s="27"/>
      <c r="EWM2" s="27"/>
      <c r="EWN2" s="27"/>
      <c r="EWO2" s="27"/>
      <c r="EWP2" s="27"/>
      <c r="EWQ2" s="27"/>
      <c r="EWR2" s="27"/>
      <c r="EWS2" s="27"/>
      <c r="EWT2" s="27"/>
      <c r="EWU2" s="27"/>
      <c r="EWV2" s="27"/>
      <c r="EWW2" s="27"/>
      <c r="EWX2" s="27"/>
      <c r="EWY2" s="27"/>
      <c r="EWZ2" s="27"/>
      <c r="EXA2" s="27"/>
      <c r="EXB2" s="27"/>
      <c r="EXC2" s="27"/>
      <c r="EXD2" s="27"/>
      <c r="EXE2" s="27"/>
      <c r="EXF2" s="27"/>
      <c r="EXG2" s="27"/>
      <c r="EXH2" s="27"/>
      <c r="EXI2" s="27"/>
      <c r="EXJ2" s="27"/>
      <c r="EXK2" s="27"/>
      <c r="EXL2" s="27"/>
      <c r="EXM2" s="27"/>
      <c r="EXN2" s="27"/>
      <c r="EXO2" s="27"/>
      <c r="EXP2" s="27"/>
      <c r="EXQ2" s="27"/>
      <c r="EXR2" s="27"/>
      <c r="EXS2" s="27"/>
      <c r="EXT2" s="27"/>
      <c r="EXU2" s="27"/>
      <c r="EXV2" s="27"/>
      <c r="EXW2" s="27"/>
      <c r="EXX2" s="27"/>
      <c r="EXY2" s="27"/>
      <c r="EXZ2" s="27"/>
      <c r="EYA2" s="27"/>
      <c r="EYB2" s="27"/>
      <c r="EYC2" s="27"/>
      <c r="EYD2" s="27"/>
      <c r="EYE2" s="27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27"/>
      <c r="EYS2" s="27"/>
      <c r="EYT2" s="27"/>
      <c r="EYU2" s="27"/>
      <c r="EYV2" s="27"/>
      <c r="EYW2" s="27"/>
      <c r="EYX2" s="27"/>
      <c r="EYY2" s="27"/>
      <c r="EYZ2" s="27"/>
      <c r="EZA2" s="27"/>
      <c r="EZB2" s="27"/>
      <c r="EZC2" s="27"/>
      <c r="EZD2" s="27"/>
      <c r="EZE2" s="27"/>
      <c r="EZF2" s="27"/>
      <c r="EZG2" s="27"/>
      <c r="EZH2" s="27"/>
      <c r="EZI2" s="27"/>
      <c r="EZJ2" s="27"/>
      <c r="EZK2" s="27"/>
      <c r="EZL2" s="27"/>
      <c r="EZM2" s="27"/>
      <c r="EZN2" s="27"/>
      <c r="EZO2" s="27"/>
      <c r="EZP2" s="27"/>
      <c r="EZQ2" s="27"/>
      <c r="EZR2" s="27"/>
      <c r="EZS2" s="27"/>
      <c r="EZT2" s="27"/>
      <c r="EZU2" s="27"/>
      <c r="EZV2" s="27"/>
      <c r="EZW2" s="27"/>
      <c r="EZX2" s="27"/>
      <c r="EZY2" s="27"/>
      <c r="EZZ2" s="27"/>
      <c r="FAA2" s="27"/>
      <c r="FAB2" s="27"/>
      <c r="FAC2" s="27"/>
      <c r="FAD2" s="27"/>
      <c r="FAE2" s="27"/>
      <c r="FAF2" s="27"/>
      <c r="FAG2" s="27"/>
      <c r="FAH2" s="27"/>
      <c r="FAI2" s="27"/>
      <c r="FAJ2" s="27"/>
      <c r="FAK2" s="27"/>
      <c r="FAL2" s="27"/>
      <c r="FAM2" s="27"/>
      <c r="FAN2" s="27"/>
      <c r="FAO2" s="27"/>
      <c r="FAP2" s="27"/>
      <c r="FAQ2" s="27"/>
      <c r="FAR2" s="27"/>
      <c r="FAS2" s="27"/>
      <c r="FAT2" s="27"/>
      <c r="FAU2" s="27"/>
      <c r="FAV2" s="27"/>
      <c r="FAW2" s="27"/>
      <c r="FAX2" s="27"/>
      <c r="FAY2" s="27"/>
      <c r="FAZ2" s="27"/>
      <c r="FBA2" s="27"/>
      <c r="FBB2" s="27"/>
      <c r="FBC2" s="27"/>
      <c r="FBD2" s="27"/>
      <c r="FBE2" s="27"/>
      <c r="FBF2" s="27"/>
      <c r="FBG2" s="27"/>
      <c r="FBH2" s="27"/>
      <c r="FBI2" s="27"/>
      <c r="FBJ2" s="27"/>
      <c r="FBK2" s="27"/>
      <c r="FBL2" s="27"/>
      <c r="FBM2" s="27"/>
      <c r="FBN2" s="27"/>
      <c r="FBO2" s="27"/>
      <c r="FBP2" s="27"/>
      <c r="FBQ2" s="27"/>
      <c r="FBR2" s="27"/>
      <c r="FBS2" s="27"/>
      <c r="FBT2" s="27"/>
      <c r="FBU2" s="27"/>
      <c r="FBV2" s="27"/>
      <c r="FBW2" s="27"/>
      <c r="FBX2" s="27"/>
      <c r="FBY2" s="27"/>
      <c r="FBZ2" s="27"/>
      <c r="FCA2" s="27"/>
      <c r="FCB2" s="27"/>
      <c r="FCC2" s="27"/>
      <c r="FCD2" s="27"/>
      <c r="FCE2" s="27"/>
      <c r="FCF2" s="27"/>
      <c r="FCG2" s="27"/>
      <c r="FCH2" s="27"/>
      <c r="FCI2" s="27"/>
      <c r="FCJ2" s="27"/>
      <c r="FCK2" s="27"/>
      <c r="FCL2" s="27"/>
      <c r="FCM2" s="27"/>
      <c r="FCN2" s="27"/>
      <c r="FCO2" s="27"/>
      <c r="FCP2" s="27"/>
      <c r="FCQ2" s="27"/>
      <c r="FCR2" s="27"/>
      <c r="FCS2" s="27"/>
      <c r="FCT2" s="27"/>
      <c r="FCU2" s="27"/>
      <c r="FCV2" s="27"/>
      <c r="FCW2" s="27"/>
      <c r="FCX2" s="27"/>
      <c r="FCY2" s="27"/>
      <c r="FCZ2" s="27"/>
      <c r="FDA2" s="27"/>
      <c r="FDB2" s="27"/>
      <c r="FDC2" s="27"/>
      <c r="FDD2" s="27"/>
      <c r="FDE2" s="27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27"/>
      <c r="FDS2" s="27"/>
      <c r="FDT2" s="27"/>
      <c r="FDU2" s="27"/>
      <c r="FDV2" s="27"/>
      <c r="FDW2" s="27"/>
      <c r="FDX2" s="27"/>
      <c r="FDY2" s="27"/>
      <c r="FDZ2" s="27"/>
      <c r="FEA2" s="27"/>
      <c r="FEB2" s="27"/>
      <c r="FEC2" s="27"/>
      <c r="FED2" s="27"/>
      <c r="FEE2" s="27"/>
      <c r="FEF2" s="27"/>
      <c r="FEG2" s="27"/>
      <c r="FEH2" s="27"/>
      <c r="FEI2" s="27"/>
      <c r="FEJ2" s="27"/>
      <c r="FEK2" s="27"/>
      <c r="FEL2" s="27"/>
      <c r="FEM2" s="27"/>
      <c r="FEN2" s="27"/>
      <c r="FEO2" s="27"/>
      <c r="FEP2" s="27"/>
      <c r="FEQ2" s="27"/>
      <c r="FER2" s="27"/>
      <c r="FES2" s="27"/>
      <c r="FET2" s="27"/>
      <c r="FEU2" s="27"/>
      <c r="FEV2" s="27"/>
      <c r="FEW2" s="27"/>
      <c r="FEX2" s="27"/>
      <c r="FEY2" s="27"/>
      <c r="FEZ2" s="27"/>
      <c r="FFA2" s="27"/>
      <c r="FFB2" s="27"/>
      <c r="FFC2" s="27"/>
      <c r="FFD2" s="27"/>
      <c r="FFE2" s="27"/>
      <c r="FFF2" s="27"/>
      <c r="FFG2" s="27"/>
      <c r="FFH2" s="27"/>
      <c r="FFI2" s="27"/>
      <c r="FFJ2" s="27"/>
      <c r="FFK2" s="27"/>
      <c r="FFL2" s="27"/>
      <c r="FFM2" s="27"/>
      <c r="FFN2" s="27"/>
      <c r="FFO2" s="27"/>
      <c r="FFP2" s="27"/>
      <c r="FFQ2" s="27"/>
      <c r="FFR2" s="27"/>
      <c r="FFS2" s="27"/>
      <c r="FFT2" s="27"/>
      <c r="FFU2" s="27"/>
      <c r="FFV2" s="27"/>
      <c r="FFW2" s="27"/>
      <c r="FFX2" s="27"/>
      <c r="FFY2" s="27"/>
      <c r="FFZ2" s="27"/>
      <c r="FGA2" s="27"/>
      <c r="FGB2" s="27"/>
      <c r="FGC2" s="27"/>
      <c r="FGD2" s="27"/>
      <c r="FGE2" s="27"/>
      <c r="FGF2" s="27"/>
      <c r="FGG2" s="27"/>
      <c r="FGH2" s="27"/>
      <c r="FGI2" s="27"/>
      <c r="FGJ2" s="27"/>
      <c r="FGK2" s="27"/>
      <c r="FGL2" s="27"/>
      <c r="FGM2" s="27"/>
      <c r="FGN2" s="27"/>
      <c r="FGO2" s="27"/>
      <c r="FGP2" s="27"/>
      <c r="FGQ2" s="27"/>
      <c r="FGR2" s="27"/>
      <c r="FGS2" s="27"/>
      <c r="FGT2" s="27"/>
      <c r="FGU2" s="27"/>
      <c r="FGV2" s="27"/>
      <c r="FGW2" s="27"/>
      <c r="FGX2" s="27"/>
      <c r="FGY2" s="27"/>
      <c r="FGZ2" s="27"/>
      <c r="FHA2" s="27"/>
      <c r="FHB2" s="27"/>
      <c r="FHC2" s="27"/>
      <c r="FHD2" s="27"/>
      <c r="FHE2" s="27"/>
      <c r="FHF2" s="27"/>
      <c r="FHG2" s="27"/>
      <c r="FHH2" s="27"/>
      <c r="FHI2" s="27"/>
      <c r="FHJ2" s="27"/>
      <c r="FHK2" s="27"/>
      <c r="FHL2" s="27"/>
      <c r="FHM2" s="27"/>
      <c r="FHN2" s="27"/>
      <c r="FHO2" s="27"/>
      <c r="FHP2" s="27"/>
      <c r="FHQ2" s="27"/>
      <c r="FHR2" s="27"/>
      <c r="FHS2" s="27"/>
      <c r="FHT2" s="27"/>
      <c r="FHU2" s="27"/>
      <c r="FHV2" s="27"/>
      <c r="FHW2" s="27"/>
      <c r="FHX2" s="27"/>
      <c r="FHY2" s="27"/>
      <c r="FHZ2" s="27"/>
      <c r="FIA2" s="27"/>
      <c r="FIB2" s="27"/>
      <c r="FIC2" s="27"/>
      <c r="FID2" s="27"/>
      <c r="FIE2" s="27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27"/>
      <c r="FIS2" s="27"/>
      <c r="FIT2" s="27"/>
      <c r="FIU2" s="27"/>
      <c r="FIV2" s="27"/>
      <c r="FIW2" s="27"/>
      <c r="FIX2" s="27"/>
      <c r="FIY2" s="27"/>
      <c r="FIZ2" s="27"/>
      <c r="FJA2" s="27"/>
      <c r="FJB2" s="27"/>
      <c r="FJC2" s="27"/>
      <c r="FJD2" s="27"/>
      <c r="FJE2" s="27"/>
      <c r="FJF2" s="27"/>
      <c r="FJG2" s="27"/>
      <c r="FJH2" s="27"/>
      <c r="FJI2" s="27"/>
      <c r="FJJ2" s="27"/>
      <c r="FJK2" s="27"/>
      <c r="FJL2" s="27"/>
      <c r="FJM2" s="27"/>
      <c r="FJN2" s="27"/>
      <c r="FJO2" s="27"/>
      <c r="FJP2" s="27"/>
      <c r="FJQ2" s="27"/>
      <c r="FJR2" s="27"/>
      <c r="FJS2" s="27"/>
      <c r="FJT2" s="27"/>
      <c r="FJU2" s="27"/>
      <c r="FJV2" s="27"/>
      <c r="FJW2" s="27"/>
      <c r="FJX2" s="27"/>
      <c r="FJY2" s="27"/>
      <c r="FJZ2" s="27"/>
      <c r="FKA2" s="27"/>
      <c r="FKB2" s="27"/>
      <c r="FKC2" s="27"/>
      <c r="FKD2" s="27"/>
      <c r="FKE2" s="27"/>
      <c r="FKF2" s="27"/>
      <c r="FKG2" s="27"/>
      <c r="FKH2" s="27"/>
      <c r="FKI2" s="27"/>
      <c r="FKJ2" s="27"/>
      <c r="FKK2" s="27"/>
      <c r="FKL2" s="27"/>
      <c r="FKM2" s="27"/>
      <c r="FKN2" s="27"/>
      <c r="FKO2" s="27"/>
      <c r="FKP2" s="27"/>
      <c r="FKQ2" s="27"/>
      <c r="FKR2" s="27"/>
      <c r="FKS2" s="27"/>
      <c r="FKT2" s="27"/>
      <c r="FKU2" s="27"/>
      <c r="FKV2" s="27"/>
      <c r="FKW2" s="27"/>
      <c r="FKX2" s="27"/>
      <c r="FKY2" s="27"/>
      <c r="FKZ2" s="27"/>
      <c r="FLA2" s="27"/>
      <c r="FLB2" s="27"/>
      <c r="FLC2" s="27"/>
      <c r="FLD2" s="27"/>
      <c r="FLE2" s="27"/>
      <c r="FLF2" s="27"/>
      <c r="FLG2" s="27"/>
      <c r="FLH2" s="27"/>
      <c r="FLI2" s="27"/>
      <c r="FLJ2" s="27"/>
      <c r="FLK2" s="27"/>
      <c r="FLL2" s="27"/>
      <c r="FLM2" s="27"/>
      <c r="FLN2" s="27"/>
      <c r="FLO2" s="27"/>
      <c r="FLP2" s="27"/>
      <c r="FLQ2" s="27"/>
      <c r="FLR2" s="27"/>
      <c r="FLS2" s="27"/>
      <c r="FLT2" s="27"/>
      <c r="FLU2" s="27"/>
      <c r="FLV2" s="27"/>
      <c r="FLW2" s="27"/>
      <c r="FLX2" s="27"/>
      <c r="FLY2" s="27"/>
      <c r="FLZ2" s="27"/>
      <c r="FMA2" s="27"/>
      <c r="FMB2" s="27"/>
      <c r="FMC2" s="27"/>
      <c r="FMD2" s="27"/>
      <c r="FME2" s="27"/>
      <c r="FMF2" s="27"/>
      <c r="FMG2" s="27"/>
      <c r="FMH2" s="27"/>
      <c r="FMI2" s="27"/>
      <c r="FMJ2" s="27"/>
      <c r="FMK2" s="27"/>
      <c r="FML2" s="27"/>
      <c r="FMM2" s="27"/>
      <c r="FMN2" s="27"/>
      <c r="FMO2" s="27"/>
      <c r="FMP2" s="27"/>
      <c r="FMQ2" s="27"/>
      <c r="FMR2" s="27"/>
      <c r="FMS2" s="27"/>
      <c r="FMT2" s="27"/>
      <c r="FMU2" s="27"/>
      <c r="FMV2" s="27"/>
      <c r="FMW2" s="27"/>
      <c r="FMX2" s="27"/>
      <c r="FMY2" s="27"/>
      <c r="FMZ2" s="27"/>
      <c r="FNA2" s="27"/>
      <c r="FNB2" s="27"/>
      <c r="FNC2" s="27"/>
      <c r="FND2" s="27"/>
      <c r="FNE2" s="27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27"/>
      <c r="FNS2" s="27"/>
      <c r="FNT2" s="27"/>
      <c r="FNU2" s="27"/>
      <c r="FNV2" s="27"/>
      <c r="FNW2" s="27"/>
      <c r="FNX2" s="27"/>
      <c r="FNY2" s="27"/>
      <c r="FNZ2" s="27"/>
      <c r="FOA2" s="27"/>
      <c r="FOB2" s="27"/>
      <c r="FOC2" s="27"/>
      <c r="FOD2" s="27"/>
      <c r="FOE2" s="27"/>
      <c r="FOF2" s="27"/>
      <c r="FOG2" s="27"/>
      <c r="FOH2" s="27"/>
      <c r="FOI2" s="27"/>
      <c r="FOJ2" s="27"/>
      <c r="FOK2" s="27"/>
      <c r="FOL2" s="27"/>
      <c r="FOM2" s="27"/>
      <c r="FON2" s="27"/>
      <c r="FOO2" s="27"/>
      <c r="FOP2" s="27"/>
      <c r="FOQ2" s="27"/>
      <c r="FOR2" s="27"/>
      <c r="FOS2" s="27"/>
      <c r="FOT2" s="27"/>
      <c r="FOU2" s="27"/>
      <c r="FOV2" s="27"/>
      <c r="FOW2" s="27"/>
      <c r="FOX2" s="27"/>
      <c r="FOY2" s="27"/>
      <c r="FOZ2" s="27"/>
      <c r="FPA2" s="27"/>
      <c r="FPB2" s="27"/>
      <c r="FPC2" s="27"/>
      <c r="FPD2" s="27"/>
      <c r="FPE2" s="27"/>
      <c r="FPF2" s="27"/>
      <c r="FPG2" s="27"/>
      <c r="FPH2" s="27"/>
      <c r="FPI2" s="27"/>
      <c r="FPJ2" s="27"/>
      <c r="FPK2" s="27"/>
      <c r="FPL2" s="27"/>
      <c r="FPM2" s="27"/>
      <c r="FPN2" s="27"/>
      <c r="FPO2" s="27"/>
      <c r="FPP2" s="27"/>
      <c r="FPQ2" s="27"/>
      <c r="FPR2" s="27"/>
      <c r="FPS2" s="27"/>
      <c r="FPT2" s="27"/>
      <c r="FPU2" s="27"/>
      <c r="FPV2" s="27"/>
      <c r="FPW2" s="27"/>
      <c r="FPX2" s="27"/>
      <c r="FPY2" s="27"/>
      <c r="FPZ2" s="27"/>
      <c r="FQA2" s="27"/>
      <c r="FQB2" s="27"/>
      <c r="FQC2" s="27"/>
      <c r="FQD2" s="27"/>
      <c r="FQE2" s="27"/>
      <c r="FQF2" s="27"/>
      <c r="FQG2" s="27"/>
      <c r="FQH2" s="27"/>
      <c r="FQI2" s="27"/>
      <c r="FQJ2" s="27"/>
      <c r="FQK2" s="27"/>
      <c r="FQL2" s="27"/>
      <c r="FQM2" s="27"/>
      <c r="FQN2" s="27"/>
      <c r="FQO2" s="27"/>
      <c r="FQP2" s="27"/>
      <c r="FQQ2" s="27"/>
      <c r="FQR2" s="27"/>
      <c r="FQS2" s="27"/>
      <c r="FQT2" s="27"/>
      <c r="FQU2" s="27"/>
      <c r="FQV2" s="27"/>
      <c r="FQW2" s="27"/>
      <c r="FQX2" s="27"/>
      <c r="FQY2" s="27"/>
      <c r="FQZ2" s="27"/>
      <c r="FRA2" s="27"/>
      <c r="FRB2" s="27"/>
      <c r="FRC2" s="27"/>
      <c r="FRD2" s="27"/>
      <c r="FRE2" s="27"/>
      <c r="FRF2" s="27"/>
      <c r="FRG2" s="27"/>
      <c r="FRH2" s="27"/>
      <c r="FRI2" s="27"/>
      <c r="FRJ2" s="27"/>
      <c r="FRK2" s="27"/>
      <c r="FRL2" s="27"/>
      <c r="FRM2" s="27"/>
      <c r="FRN2" s="27"/>
      <c r="FRO2" s="27"/>
      <c r="FRP2" s="27"/>
      <c r="FRQ2" s="27"/>
      <c r="FRR2" s="27"/>
      <c r="FRS2" s="27"/>
      <c r="FRT2" s="27"/>
      <c r="FRU2" s="27"/>
      <c r="FRV2" s="27"/>
      <c r="FRW2" s="27"/>
      <c r="FRX2" s="27"/>
      <c r="FRY2" s="27"/>
      <c r="FRZ2" s="27"/>
      <c r="FSA2" s="27"/>
      <c r="FSB2" s="27"/>
      <c r="FSC2" s="27"/>
      <c r="FSD2" s="27"/>
      <c r="FSE2" s="27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27"/>
      <c r="FSS2" s="27"/>
      <c r="FST2" s="27"/>
      <c r="FSU2" s="27"/>
      <c r="FSV2" s="27"/>
      <c r="FSW2" s="27"/>
      <c r="FSX2" s="27"/>
      <c r="FSY2" s="27"/>
      <c r="FSZ2" s="27"/>
      <c r="FTA2" s="27"/>
      <c r="FTB2" s="27"/>
      <c r="FTC2" s="27"/>
      <c r="FTD2" s="27"/>
      <c r="FTE2" s="27"/>
      <c r="FTF2" s="27"/>
      <c r="FTG2" s="27"/>
      <c r="FTH2" s="27"/>
      <c r="FTI2" s="27"/>
      <c r="FTJ2" s="27"/>
      <c r="FTK2" s="27"/>
      <c r="FTL2" s="27"/>
      <c r="FTM2" s="27"/>
      <c r="FTN2" s="27"/>
      <c r="FTO2" s="27"/>
      <c r="FTP2" s="27"/>
      <c r="FTQ2" s="27"/>
      <c r="FTR2" s="27"/>
      <c r="FTS2" s="27"/>
      <c r="FTT2" s="27"/>
      <c r="FTU2" s="27"/>
      <c r="FTV2" s="27"/>
      <c r="FTW2" s="27"/>
      <c r="FTX2" s="27"/>
      <c r="FTY2" s="27"/>
      <c r="FTZ2" s="27"/>
      <c r="FUA2" s="27"/>
      <c r="FUB2" s="27"/>
      <c r="FUC2" s="27"/>
      <c r="FUD2" s="27"/>
      <c r="FUE2" s="27"/>
      <c r="FUF2" s="27"/>
      <c r="FUG2" s="27"/>
      <c r="FUH2" s="27"/>
      <c r="FUI2" s="27"/>
      <c r="FUJ2" s="27"/>
      <c r="FUK2" s="27"/>
      <c r="FUL2" s="27"/>
      <c r="FUM2" s="27"/>
      <c r="FUN2" s="27"/>
      <c r="FUO2" s="27"/>
      <c r="FUP2" s="27"/>
      <c r="FUQ2" s="27"/>
      <c r="FUR2" s="27"/>
      <c r="FUS2" s="27"/>
      <c r="FUT2" s="27"/>
      <c r="FUU2" s="27"/>
      <c r="FUV2" s="27"/>
      <c r="FUW2" s="27"/>
      <c r="FUX2" s="27"/>
      <c r="FUY2" s="27"/>
      <c r="FUZ2" s="27"/>
      <c r="FVA2" s="27"/>
      <c r="FVB2" s="27"/>
      <c r="FVC2" s="27"/>
      <c r="FVD2" s="27"/>
      <c r="FVE2" s="27"/>
      <c r="FVF2" s="27"/>
      <c r="FVG2" s="27"/>
      <c r="FVH2" s="27"/>
      <c r="FVI2" s="27"/>
      <c r="FVJ2" s="27"/>
      <c r="FVK2" s="27"/>
      <c r="FVL2" s="27"/>
      <c r="FVM2" s="27"/>
      <c r="FVN2" s="27"/>
      <c r="FVO2" s="27"/>
      <c r="FVP2" s="27"/>
      <c r="FVQ2" s="27"/>
      <c r="FVR2" s="27"/>
      <c r="FVS2" s="27"/>
      <c r="FVT2" s="27"/>
      <c r="FVU2" s="27"/>
      <c r="FVV2" s="27"/>
      <c r="FVW2" s="27"/>
      <c r="FVX2" s="27"/>
      <c r="FVY2" s="27"/>
      <c r="FVZ2" s="27"/>
      <c r="FWA2" s="27"/>
      <c r="FWB2" s="27"/>
      <c r="FWC2" s="27"/>
      <c r="FWD2" s="27"/>
      <c r="FWE2" s="27"/>
      <c r="FWF2" s="27"/>
      <c r="FWG2" s="27"/>
      <c r="FWH2" s="27"/>
      <c r="FWI2" s="27"/>
      <c r="FWJ2" s="27"/>
      <c r="FWK2" s="27"/>
      <c r="FWL2" s="27"/>
      <c r="FWM2" s="27"/>
      <c r="FWN2" s="27"/>
      <c r="FWO2" s="27"/>
      <c r="FWP2" s="27"/>
      <c r="FWQ2" s="27"/>
      <c r="FWR2" s="27"/>
      <c r="FWS2" s="27"/>
      <c r="FWT2" s="27"/>
      <c r="FWU2" s="27"/>
      <c r="FWV2" s="27"/>
      <c r="FWW2" s="27"/>
      <c r="FWX2" s="27"/>
      <c r="FWY2" s="27"/>
      <c r="FWZ2" s="27"/>
      <c r="FXA2" s="27"/>
      <c r="FXB2" s="27"/>
      <c r="FXC2" s="27"/>
      <c r="FXD2" s="27"/>
      <c r="FXE2" s="27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27"/>
      <c r="FXS2" s="27"/>
      <c r="FXT2" s="27"/>
      <c r="FXU2" s="27"/>
      <c r="FXV2" s="27"/>
      <c r="FXW2" s="27"/>
      <c r="FXX2" s="27"/>
      <c r="FXY2" s="27"/>
      <c r="FXZ2" s="27"/>
      <c r="FYA2" s="27"/>
      <c r="FYB2" s="27"/>
      <c r="FYC2" s="27"/>
      <c r="FYD2" s="27"/>
      <c r="FYE2" s="27"/>
      <c r="FYF2" s="27"/>
      <c r="FYG2" s="27"/>
      <c r="FYH2" s="27"/>
      <c r="FYI2" s="27"/>
      <c r="FYJ2" s="27"/>
      <c r="FYK2" s="27"/>
      <c r="FYL2" s="27"/>
      <c r="FYM2" s="27"/>
      <c r="FYN2" s="27"/>
      <c r="FYO2" s="27"/>
      <c r="FYP2" s="27"/>
      <c r="FYQ2" s="27"/>
      <c r="FYR2" s="27"/>
      <c r="FYS2" s="27"/>
      <c r="FYT2" s="27"/>
      <c r="FYU2" s="27"/>
      <c r="FYV2" s="27"/>
      <c r="FYW2" s="27"/>
      <c r="FYX2" s="27"/>
      <c r="FYY2" s="27"/>
      <c r="FYZ2" s="27"/>
      <c r="FZA2" s="27"/>
      <c r="FZB2" s="27"/>
      <c r="FZC2" s="27"/>
      <c r="FZD2" s="27"/>
      <c r="FZE2" s="27"/>
      <c r="FZF2" s="27"/>
      <c r="FZG2" s="27"/>
      <c r="FZH2" s="27"/>
      <c r="FZI2" s="27"/>
      <c r="FZJ2" s="27"/>
      <c r="FZK2" s="27"/>
      <c r="FZL2" s="27"/>
      <c r="FZM2" s="27"/>
      <c r="FZN2" s="27"/>
      <c r="FZO2" s="27"/>
      <c r="FZP2" s="27"/>
      <c r="FZQ2" s="27"/>
      <c r="FZR2" s="27"/>
      <c r="FZS2" s="27"/>
      <c r="FZT2" s="27"/>
      <c r="FZU2" s="27"/>
      <c r="FZV2" s="27"/>
      <c r="FZW2" s="27"/>
      <c r="FZX2" s="27"/>
      <c r="FZY2" s="27"/>
      <c r="FZZ2" s="27"/>
      <c r="GAA2" s="27"/>
      <c r="GAB2" s="27"/>
      <c r="GAC2" s="27"/>
      <c r="GAD2" s="27"/>
      <c r="GAE2" s="27"/>
      <c r="GAF2" s="27"/>
      <c r="GAG2" s="27"/>
      <c r="GAH2" s="27"/>
      <c r="GAI2" s="27"/>
      <c r="GAJ2" s="27"/>
      <c r="GAK2" s="27"/>
      <c r="GAL2" s="27"/>
      <c r="GAM2" s="27"/>
      <c r="GAN2" s="27"/>
      <c r="GAO2" s="27"/>
      <c r="GAP2" s="27"/>
      <c r="GAQ2" s="27"/>
      <c r="GAR2" s="27"/>
      <c r="GAS2" s="27"/>
      <c r="GAT2" s="27"/>
      <c r="GAU2" s="27"/>
      <c r="GAV2" s="27"/>
      <c r="GAW2" s="27"/>
      <c r="GAX2" s="27"/>
      <c r="GAY2" s="27"/>
      <c r="GAZ2" s="27"/>
      <c r="GBA2" s="27"/>
      <c r="GBB2" s="27"/>
      <c r="GBC2" s="27"/>
      <c r="GBD2" s="27"/>
      <c r="GBE2" s="27"/>
      <c r="GBF2" s="27"/>
      <c r="GBG2" s="27"/>
      <c r="GBH2" s="27"/>
      <c r="GBI2" s="27"/>
      <c r="GBJ2" s="27"/>
      <c r="GBK2" s="27"/>
      <c r="GBL2" s="27"/>
      <c r="GBM2" s="27"/>
      <c r="GBN2" s="27"/>
      <c r="GBO2" s="27"/>
      <c r="GBP2" s="27"/>
      <c r="GBQ2" s="27"/>
      <c r="GBR2" s="27"/>
      <c r="GBS2" s="27"/>
      <c r="GBT2" s="27"/>
      <c r="GBU2" s="27"/>
      <c r="GBV2" s="27"/>
      <c r="GBW2" s="27"/>
      <c r="GBX2" s="27"/>
      <c r="GBY2" s="27"/>
      <c r="GBZ2" s="27"/>
      <c r="GCA2" s="27"/>
      <c r="GCB2" s="27"/>
      <c r="GCC2" s="27"/>
      <c r="GCD2" s="27"/>
      <c r="GCE2" s="27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27"/>
      <c r="GCS2" s="27"/>
      <c r="GCT2" s="27"/>
      <c r="GCU2" s="27"/>
      <c r="GCV2" s="27"/>
      <c r="GCW2" s="27"/>
      <c r="GCX2" s="27"/>
      <c r="GCY2" s="27"/>
      <c r="GCZ2" s="27"/>
      <c r="GDA2" s="27"/>
      <c r="GDB2" s="27"/>
      <c r="GDC2" s="27"/>
      <c r="GDD2" s="27"/>
      <c r="GDE2" s="27"/>
      <c r="GDF2" s="27"/>
      <c r="GDG2" s="27"/>
      <c r="GDH2" s="27"/>
      <c r="GDI2" s="27"/>
      <c r="GDJ2" s="27"/>
      <c r="GDK2" s="27"/>
      <c r="GDL2" s="27"/>
      <c r="GDM2" s="27"/>
      <c r="GDN2" s="27"/>
      <c r="GDO2" s="27"/>
      <c r="GDP2" s="27"/>
      <c r="GDQ2" s="27"/>
      <c r="GDR2" s="27"/>
      <c r="GDS2" s="27"/>
      <c r="GDT2" s="27"/>
      <c r="GDU2" s="27"/>
      <c r="GDV2" s="27"/>
      <c r="GDW2" s="27"/>
      <c r="GDX2" s="27"/>
      <c r="GDY2" s="27"/>
      <c r="GDZ2" s="27"/>
      <c r="GEA2" s="27"/>
      <c r="GEB2" s="27"/>
      <c r="GEC2" s="27"/>
      <c r="GED2" s="27"/>
      <c r="GEE2" s="27"/>
      <c r="GEF2" s="27"/>
      <c r="GEG2" s="27"/>
      <c r="GEH2" s="27"/>
      <c r="GEI2" s="27"/>
      <c r="GEJ2" s="27"/>
      <c r="GEK2" s="27"/>
      <c r="GEL2" s="27"/>
      <c r="GEM2" s="27"/>
      <c r="GEN2" s="27"/>
      <c r="GEO2" s="27"/>
      <c r="GEP2" s="27"/>
      <c r="GEQ2" s="27"/>
      <c r="GER2" s="27"/>
      <c r="GES2" s="27"/>
      <c r="GET2" s="27"/>
      <c r="GEU2" s="27"/>
      <c r="GEV2" s="27"/>
      <c r="GEW2" s="27"/>
      <c r="GEX2" s="27"/>
      <c r="GEY2" s="27"/>
      <c r="GEZ2" s="27"/>
      <c r="GFA2" s="27"/>
      <c r="GFB2" s="27"/>
      <c r="GFC2" s="27"/>
      <c r="GFD2" s="27"/>
      <c r="GFE2" s="27"/>
      <c r="GFF2" s="27"/>
      <c r="GFG2" s="27"/>
      <c r="GFH2" s="27"/>
      <c r="GFI2" s="27"/>
      <c r="GFJ2" s="27"/>
      <c r="GFK2" s="27"/>
      <c r="GFL2" s="27"/>
      <c r="GFM2" s="27"/>
      <c r="GFN2" s="27"/>
      <c r="GFO2" s="27"/>
      <c r="GFP2" s="27"/>
      <c r="GFQ2" s="27"/>
      <c r="GFR2" s="27"/>
      <c r="GFS2" s="27"/>
      <c r="GFT2" s="27"/>
      <c r="GFU2" s="27"/>
      <c r="GFV2" s="27"/>
      <c r="GFW2" s="27"/>
      <c r="GFX2" s="27"/>
      <c r="GFY2" s="27"/>
      <c r="GFZ2" s="27"/>
      <c r="GGA2" s="27"/>
      <c r="GGB2" s="27"/>
      <c r="GGC2" s="27"/>
      <c r="GGD2" s="27"/>
      <c r="GGE2" s="27"/>
      <c r="GGF2" s="27"/>
      <c r="GGG2" s="27"/>
      <c r="GGH2" s="27"/>
      <c r="GGI2" s="27"/>
      <c r="GGJ2" s="27"/>
      <c r="GGK2" s="27"/>
      <c r="GGL2" s="27"/>
      <c r="GGM2" s="27"/>
      <c r="GGN2" s="27"/>
      <c r="GGO2" s="27"/>
      <c r="GGP2" s="27"/>
      <c r="GGQ2" s="27"/>
      <c r="GGR2" s="27"/>
      <c r="GGS2" s="27"/>
      <c r="GGT2" s="27"/>
      <c r="GGU2" s="27"/>
      <c r="GGV2" s="27"/>
      <c r="GGW2" s="27"/>
      <c r="GGX2" s="27"/>
      <c r="GGY2" s="27"/>
      <c r="GGZ2" s="27"/>
      <c r="GHA2" s="27"/>
      <c r="GHB2" s="27"/>
      <c r="GHC2" s="27"/>
      <c r="GHD2" s="27"/>
      <c r="GHE2" s="27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27"/>
      <c r="GHS2" s="27"/>
      <c r="GHT2" s="27"/>
      <c r="GHU2" s="27"/>
      <c r="GHV2" s="27"/>
      <c r="GHW2" s="27"/>
      <c r="GHX2" s="27"/>
      <c r="GHY2" s="27"/>
      <c r="GHZ2" s="27"/>
      <c r="GIA2" s="27"/>
      <c r="GIB2" s="27"/>
      <c r="GIC2" s="27"/>
      <c r="GID2" s="27"/>
      <c r="GIE2" s="27"/>
      <c r="GIF2" s="27"/>
      <c r="GIG2" s="27"/>
      <c r="GIH2" s="27"/>
      <c r="GII2" s="27"/>
      <c r="GIJ2" s="27"/>
      <c r="GIK2" s="27"/>
      <c r="GIL2" s="27"/>
      <c r="GIM2" s="27"/>
      <c r="GIN2" s="27"/>
      <c r="GIO2" s="27"/>
      <c r="GIP2" s="27"/>
      <c r="GIQ2" s="27"/>
      <c r="GIR2" s="27"/>
      <c r="GIS2" s="27"/>
      <c r="GIT2" s="27"/>
      <c r="GIU2" s="27"/>
      <c r="GIV2" s="27"/>
      <c r="GIW2" s="27"/>
      <c r="GIX2" s="27"/>
      <c r="GIY2" s="27"/>
      <c r="GIZ2" s="27"/>
      <c r="GJA2" s="27"/>
      <c r="GJB2" s="27"/>
      <c r="GJC2" s="27"/>
      <c r="GJD2" s="27"/>
      <c r="GJE2" s="27"/>
      <c r="GJF2" s="27"/>
      <c r="GJG2" s="27"/>
      <c r="GJH2" s="27"/>
      <c r="GJI2" s="27"/>
      <c r="GJJ2" s="27"/>
      <c r="GJK2" s="27"/>
      <c r="GJL2" s="27"/>
      <c r="GJM2" s="27"/>
      <c r="GJN2" s="27"/>
      <c r="GJO2" s="27"/>
      <c r="GJP2" s="27"/>
      <c r="GJQ2" s="27"/>
      <c r="GJR2" s="27"/>
      <c r="GJS2" s="27"/>
      <c r="GJT2" s="27"/>
      <c r="GJU2" s="27"/>
      <c r="GJV2" s="27"/>
      <c r="GJW2" s="27"/>
      <c r="GJX2" s="27"/>
      <c r="GJY2" s="27"/>
      <c r="GJZ2" s="27"/>
      <c r="GKA2" s="27"/>
      <c r="GKB2" s="27"/>
      <c r="GKC2" s="27"/>
      <c r="GKD2" s="27"/>
      <c r="GKE2" s="27"/>
      <c r="GKF2" s="27"/>
      <c r="GKG2" s="27"/>
      <c r="GKH2" s="27"/>
      <c r="GKI2" s="27"/>
      <c r="GKJ2" s="27"/>
      <c r="GKK2" s="27"/>
      <c r="GKL2" s="27"/>
      <c r="GKM2" s="27"/>
      <c r="GKN2" s="27"/>
      <c r="GKO2" s="27"/>
      <c r="GKP2" s="27"/>
      <c r="GKQ2" s="27"/>
      <c r="GKR2" s="27"/>
      <c r="GKS2" s="27"/>
      <c r="GKT2" s="27"/>
      <c r="GKU2" s="27"/>
      <c r="GKV2" s="27"/>
      <c r="GKW2" s="27"/>
      <c r="GKX2" s="27"/>
      <c r="GKY2" s="27"/>
      <c r="GKZ2" s="27"/>
      <c r="GLA2" s="27"/>
      <c r="GLB2" s="27"/>
      <c r="GLC2" s="27"/>
      <c r="GLD2" s="27"/>
      <c r="GLE2" s="27"/>
      <c r="GLF2" s="27"/>
      <c r="GLG2" s="27"/>
      <c r="GLH2" s="27"/>
      <c r="GLI2" s="27"/>
      <c r="GLJ2" s="27"/>
      <c r="GLK2" s="27"/>
      <c r="GLL2" s="27"/>
      <c r="GLM2" s="27"/>
      <c r="GLN2" s="27"/>
      <c r="GLO2" s="27"/>
      <c r="GLP2" s="27"/>
      <c r="GLQ2" s="27"/>
      <c r="GLR2" s="27"/>
      <c r="GLS2" s="27"/>
      <c r="GLT2" s="27"/>
      <c r="GLU2" s="27"/>
      <c r="GLV2" s="27"/>
      <c r="GLW2" s="27"/>
      <c r="GLX2" s="27"/>
      <c r="GLY2" s="27"/>
      <c r="GLZ2" s="27"/>
      <c r="GMA2" s="27"/>
      <c r="GMB2" s="27"/>
      <c r="GMC2" s="27"/>
      <c r="GMD2" s="27"/>
      <c r="GME2" s="27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27"/>
      <c r="GMS2" s="27"/>
      <c r="GMT2" s="27"/>
      <c r="GMU2" s="27"/>
      <c r="GMV2" s="27"/>
      <c r="GMW2" s="27"/>
      <c r="GMX2" s="27"/>
      <c r="GMY2" s="27"/>
      <c r="GMZ2" s="27"/>
      <c r="GNA2" s="27"/>
      <c r="GNB2" s="27"/>
      <c r="GNC2" s="27"/>
      <c r="GND2" s="27"/>
      <c r="GNE2" s="27"/>
      <c r="GNF2" s="27"/>
      <c r="GNG2" s="27"/>
      <c r="GNH2" s="27"/>
      <c r="GNI2" s="27"/>
      <c r="GNJ2" s="27"/>
      <c r="GNK2" s="27"/>
      <c r="GNL2" s="27"/>
      <c r="GNM2" s="27"/>
      <c r="GNN2" s="27"/>
      <c r="GNO2" s="27"/>
      <c r="GNP2" s="27"/>
      <c r="GNQ2" s="27"/>
      <c r="GNR2" s="27"/>
      <c r="GNS2" s="27"/>
      <c r="GNT2" s="27"/>
      <c r="GNU2" s="27"/>
      <c r="GNV2" s="27"/>
      <c r="GNW2" s="27"/>
      <c r="GNX2" s="27"/>
      <c r="GNY2" s="27"/>
      <c r="GNZ2" s="27"/>
      <c r="GOA2" s="27"/>
      <c r="GOB2" s="27"/>
      <c r="GOC2" s="27"/>
      <c r="GOD2" s="27"/>
      <c r="GOE2" s="27"/>
      <c r="GOF2" s="27"/>
      <c r="GOG2" s="27"/>
      <c r="GOH2" s="27"/>
      <c r="GOI2" s="27"/>
      <c r="GOJ2" s="27"/>
      <c r="GOK2" s="27"/>
      <c r="GOL2" s="27"/>
      <c r="GOM2" s="27"/>
      <c r="GON2" s="27"/>
      <c r="GOO2" s="27"/>
      <c r="GOP2" s="27"/>
      <c r="GOQ2" s="27"/>
      <c r="GOR2" s="27"/>
      <c r="GOS2" s="27"/>
      <c r="GOT2" s="27"/>
      <c r="GOU2" s="27"/>
      <c r="GOV2" s="27"/>
      <c r="GOW2" s="27"/>
      <c r="GOX2" s="27"/>
      <c r="GOY2" s="27"/>
      <c r="GOZ2" s="27"/>
      <c r="GPA2" s="27"/>
      <c r="GPB2" s="27"/>
      <c r="GPC2" s="27"/>
      <c r="GPD2" s="27"/>
      <c r="GPE2" s="27"/>
      <c r="GPF2" s="27"/>
      <c r="GPG2" s="27"/>
      <c r="GPH2" s="27"/>
      <c r="GPI2" s="27"/>
      <c r="GPJ2" s="27"/>
      <c r="GPK2" s="27"/>
      <c r="GPL2" s="27"/>
      <c r="GPM2" s="27"/>
      <c r="GPN2" s="27"/>
      <c r="GPO2" s="27"/>
      <c r="GPP2" s="27"/>
      <c r="GPQ2" s="27"/>
      <c r="GPR2" s="27"/>
      <c r="GPS2" s="27"/>
      <c r="GPT2" s="27"/>
      <c r="GPU2" s="27"/>
      <c r="GPV2" s="27"/>
      <c r="GPW2" s="27"/>
      <c r="GPX2" s="27"/>
      <c r="GPY2" s="27"/>
      <c r="GPZ2" s="27"/>
      <c r="GQA2" s="27"/>
      <c r="GQB2" s="27"/>
      <c r="GQC2" s="27"/>
      <c r="GQD2" s="27"/>
      <c r="GQE2" s="27"/>
      <c r="GQF2" s="27"/>
      <c r="GQG2" s="27"/>
      <c r="GQH2" s="27"/>
      <c r="GQI2" s="27"/>
      <c r="GQJ2" s="27"/>
      <c r="GQK2" s="27"/>
      <c r="GQL2" s="27"/>
      <c r="GQM2" s="27"/>
      <c r="GQN2" s="27"/>
      <c r="GQO2" s="27"/>
      <c r="GQP2" s="27"/>
      <c r="GQQ2" s="27"/>
      <c r="GQR2" s="27"/>
      <c r="GQS2" s="27"/>
      <c r="GQT2" s="27"/>
      <c r="GQU2" s="27"/>
      <c r="GQV2" s="27"/>
      <c r="GQW2" s="27"/>
      <c r="GQX2" s="27"/>
      <c r="GQY2" s="27"/>
      <c r="GQZ2" s="27"/>
      <c r="GRA2" s="27"/>
      <c r="GRB2" s="27"/>
      <c r="GRC2" s="27"/>
      <c r="GRD2" s="27"/>
      <c r="GRE2" s="27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27"/>
      <c r="GRS2" s="27"/>
      <c r="GRT2" s="27"/>
      <c r="GRU2" s="27"/>
      <c r="GRV2" s="27"/>
      <c r="GRW2" s="27"/>
      <c r="GRX2" s="27"/>
      <c r="GRY2" s="27"/>
      <c r="GRZ2" s="27"/>
      <c r="GSA2" s="27"/>
      <c r="GSB2" s="27"/>
      <c r="GSC2" s="27"/>
      <c r="GSD2" s="27"/>
      <c r="GSE2" s="27"/>
      <c r="GSF2" s="27"/>
      <c r="GSG2" s="27"/>
      <c r="GSH2" s="27"/>
      <c r="GSI2" s="27"/>
      <c r="GSJ2" s="27"/>
      <c r="GSK2" s="27"/>
      <c r="GSL2" s="27"/>
      <c r="GSM2" s="27"/>
      <c r="GSN2" s="27"/>
      <c r="GSO2" s="27"/>
      <c r="GSP2" s="27"/>
      <c r="GSQ2" s="27"/>
      <c r="GSR2" s="27"/>
      <c r="GSS2" s="27"/>
      <c r="GST2" s="27"/>
      <c r="GSU2" s="27"/>
      <c r="GSV2" s="27"/>
      <c r="GSW2" s="27"/>
      <c r="GSX2" s="27"/>
      <c r="GSY2" s="27"/>
      <c r="GSZ2" s="27"/>
      <c r="GTA2" s="27"/>
      <c r="GTB2" s="27"/>
      <c r="GTC2" s="27"/>
      <c r="GTD2" s="27"/>
      <c r="GTE2" s="27"/>
      <c r="GTF2" s="27"/>
      <c r="GTG2" s="27"/>
      <c r="GTH2" s="27"/>
      <c r="GTI2" s="27"/>
      <c r="GTJ2" s="27"/>
      <c r="GTK2" s="27"/>
      <c r="GTL2" s="27"/>
      <c r="GTM2" s="27"/>
      <c r="GTN2" s="27"/>
      <c r="GTO2" s="27"/>
      <c r="GTP2" s="27"/>
      <c r="GTQ2" s="27"/>
      <c r="GTR2" s="27"/>
      <c r="GTS2" s="27"/>
      <c r="GTT2" s="27"/>
      <c r="GTU2" s="27"/>
      <c r="GTV2" s="27"/>
      <c r="GTW2" s="27"/>
      <c r="GTX2" s="27"/>
      <c r="GTY2" s="27"/>
      <c r="GTZ2" s="27"/>
      <c r="GUA2" s="27"/>
      <c r="GUB2" s="27"/>
      <c r="GUC2" s="27"/>
      <c r="GUD2" s="27"/>
      <c r="GUE2" s="27"/>
      <c r="GUF2" s="27"/>
      <c r="GUG2" s="27"/>
      <c r="GUH2" s="27"/>
      <c r="GUI2" s="27"/>
      <c r="GUJ2" s="27"/>
      <c r="GUK2" s="27"/>
      <c r="GUL2" s="27"/>
      <c r="GUM2" s="27"/>
      <c r="GUN2" s="27"/>
      <c r="GUO2" s="27"/>
      <c r="GUP2" s="27"/>
      <c r="GUQ2" s="27"/>
      <c r="GUR2" s="27"/>
      <c r="GUS2" s="27"/>
      <c r="GUT2" s="27"/>
      <c r="GUU2" s="27"/>
      <c r="GUV2" s="27"/>
      <c r="GUW2" s="27"/>
      <c r="GUX2" s="27"/>
      <c r="GUY2" s="27"/>
      <c r="GUZ2" s="27"/>
      <c r="GVA2" s="27"/>
      <c r="GVB2" s="27"/>
      <c r="GVC2" s="27"/>
      <c r="GVD2" s="27"/>
      <c r="GVE2" s="27"/>
      <c r="GVF2" s="27"/>
      <c r="GVG2" s="27"/>
      <c r="GVH2" s="27"/>
      <c r="GVI2" s="27"/>
      <c r="GVJ2" s="27"/>
      <c r="GVK2" s="27"/>
      <c r="GVL2" s="27"/>
      <c r="GVM2" s="27"/>
      <c r="GVN2" s="27"/>
      <c r="GVO2" s="27"/>
      <c r="GVP2" s="27"/>
      <c r="GVQ2" s="27"/>
      <c r="GVR2" s="27"/>
      <c r="GVS2" s="27"/>
      <c r="GVT2" s="27"/>
      <c r="GVU2" s="27"/>
      <c r="GVV2" s="27"/>
      <c r="GVW2" s="27"/>
      <c r="GVX2" s="27"/>
      <c r="GVY2" s="27"/>
      <c r="GVZ2" s="27"/>
      <c r="GWA2" s="27"/>
      <c r="GWB2" s="27"/>
      <c r="GWC2" s="27"/>
      <c r="GWD2" s="27"/>
      <c r="GWE2" s="27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27"/>
      <c r="GWS2" s="27"/>
      <c r="GWT2" s="27"/>
      <c r="GWU2" s="27"/>
      <c r="GWV2" s="27"/>
      <c r="GWW2" s="27"/>
      <c r="GWX2" s="27"/>
      <c r="GWY2" s="27"/>
      <c r="GWZ2" s="27"/>
      <c r="GXA2" s="27"/>
      <c r="GXB2" s="27"/>
      <c r="GXC2" s="27"/>
      <c r="GXD2" s="27"/>
      <c r="GXE2" s="27"/>
      <c r="GXF2" s="27"/>
      <c r="GXG2" s="27"/>
      <c r="GXH2" s="27"/>
      <c r="GXI2" s="27"/>
      <c r="GXJ2" s="27"/>
      <c r="GXK2" s="27"/>
      <c r="GXL2" s="27"/>
      <c r="GXM2" s="27"/>
      <c r="GXN2" s="27"/>
      <c r="GXO2" s="27"/>
      <c r="GXP2" s="27"/>
      <c r="GXQ2" s="27"/>
      <c r="GXR2" s="27"/>
      <c r="GXS2" s="27"/>
      <c r="GXT2" s="27"/>
      <c r="GXU2" s="27"/>
      <c r="GXV2" s="27"/>
      <c r="GXW2" s="27"/>
      <c r="GXX2" s="27"/>
      <c r="GXY2" s="27"/>
      <c r="GXZ2" s="27"/>
      <c r="GYA2" s="27"/>
      <c r="GYB2" s="27"/>
      <c r="GYC2" s="27"/>
      <c r="GYD2" s="27"/>
      <c r="GYE2" s="27"/>
      <c r="GYF2" s="27"/>
      <c r="GYG2" s="27"/>
      <c r="GYH2" s="27"/>
      <c r="GYI2" s="27"/>
      <c r="GYJ2" s="27"/>
      <c r="GYK2" s="27"/>
      <c r="GYL2" s="27"/>
      <c r="GYM2" s="27"/>
      <c r="GYN2" s="27"/>
      <c r="GYO2" s="27"/>
      <c r="GYP2" s="27"/>
      <c r="GYQ2" s="27"/>
      <c r="GYR2" s="27"/>
      <c r="GYS2" s="27"/>
      <c r="GYT2" s="27"/>
      <c r="GYU2" s="27"/>
      <c r="GYV2" s="27"/>
      <c r="GYW2" s="27"/>
      <c r="GYX2" s="27"/>
      <c r="GYY2" s="27"/>
      <c r="GYZ2" s="27"/>
      <c r="GZA2" s="27"/>
      <c r="GZB2" s="27"/>
      <c r="GZC2" s="27"/>
      <c r="GZD2" s="27"/>
      <c r="GZE2" s="27"/>
      <c r="GZF2" s="27"/>
      <c r="GZG2" s="27"/>
      <c r="GZH2" s="27"/>
      <c r="GZI2" s="27"/>
      <c r="GZJ2" s="27"/>
      <c r="GZK2" s="27"/>
      <c r="GZL2" s="27"/>
      <c r="GZM2" s="27"/>
      <c r="GZN2" s="27"/>
      <c r="GZO2" s="27"/>
      <c r="GZP2" s="27"/>
      <c r="GZQ2" s="27"/>
      <c r="GZR2" s="27"/>
      <c r="GZS2" s="27"/>
      <c r="GZT2" s="27"/>
      <c r="GZU2" s="27"/>
      <c r="GZV2" s="27"/>
      <c r="GZW2" s="27"/>
      <c r="GZX2" s="27"/>
      <c r="GZY2" s="27"/>
      <c r="GZZ2" s="27"/>
      <c r="HAA2" s="27"/>
      <c r="HAB2" s="27"/>
      <c r="HAC2" s="27"/>
      <c r="HAD2" s="27"/>
      <c r="HAE2" s="27"/>
      <c r="HAF2" s="27"/>
      <c r="HAG2" s="27"/>
      <c r="HAH2" s="27"/>
      <c r="HAI2" s="27"/>
      <c r="HAJ2" s="27"/>
      <c r="HAK2" s="27"/>
      <c r="HAL2" s="27"/>
      <c r="HAM2" s="27"/>
      <c r="HAN2" s="27"/>
      <c r="HAO2" s="27"/>
      <c r="HAP2" s="27"/>
      <c r="HAQ2" s="27"/>
      <c r="HAR2" s="27"/>
      <c r="HAS2" s="27"/>
      <c r="HAT2" s="27"/>
      <c r="HAU2" s="27"/>
      <c r="HAV2" s="27"/>
      <c r="HAW2" s="27"/>
      <c r="HAX2" s="27"/>
      <c r="HAY2" s="27"/>
      <c r="HAZ2" s="27"/>
      <c r="HBA2" s="27"/>
      <c r="HBB2" s="27"/>
      <c r="HBC2" s="27"/>
      <c r="HBD2" s="27"/>
      <c r="HBE2" s="27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27"/>
      <c r="HBS2" s="27"/>
      <c r="HBT2" s="27"/>
      <c r="HBU2" s="27"/>
      <c r="HBV2" s="27"/>
      <c r="HBW2" s="27"/>
      <c r="HBX2" s="27"/>
      <c r="HBY2" s="27"/>
      <c r="HBZ2" s="27"/>
      <c r="HCA2" s="27"/>
      <c r="HCB2" s="27"/>
      <c r="HCC2" s="27"/>
      <c r="HCD2" s="27"/>
      <c r="HCE2" s="27"/>
      <c r="HCF2" s="27"/>
      <c r="HCG2" s="27"/>
      <c r="HCH2" s="27"/>
      <c r="HCI2" s="27"/>
      <c r="HCJ2" s="27"/>
      <c r="HCK2" s="27"/>
      <c r="HCL2" s="27"/>
      <c r="HCM2" s="27"/>
      <c r="HCN2" s="27"/>
      <c r="HCO2" s="27"/>
      <c r="HCP2" s="27"/>
      <c r="HCQ2" s="27"/>
      <c r="HCR2" s="27"/>
      <c r="HCS2" s="27"/>
      <c r="HCT2" s="27"/>
      <c r="HCU2" s="27"/>
      <c r="HCV2" s="27"/>
      <c r="HCW2" s="27"/>
      <c r="HCX2" s="27"/>
      <c r="HCY2" s="27"/>
      <c r="HCZ2" s="27"/>
      <c r="HDA2" s="27"/>
      <c r="HDB2" s="27"/>
      <c r="HDC2" s="27"/>
      <c r="HDD2" s="27"/>
      <c r="HDE2" s="27"/>
      <c r="HDF2" s="27"/>
      <c r="HDG2" s="27"/>
      <c r="HDH2" s="27"/>
      <c r="HDI2" s="27"/>
      <c r="HDJ2" s="27"/>
      <c r="HDK2" s="27"/>
      <c r="HDL2" s="27"/>
      <c r="HDM2" s="27"/>
      <c r="HDN2" s="27"/>
      <c r="HDO2" s="27"/>
      <c r="HDP2" s="27"/>
      <c r="HDQ2" s="27"/>
      <c r="HDR2" s="27"/>
      <c r="HDS2" s="27"/>
      <c r="HDT2" s="27"/>
      <c r="HDU2" s="27"/>
      <c r="HDV2" s="27"/>
      <c r="HDW2" s="27"/>
      <c r="HDX2" s="27"/>
      <c r="HDY2" s="27"/>
      <c r="HDZ2" s="27"/>
      <c r="HEA2" s="27"/>
      <c r="HEB2" s="27"/>
      <c r="HEC2" s="27"/>
      <c r="HED2" s="27"/>
      <c r="HEE2" s="27"/>
      <c r="HEF2" s="27"/>
      <c r="HEG2" s="27"/>
      <c r="HEH2" s="27"/>
      <c r="HEI2" s="27"/>
      <c r="HEJ2" s="27"/>
      <c r="HEK2" s="27"/>
      <c r="HEL2" s="27"/>
      <c r="HEM2" s="27"/>
      <c r="HEN2" s="27"/>
      <c r="HEO2" s="27"/>
      <c r="HEP2" s="27"/>
      <c r="HEQ2" s="27"/>
      <c r="HER2" s="27"/>
      <c r="HES2" s="27"/>
      <c r="HET2" s="27"/>
      <c r="HEU2" s="27"/>
      <c r="HEV2" s="27"/>
      <c r="HEW2" s="27"/>
      <c r="HEX2" s="27"/>
      <c r="HEY2" s="27"/>
      <c r="HEZ2" s="27"/>
      <c r="HFA2" s="27"/>
      <c r="HFB2" s="27"/>
      <c r="HFC2" s="27"/>
      <c r="HFD2" s="27"/>
      <c r="HFE2" s="27"/>
      <c r="HFF2" s="27"/>
      <c r="HFG2" s="27"/>
      <c r="HFH2" s="27"/>
      <c r="HFI2" s="27"/>
      <c r="HFJ2" s="27"/>
      <c r="HFK2" s="27"/>
      <c r="HFL2" s="27"/>
      <c r="HFM2" s="27"/>
      <c r="HFN2" s="27"/>
      <c r="HFO2" s="27"/>
      <c r="HFP2" s="27"/>
      <c r="HFQ2" s="27"/>
      <c r="HFR2" s="27"/>
      <c r="HFS2" s="27"/>
      <c r="HFT2" s="27"/>
      <c r="HFU2" s="27"/>
      <c r="HFV2" s="27"/>
      <c r="HFW2" s="27"/>
      <c r="HFX2" s="27"/>
      <c r="HFY2" s="27"/>
      <c r="HFZ2" s="27"/>
      <c r="HGA2" s="27"/>
      <c r="HGB2" s="27"/>
      <c r="HGC2" s="27"/>
      <c r="HGD2" s="27"/>
      <c r="HGE2" s="27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27"/>
      <c r="HGS2" s="27"/>
      <c r="HGT2" s="27"/>
      <c r="HGU2" s="27"/>
      <c r="HGV2" s="27"/>
      <c r="HGW2" s="27"/>
      <c r="HGX2" s="27"/>
      <c r="HGY2" s="27"/>
      <c r="HGZ2" s="27"/>
      <c r="HHA2" s="27"/>
      <c r="HHB2" s="27"/>
      <c r="HHC2" s="27"/>
      <c r="HHD2" s="27"/>
      <c r="HHE2" s="27"/>
      <c r="HHF2" s="27"/>
      <c r="HHG2" s="27"/>
      <c r="HHH2" s="27"/>
      <c r="HHI2" s="27"/>
      <c r="HHJ2" s="27"/>
      <c r="HHK2" s="27"/>
      <c r="HHL2" s="27"/>
      <c r="HHM2" s="27"/>
      <c r="HHN2" s="27"/>
      <c r="HHO2" s="27"/>
      <c r="HHP2" s="27"/>
      <c r="HHQ2" s="27"/>
      <c r="HHR2" s="27"/>
      <c r="HHS2" s="27"/>
      <c r="HHT2" s="27"/>
      <c r="HHU2" s="27"/>
      <c r="HHV2" s="27"/>
      <c r="HHW2" s="27"/>
      <c r="HHX2" s="27"/>
      <c r="HHY2" s="27"/>
      <c r="HHZ2" s="27"/>
      <c r="HIA2" s="27"/>
      <c r="HIB2" s="27"/>
      <c r="HIC2" s="27"/>
      <c r="HID2" s="27"/>
      <c r="HIE2" s="27"/>
      <c r="HIF2" s="27"/>
      <c r="HIG2" s="27"/>
      <c r="HIH2" s="27"/>
      <c r="HII2" s="27"/>
      <c r="HIJ2" s="27"/>
      <c r="HIK2" s="27"/>
      <c r="HIL2" s="27"/>
      <c r="HIM2" s="27"/>
      <c r="HIN2" s="27"/>
      <c r="HIO2" s="27"/>
      <c r="HIP2" s="27"/>
      <c r="HIQ2" s="27"/>
      <c r="HIR2" s="27"/>
      <c r="HIS2" s="27"/>
      <c r="HIT2" s="27"/>
      <c r="HIU2" s="27"/>
      <c r="HIV2" s="27"/>
      <c r="HIW2" s="27"/>
      <c r="HIX2" s="27"/>
      <c r="HIY2" s="27"/>
      <c r="HIZ2" s="27"/>
      <c r="HJA2" s="27"/>
      <c r="HJB2" s="27"/>
      <c r="HJC2" s="27"/>
      <c r="HJD2" s="27"/>
      <c r="HJE2" s="27"/>
      <c r="HJF2" s="27"/>
      <c r="HJG2" s="27"/>
      <c r="HJH2" s="27"/>
      <c r="HJI2" s="27"/>
      <c r="HJJ2" s="27"/>
      <c r="HJK2" s="27"/>
      <c r="HJL2" s="27"/>
      <c r="HJM2" s="27"/>
      <c r="HJN2" s="27"/>
      <c r="HJO2" s="27"/>
      <c r="HJP2" s="27"/>
      <c r="HJQ2" s="27"/>
      <c r="HJR2" s="27"/>
      <c r="HJS2" s="27"/>
      <c r="HJT2" s="27"/>
      <c r="HJU2" s="27"/>
      <c r="HJV2" s="27"/>
      <c r="HJW2" s="27"/>
      <c r="HJX2" s="27"/>
      <c r="HJY2" s="27"/>
      <c r="HJZ2" s="27"/>
      <c r="HKA2" s="27"/>
      <c r="HKB2" s="27"/>
      <c r="HKC2" s="27"/>
      <c r="HKD2" s="27"/>
      <c r="HKE2" s="27"/>
      <c r="HKF2" s="27"/>
      <c r="HKG2" s="27"/>
      <c r="HKH2" s="27"/>
      <c r="HKI2" s="27"/>
      <c r="HKJ2" s="27"/>
      <c r="HKK2" s="27"/>
      <c r="HKL2" s="27"/>
      <c r="HKM2" s="27"/>
      <c r="HKN2" s="27"/>
      <c r="HKO2" s="27"/>
      <c r="HKP2" s="27"/>
      <c r="HKQ2" s="27"/>
      <c r="HKR2" s="27"/>
      <c r="HKS2" s="27"/>
      <c r="HKT2" s="27"/>
      <c r="HKU2" s="27"/>
      <c r="HKV2" s="27"/>
      <c r="HKW2" s="27"/>
      <c r="HKX2" s="27"/>
      <c r="HKY2" s="27"/>
      <c r="HKZ2" s="27"/>
      <c r="HLA2" s="27"/>
      <c r="HLB2" s="27"/>
      <c r="HLC2" s="27"/>
      <c r="HLD2" s="27"/>
      <c r="HLE2" s="27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27"/>
      <c r="HLS2" s="27"/>
      <c r="HLT2" s="27"/>
      <c r="HLU2" s="27"/>
      <c r="HLV2" s="27"/>
      <c r="HLW2" s="27"/>
      <c r="HLX2" s="27"/>
      <c r="HLY2" s="27"/>
      <c r="HLZ2" s="27"/>
      <c r="HMA2" s="27"/>
      <c r="HMB2" s="27"/>
      <c r="HMC2" s="27"/>
      <c r="HMD2" s="27"/>
      <c r="HME2" s="27"/>
      <c r="HMF2" s="27"/>
      <c r="HMG2" s="27"/>
      <c r="HMH2" s="27"/>
      <c r="HMI2" s="27"/>
      <c r="HMJ2" s="27"/>
      <c r="HMK2" s="27"/>
      <c r="HML2" s="27"/>
      <c r="HMM2" s="27"/>
      <c r="HMN2" s="27"/>
      <c r="HMO2" s="27"/>
      <c r="HMP2" s="27"/>
      <c r="HMQ2" s="27"/>
      <c r="HMR2" s="27"/>
      <c r="HMS2" s="27"/>
      <c r="HMT2" s="27"/>
      <c r="HMU2" s="27"/>
      <c r="HMV2" s="27"/>
      <c r="HMW2" s="27"/>
      <c r="HMX2" s="27"/>
      <c r="HMY2" s="27"/>
      <c r="HMZ2" s="27"/>
      <c r="HNA2" s="27"/>
      <c r="HNB2" s="27"/>
      <c r="HNC2" s="27"/>
      <c r="HND2" s="27"/>
      <c r="HNE2" s="27"/>
      <c r="HNF2" s="27"/>
      <c r="HNG2" s="27"/>
      <c r="HNH2" s="27"/>
      <c r="HNI2" s="27"/>
      <c r="HNJ2" s="27"/>
      <c r="HNK2" s="27"/>
      <c r="HNL2" s="27"/>
      <c r="HNM2" s="27"/>
      <c r="HNN2" s="27"/>
      <c r="HNO2" s="27"/>
      <c r="HNP2" s="27"/>
      <c r="HNQ2" s="27"/>
      <c r="HNR2" s="27"/>
      <c r="HNS2" s="27"/>
      <c r="HNT2" s="27"/>
      <c r="HNU2" s="27"/>
      <c r="HNV2" s="27"/>
      <c r="HNW2" s="27"/>
      <c r="HNX2" s="27"/>
      <c r="HNY2" s="27"/>
      <c r="HNZ2" s="27"/>
      <c r="HOA2" s="27"/>
      <c r="HOB2" s="27"/>
      <c r="HOC2" s="27"/>
      <c r="HOD2" s="27"/>
      <c r="HOE2" s="27"/>
      <c r="HOF2" s="27"/>
      <c r="HOG2" s="27"/>
      <c r="HOH2" s="27"/>
      <c r="HOI2" s="27"/>
      <c r="HOJ2" s="27"/>
      <c r="HOK2" s="27"/>
      <c r="HOL2" s="27"/>
      <c r="HOM2" s="27"/>
      <c r="HON2" s="27"/>
      <c r="HOO2" s="27"/>
      <c r="HOP2" s="27"/>
      <c r="HOQ2" s="27"/>
      <c r="HOR2" s="27"/>
      <c r="HOS2" s="27"/>
      <c r="HOT2" s="27"/>
      <c r="HOU2" s="27"/>
      <c r="HOV2" s="27"/>
      <c r="HOW2" s="27"/>
      <c r="HOX2" s="27"/>
      <c r="HOY2" s="27"/>
      <c r="HOZ2" s="27"/>
      <c r="HPA2" s="27"/>
      <c r="HPB2" s="27"/>
      <c r="HPC2" s="27"/>
      <c r="HPD2" s="27"/>
      <c r="HPE2" s="27"/>
      <c r="HPF2" s="27"/>
      <c r="HPG2" s="27"/>
      <c r="HPH2" s="27"/>
      <c r="HPI2" s="27"/>
      <c r="HPJ2" s="27"/>
      <c r="HPK2" s="27"/>
      <c r="HPL2" s="27"/>
      <c r="HPM2" s="27"/>
      <c r="HPN2" s="27"/>
      <c r="HPO2" s="27"/>
      <c r="HPP2" s="27"/>
      <c r="HPQ2" s="27"/>
      <c r="HPR2" s="27"/>
      <c r="HPS2" s="27"/>
      <c r="HPT2" s="27"/>
      <c r="HPU2" s="27"/>
      <c r="HPV2" s="27"/>
      <c r="HPW2" s="27"/>
      <c r="HPX2" s="27"/>
      <c r="HPY2" s="27"/>
      <c r="HPZ2" s="27"/>
      <c r="HQA2" s="27"/>
      <c r="HQB2" s="27"/>
      <c r="HQC2" s="27"/>
      <c r="HQD2" s="27"/>
      <c r="HQE2" s="27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27"/>
      <c r="HQS2" s="27"/>
      <c r="HQT2" s="27"/>
      <c r="HQU2" s="27"/>
      <c r="HQV2" s="27"/>
      <c r="HQW2" s="27"/>
      <c r="HQX2" s="27"/>
      <c r="HQY2" s="27"/>
      <c r="HQZ2" s="27"/>
      <c r="HRA2" s="27"/>
      <c r="HRB2" s="27"/>
      <c r="HRC2" s="27"/>
      <c r="HRD2" s="27"/>
      <c r="HRE2" s="27"/>
      <c r="HRF2" s="27"/>
      <c r="HRG2" s="27"/>
      <c r="HRH2" s="27"/>
      <c r="HRI2" s="27"/>
      <c r="HRJ2" s="27"/>
      <c r="HRK2" s="27"/>
      <c r="HRL2" s="27"/>
      <c r="HRM2" s="27"/>
      <c r="HRN2" s="27"/>
      <c r="HRO2" s="27"/>
      <c r="HRP2" s="27"/>
      <c r="HRQ2" s="27"/>
      <c r="HRR2" s="27"/>
      <c r="HRS2" s="27"/>
      <c r="HRT2" s="27"/>
      <c r="HRU2" s="27"/>
      <c r="HRV2" s="27"/>
      <c r="HRW2" s="27"/>
      <c r="HRX2" s="27"/>
      <c r="HRY2" s="27"/>
      <c r="HRZ2" s="27"/>
      <c r="HSA2" s="27"/>
      <c r="HSB2" s="27"/>
      <c r="HSC2" s="27"/>
      <c r="HSD2" s="27"/>
      <c r="HSE2" s="27"/>
      <c r="HSF2" s="27"/>
      <c r="HSG2" s="27"/>
      <c r="HSH2" s="27"/>
      <c r="HSI2" s="27"/>
      <c r="HSJ2" s="27"/>
      <c r="HSK2" s="27"/>
      <c r="HSL2" s="27"/>
      <c r="HSM2" s="27"/>
      <c r="HSN2" s="27"/>
      <c r="HSO2" s="27"/>
      <c r="HSP2" s="27"/>
      <c r="HSQ2" s="27"/>
      <c r="HSR2" s="27"/>
      <c r="HSS2" s="27"/>
      <c r="HST2" s="27"/>
      <c r="HSU2" s="27"/>
      <c r="HSV2" s="27"/>
      <c r="HSW2" s="27"/>
      <c r="HSX2" s="27"/>
      <c r="HSY2" s="27"/>
      <c r="HSZ2" s="27"/>
      <c r="HTA2" s="27"/>
      <c r="HTB2" s="27"/>
      <c r="HTC2" s="27"/>
      <c r="HTD2" s="27"/>
      <c r="HTE2" s="27"/>
      <c r="HTF2" s="27"/>
      <c r="HTG2" s="27"/>
      <c r="HTH2" s="27"/>
      <c r="HTI2" s="27"/>
      <c r="HTJ2" s="27"/>
      <c r="HTK2" s="27"/>
      <c r="HTL2" s="27"/>
      <c r="HTM2" s="27"/>
      <c r="HTN2" s="27"/>
      <c r="HTO2" s="27"/>
      <c r="HTP2" s="27"/>
      <c r="HTQ2" s="27"/>
      <c r="HTR2" s="27"/>
      <c r="HTS2" s="27"/>
      <c r="HTT2" s="27"/>
      <c r="HTU2" s="27"/>
      <c r="HTV2" s="27"/>
      <c r="HTW2" s="27"/>
      <c r="HTX2" s="27"/>
      <c r="HTY2" s="27"/>
      <c r="HTZ2" s="27"/>
      <c r="HUA2" s="27"/>
      <c r="HUB2" s="27"/>
      <c r="HUC2" s="27"/>
      <c r="HUD2" s="27"/>
      <c r="HUE2" s="27"/>
      <c r="HUF2" s="27"/>
      <c r="HUG2" s="27"/>
      <c r="HUH2" s="27"/>
      <c r="HUI2" s="27"/>
      <c r="HUJ2" s="27"/>
      <c r="HUK2" s="27"/>
      <c r="HUL2" s="27"/>
      <c r="HUM2" s="27"/>
      <c r="HUN2" s="27"/>
      <c r="HUO2" s="27"/>
      <c r="HUP2" s="27"/>
      <c r="HUQ2" s="27"/>
      <c r="HUR2" s="27"/>
      <c r="HUS2" s="27"/>
      <c r="HUT2" s="27"/>
      <c r="HUU2" s="27"/>
      <c r="HUV2" s="27"/>
      <c r="HUW2" s="27"/>
      <c r="HUX2" s="27"/>
      <c r="HUY2" s="27"/>
      <c r="HUZ2" s="27"/>
      <c r="HVA2" s="27"/>
      <c r="HVB2" s="27"/>
      <c r="HVC2" s="27"/>
      <c r="HVD2" s="27"/>
      <c r="HVE2" s="27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27"/>
      <c r="HVS2" s="27"/>
      <c r="HVT2" s="27"/>
      <c r="HVU2" s="27"/>
      <c r="HVV2" s="27"/>
      <c r="HVW2" s="27"/>
      <c r="HVX2" s="27"/>
      <c r="HVY2" s="27"/>
      <c r="HVZ2" s="27"/>
      <c r="HWA2" s="27"/>
      <c r="HWB2" s="27"/>
      <c r="HWC2" s="27"/>
      <c r="HWD2" s="27"/>
      <c r="HWE2" s="27"/>
      <c r="HWF2" s="27"/>
      <c r="HWG2" s="27"/>
      <c r="HWH2" s="27"/>
      <c r="HWI2" s="27"/>
      <c r="HWJ2" s="27"/>
      <c r="HWK2" s="27"/>
      <c r="HWL2" s="27"/>
      <c r="HWM2" s="27"/>
      <c r="HWN2" s="27"/>
      <c r="HWO2" s="27"/>
      <c r="HWP2" s="27"/>
      <c r="HWQ2" s="27"/>
      <c r="HWR2" s="27"/>
      <c r="HWS2" s="27"/>
      <c r="HWT2" s="27"/>
      <c r="HWU2" s="27"/>
      <c r="HWV2" s="27"/>
      <c r="HWW2" s="27"/>
      <c r="HWX2" s="27"/>
      <c r="HWY2" s="27"/>
      <c r="HWZ2" s="27"/>
      <c r="HXA2" s="27"/>
      <c r="HXB2" s="27"/>
      <c r="HXC2" s="27"/>
      <c r="HXD2" s="27"/>
      <c r="HXE2" s="27"/>
      <c r="HXF2" s="27"/>
      <c r="HXG2" s="27"/>
      <c r="HXH2" s="27"/>
      <c r="HXI2" s="27"/>
      <c r="HXJ2" s="27"/>
      <c r="HXK2" s="27"/>
      <c r="HXL2" s="27"/>
      <c r="HXM2" s="27"/>
      <c r="HXN2" s="27"/>
      <c r="HXO2" s="27"/>
      <c r="HXP2" s="27"/>
      <c r="HXQ2" s="27"/>
      <c r="HXR2" s="27"/>
      <c r="HXS2" s="27"/>
      <c r="HXT2" s="27"/>
      <c r="HXU2" s="27"/>
      <c r="HXV2" s="27"/>
      <c r="HXW2" s="27"/>
      <c r="HXX2" s="27"/>
      <c r="HXY2" s="27"/>
      <c r="HXZ2" s="27"/>
      <c r="HYA2" s="27"/>
      <c r="HYB2" s="27"/>
      <c r="HYC2" s="27"/>
      <c r="HYD2" s="27"/>
      <c r="HYE2" s="27"/>
      <c r="HYF2" s="27"/>
      <c r="HYG2" s="27"/>
      <c r="HYH2" s="27"/>
      <c r="HYI2" s="27"/>
      <c r="HYJ2" s="27"/>
      <c r="HYK2" s="27"/>
      <c r="HYL2" s="27"/>
      <c r="HYM2" s="27"/>
      <c r="HYN2" s="27"/>
      <c r="HYO2" s="27"/>
      <c r="HYP2" s="27"/>
      <c r="HYQ2" s="27"/>
      <c r="HYR2" s="27"/>
      <c r="HYS2" s="27"/>
      <c r="HYT2" s="27"/>
      <c r="HYU2" s="27"/>
      <c r="HYV2" s="27"/>
      <c r="HYW2" s="27"/>
      <c r="HYX2" s="27"/>
      <c r="HYY2" s="27"/>
      <c r="HYZ2" s="27"/>
      <c r="HZA2" s="27"/>
      <c r="HZB2" s="27"/>
      <c r="HZC2" s="27"/>
      <c r="HZD2" s="27"/>
      <c r="HZE2" s="27"/>
      <c r="HZF2" s="27"/>
      <c r="HZG2" s="27"/>
      <c r="HZH2" s="27"/>
      <c r="HZI2" s="27"/>
      <c r="HZJ2" s="27"/>
      <c r="HZK2" s="27"/>
      <c r="HZL2" s="27"/>
      <c r="HZM2" s="27"/>
      <c r="HZN2" s="27"/>
      <c r="HZO2" s="27"/>
      <c r="HZP2" s="27"/>
      <c r="HZQ2" s="27"/>
      <c r="HZR2" s="27"/>
      <c r="HZS2" s="27"/>
      <c r="HZT2" s="27"/>
      <c r="HZU2" s="27"/>
      <c r="HZV2" s="27"/>
      <c r="HZW2" s="27"/>
      <c r="HZX2" s="27"/>
      <c r="HZY2" s="27"/>
      <c r="HZZ2" s="27"/>
      <c r="IAA2" s="27"/>
      <c r="IAB2" s="27"/>
      <c r="IAC2" s="27"/>
      <c r="IAD2" s="27"/>
      <c r="IAE2" s="27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27"/>
      <c r="IAS2" s="27"/>
      <c r="IAT2" s="27"/>
      <c r="IAU2" s="27"/>
      <c r="IAV2" s="27"/>
      <c r="IAW2" s="27"/>
      <c r="IAX2" s="27"/>
      <c r="IAY2" s="27"/>
      <c r="IAZ2" s="27"/>
      <c r="IBA2" s="27"/>
      <c r="IBB2" s="27"/>
      <c r="IBC2" s="27"/>
      <c r="IBD2" s="27"/>
      <c r="IBE2" s="27"/>
      <c r="IBF2" s="27"/>
      <c r="IBG2" s="27"/>
      <c r="IBH2" s="27"/>
      <c r="IBI2" s="27"/>
      <c r="IBJ2" s="27"/>
      <c r="IBK2" s="27"/>
      <c r="IBL2" s="27"/>
      <c r="IBM2" s="27"/>
      <c r="IBN2" s="27"/>
      <c r="IBO2" s="27"/>
      <c r="IBP2" s="27"/>
      <c r="IBQ2" s="27"/>
      <c r="IBR2" s="27"/>
      <c r="IBS2" s="27"/>
      <c r="IBT2" s="27"/>
      <c r="IBU2" s="27"/>
      <c r="IBV2" s="27"/>
      <c r="IBW2" s="27"/>
      <c r="IBX2" s="27"/>
      <c r="IBY2" s="27"/>
      <c r="IBZ2" s="27"/>
      <c r="ICA2" s="27"/>
      <c r="ICB2" s="27"/>
      <c r="ICC2" s="27"/>
      <c r="ICD2" s="27"/>
      <c r="ICE2" s="27"/>
      <c r="ICF2" s="27"/>
      <c r="ICG2" s="27"/>
      <c r="ICH2" s="27"/>
      <c r="ICI2" s="27"/>
      <c r="ICJ2" s="27"/>
      <c r="ICK2" s="27"/>
      <c r="ICL2" s="27"/>
      <c r="ICM2" s="27"/>
      <c r="ICN2" s="27"/>
      <c r="ICO2" s="27"/>
      <c r="ICP2" s="27"/>
      <c r="ICQ2" s="27"/>
      <c r="ICR2" s="27"/>
      <c r="ICS2" s="27"/>
      <c r="ICT2" s="27"/>
      <c r="ICU2" s="27"/>
      <c r="ICV2" s="27"/>
      <c r="ICW2" s="27"/>
      <c r="ICX2" s="27"/>
      <c r="ICY2" s="27"/>
      <c r="ICZ2" s="27"/>
      <c r="IDA2" s="27"/>
      <c r="IDB2" s="27"/>
      <c r="IDC2" s="27"/>
      <c r="IDD2" s="27"/>
      <c r="IDE2" s="27"/>
      <c r="IDF2" s="27"/>
      <c r="IDG2" s="27"/>
      <c r="IDH2" s="27"/>
      <c r="IDI2" s="27"/>
      <c r="IDJ2" s="27"/>
      <c r="IDK2" s="27"/>
      <c r="IDL2" s="27"/>
      <c r="IDM2" s="27"/>
      <c r="IDN2" s="27"/>
      <c r="IDO2" s="27"/>
      <c r="IDP2" s="27"/>
      <c r="IDQ2" s="27"/>
      <c r="IDR2" s="27"/>
      <c r="IDS2" s="27"/>
      <c r="IDT2" s="27"/>
      <c r="IDU2" s="27"/>
      <c r="IDV2" s="27"/>
      <c r="IDW2" s="27"/>
      <c r="IDX2" s="27"/>
      <c r="IDY2" s="27"/>
      <c r="IDZ2" s="27"/>
      <c r="IEA2" s="27"/>
      <c r="IEB2" s="27"/>
      <c r="IEC2" s="27"/>
      <c r="IED2" s="27"/>
      <c r="IEE2" s="27"/>
      <c r="IEF2" s="27"/>
      <c r="IEG2" s="27"/>
      <c r="IEH2" s="27"/>
      <c r="IEI2" s="27"/>
      <c r="IEJ2" s="27"/>
      <c r="IEK2" s="27"/>
      <c r="IEL2" s="27"/>
      <c r="IEM2" s="27"/>
      <c r="IEN2" s="27"/>
      <c r="IEO2" s="27"/>
      <c r="IEP2" s="27"/>
      <c r="IEQ2" s="27"/>
      <c r="IER2" s="27"/>
      <c r="IES2" s="27"/>
      <c r="IET2" s="27"/>
      <c r="IEU2" s="27"/>
      <c r="IEV2" s="27"/>
      <c r="IEW2" s="27"/>
      <c r="IEX2" s="27"/>
      <c r="IEY2" s="27"/>
      <c r="IEZ2" s="27"/>
      <c r="IFA2" s="27"/>
      <c r="IFB2" s="27"/>
      <c r="IFC2" s="27"/>
      <c r="IFD2" s="27"/>
      <c r="IFE2" s="27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27"/>
      <c r="IFS2" s="27"/>
      <c r="IFT2" s="27"/>
      <c r="IFU2" s="27"/>
      <c r="IFV2" s="27"/>
      <c r="IFW2" s="27"/>
      <c r="IFX2" s="27"/>
      <c r="IFY2" s="27"/>
      <c r="IFZ2" s="27"/>
      <c r="IGA2" s="27"/>
      <c r="IGB2" s="27"/>
      <c r="IGC2" s="27"/>
      <c r="IGD2" s="27"/>
      <c r="IGE2" s="27"/>
      <c r="IGF2" s="27"/>
      <c r="IGG2" s="27"/>
      <c r="IGH2" s="27"/>
      <c r="IGI2" s="27"/>
      <c r="IGJ2" s="27"/>
      <c r="IGK2" s="27"/>
      <c r="IGL2" s="27"/>
      <c r="IGM2" s="27"/>
      <c r="IGN2" s="27"/>
      <c r="IGO2" s="27"/>
      <c r="IGP2" s="27"/>
      <c r="IGQ2" s="27"/>
      <c r="IGR2" s="27"/>
      <c r="IGS2" s="27"/>
      <c r="IGT2" s="27"/>
      <c r="IGU2" s="27"/>
      <c r="IGV2" s="27"/>
      <c r="IGW2" s="27"/>
      <c r="IGX2" s="27"/>
      <c r="IGY2" s="27"/>
      <c r="IGZ2" s="27"/>
      <c r="IHA2" s="27"/>
      <c r="IHB2" s="27"/>
      <c r="IHC2" s="27"/>
      <c r="IHD2" s="27"/>
      <c r="IHE2" s="27"/>
      <c r="IHF2" s="27"/>
      <c r="IHG2" s="27"/>
      <c r="IHH2" s="27"/>
      <c r="IHI2" s="27"/>
      <c r="IHJ2" s="27"/>
      <c r="IHK2" s="27"/>
      <c r="IHL2" s="27"/>
      <c r="IHM2" s="27"/>
      <c r="IHN2" s="27"/>
      <c r="IHO2" s="27"/>
      <c r="IHP2" s="27"/>
      <c r="IHQ2" s="27"/>
      <c r="IHR2" s="27"/>
      <c r="IHS2" s="27"/>
      <c r="IHT2" s="27"/>
      <c r="IHU2" s="27"/>
      <c r="IHV2" s="27"/>
      <c r="IHW2" s="27"/>
      <c r="IHX2" s="27"/>
      <c r="IHY2" s="27"/>
      <c r="IHZ2" s="27"/>
      <c r="IIA2" s="27"/>
      <c r="IIB2" s="27"/>
      <c r="IIC2" s="27"/>
      <c r="IID2" s="27"/>
      <c r="IIE2" s="27"/>
      <c r="IIF2" s="27"/>
      <c r="IIG2" s="27"/>
      <c r="IIH2" s="27"/>
      <c r="III2" s="27"/>
      <c r="IIJ2" s="27"/>
      <c r="IIK2" s="27"/>
      <c r="IIL2" s="27"/>
      <c r="IIM2" s="27"/>
      <c r="IIN2" s="27"/>
      <c r="IIO2" s="27"/>
      <c r="IIP2" s="27"/>
      <c r="IIQ2" s="27"/>
      <c r="IIR2" s="27"/>
      <c r="IIS2" s="27"/>
      <c r="IIT2" s="27"/>
      <c r="IIU2" s="27"/>
      <c r="IIV2" s="27"/>
      <c r="IIW2" s="27"/>
      <c r="IIX2" s="27"/>
      <c r="IIY2" s="27"/>
      <c r="IIZ2" s="27"/>
      <c r="IJA2" s="27"/>
      <c r="IJB2" s="27"/>
      <c r="IJC2" s="27"/>
      <c r="IJD2" s="27"/>
      <c r="IJE2" s="27"/>
      <c r="IJF2" s="27"/>
      <c r="IJG2" s="27"/>
      <c r="IJH2" s="27"/>
      <c r="IJI2" s="27"/>
      <c r="IJJ2" s="27"/>
      <c r="IJK2" s="27"/>
      <c r="IJL2" s="27"/>
      <c r="IJM2" s="27"/>
      <c r="IJN2" s="27"/>
      <c r="IJO2" s="27"/>
      <c r="IJP2" s="27"/>
      <c r="IJQ2" s="27"/>
      <c r="IJR2" s="27"/>
      <c r="IJS2" s="27"/>
      <c r="IJT2" s="27"/>
      <c r="IJU2" s="27"/>
      <c r="IJV2" s="27"/>
      <c r="IJW2" s="27"/>
      <c r="IJX2" s="27"/>
      <c r="IJY2" s="27"/>
      <c r="IJZ2" s="27"/>
      <c r="IKA2" s="27"/>
      <c r="IKB2" s="27"/>
      <c r="IKC2" s="27"/>
      <c r="IKD2" s="27"/>
      <c r="IKE2" s="27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27"/>
      <c r="IKS2" s="27"/>
      <c r="IKT2" s="27"/>
      <c r="IKU2" s="27"/>
      <c r="IKV2" s="27"/>
      <c r="IKW2" s="27"/>
      <c r="IKX2" s="27"/>
      <c r="IKY2" s="27"/>
      <c r="IKZ2" s="27"/>
      <c r="ILA2" s="27"/>
      <c r="ILB2" s="27"/>
      <c r="ILC2" s="27"/>
      <c r="ILD2" s="27"/>
      <c r="ILE2" s="27"/>
      <c r="ILF2" s="27"/>
      <c r="ILG2" s="27"/>
      <c r="ILH2" s="27"/>
      <c r="ILI2" s="27"/>
      <c r="ILJ2" s="27"/>
      <c r="ILK2" s="27"/>
      <c r="ILL2" s="27"/>
      <c r="ILM2" s="27"/>
      <c r="ILN2" s="27"/>
      <c r="ILO2" s="27"/>
      <c r="ILP2" s="27"/>
      <c r="ILQ2" s="27"/>
      <c r="ILR2" s="27"/>
      <c r="ILS2" s="27"/>
      <c r="ILT2" s="27"/>
      <c r="ILU2" s="27"/>
      <c r="ILV2" s="27"/>
      <c r="ILW2" s="27"/>
      <c r="ILX2" s="27"/>
      <c r="ILY2" s="27"/>
      <c r="ILZ2" s="27"/>
      <c r="IMA2" s="27"/>
      <c r="IMB2" s="27"/>
      <c r="IMC2" s="27"/>
      <c r="IMD2" s="27"/>
      <c r="IME2" s="27"/>
      <c r="IMF2" s="27"/>
      <c r="IMG2" s="27"/>
      <c r="IMH2" s="27"/>
      <c r="IMI2" s="27"/>
      <c r="IMJ2" s="27"/>
      <c r="IMK2" s="27"/>
      <c r="IML2" s="27"/>
      <c r="IMM2" s="27"/>
      <c r="IMN2" s="27"/>
      <c r="IMO2" s="27"/>
      <c r="IMP2" s="27"/>
      <c r="IMQ2" s="27"/>
      <c r="IMR2" s="27"/>
      <c r="IMS2" s="27"/>
      <c r="IMT2" s="27"/>
      <c r="IMU2" s="27"/>
      <c r="IMV2" s="27"/>
      <c r="IMW2" s="27"/>
      <c r="IMX2" s="27"/>
      <c r="IMY2" s="27"/>
      <c r="IMZ2" s="27"/>
      <c r="INA2" s="27"/>
      <c r="INB2" s="27"/>
      <c r="INC2" s="27"/>
      <c r="IND2" s="27"/>
      <c r="INE2" s="27"/>
      <c r="INF2" s="27"/>
      <c r="ING2" s="27"/>
      <c r="INH2" s="27"/>
      <c r="INI2" s="27"/>
      <c r="INJ2" s="27"/>
      <c r="INK2" s="27"/>
      <c r="INL2" s="27"/>
      <c r="INM2" s="27"/>
      <c r="INN2" s="27"/>
      <c r="INO2" s="27"/>
      <c r="INP2" s="27"/>
      <c r="INQ2" s="27"/>
      <c r="INR2" s="27"/>
      <c r="INS2" s="27"/>
      <c r="INT2" s="27"/>
      <c r="INU2" s="27"/>
      <c r="INV2" s="27"/>
      <c r="INW2" s="27"/>
      <c r="INX2" s="27"/>
      <c r="INY2" s="27"/>
      <c r="INZ2" s="27"/>
      <c r="IOA2" s="27"/>
      <c r="IOB2" s="27"/>
      <c r="IOC2" s="27"/>
      <c r="IOD2" s="27"/>
      <c r="IOE2" s="27"/>
      <c r="IOF2" s="27"/>
      <c r="IOG2" s="27"/>
      <c r="IOH2" s="27"/>
      <c r="IOI2" s="27"/>
      <c r="IOJ2" s="27"/>
      <c r="IOK2" s="27"/>
      <c r="IOL2" s="27"/>
      <c r="IOM2" s="27"/>
      <c r="ION2" s="27"/>
      <c r="IOO2" s="27"/>
      <c r="IOP2" s="27"/>
      <c r="IOQ2" s="27"/>
      <c r="IOR2" s="27"/>
      <c r="IOS2" s="27"/>
      <c r="IOT2" s="27"/>
      <c r="IOU2" s="27"/>
      <c r="IOV2" s="27"/>
      <c r="IOW2" s="27"/>
      <c r="IOX2" s="27"/>
      <c r="IOY2" s="27"/>
      <c r="IOZ2" s="27"/>
      <c r="IPA2" s="27"/>
      <c r="IPB2" s="27"/>
      <c r="IPC2" s="27"/>
      <c r="IPD2" s="27"/>
      <c r="IPE2" s="27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27"/>
      <c r="IPS2" s="27"/>
      <c r="IPT2" s="27"/>
      <c r="IPU2" s="27"/>
      <c r="IPV2" s="27"/>
      <c r="IPW2" s="27"/>
      <c r="IPX2" s="27"/>
      <c r="IPY2" s="27"/>
      <c r="IPZ2" s="27"/>
      <c r="IQA2" s="27"/>
      <c r="IQB2" s="27"/>
      <c r="IQC2" s="27"/>
      <c r="IQD2" s="27"/>
      <c r="IQE2" s="27"/>
      <c r="IQF2" s="27"/>
      <c r="IQG2" s="27"/>
      <c r="IQH2" s="27"/>
      <c r="IQI2" s="27"/>
      <c r="IQJ2" s="27"/>
      <c r="IQK2" s="27"/>
      <c r="IQL2" s="27"/>
      <c r="IQM2" s="27"/>
      <c r="IQN2" s="27"/>
      <c r="IQO2" s="27"/>
      <c r="IQP2" s="27"/>
      <c r="IQQ2" s="27"/>
      <c r="IQR2" s="27"/>
      <c r="IQS2" s="27"/>
      <c r="IQT2" s="27"/>
      <c r="IQU2" s="27"/>
      <c r="IQV2" s="27"/>
      <c r="IQW2" s="27"/>
      <c r="IQX2" s="27"/>
      <c r="IQY2" s="27"/>
      <c r="IQZ2" s="27"/>
      <c r="IRA2" s="27"/>
      <c r="IRB2" s="27"/>
      <c r="IRC2" s="27"/>
      <c r="IRD2" s="27"/>
      <c r="IRE2" s="27"/>
      <c r="IRF2" s="27"/>
      <c r="IRG2" s="27"/>
      <c r="IRH2" s="27"/>
      <c r="IRI2" s="27"/>
      <c r="IRJ2" s="27"/>
      <c r="IRK2" s="27"/>
      <c r="IRL2" s="27"/>
      <c r="IRM2" s="27"/>
      <c r="IRN2" s="27"/>
      <c r="IRO2" s="27"/>
      <c r="IRP2" s="27"/>
      <c r="IRQ2" s="27"/>
      <c r="IRR2" s="27"/>
      <c r="IRS2" s="27"/>
      <c r="IRT2" s="27"/>
      <c r="IRU2" s="27"/>
      <c r="IRV2" s="27"/>
      <c r="IRW2" s="27"/>
      <c r="IRX2" s="27"/>
      <c r="IRY2" s="27"/>
      <c r="IRZ2" s="27"/>
      <c r="ISA2" s="27"/>
      <c r="ISB2" s="27"/>
      <c r="ISC2" s="27"/>
      <c r="ISD2" s="27"/>
      <c r="ISE2" s="27"/>
      <c r="ISF2" s="27"/>
      <c r="ISG2" s="27"/>
      <c r="ISH2" s="27"/>
      <c r="ISI2" s="27"/>
      <c r="ISJ2" s="27"/>
      <c r="ISK2" s="27"/>
      <c r="ISL2" s="27"/>
      <c r="ISM2" s="27"/>
      <c r="ISN2" s="27"/>
      <c r="ISO2" s="27"/>
      <c r="ISP2" s="27"/>
      <c r="ISQ2" s="27"/>
      <c r="ISR2" s="27"/>
      <c r="ISS2" s="27"/>
      <c r="IST2" s="27"/>
      <c r="ISU2" s="27"/>
      <c r="ISV2" s="27"/>
      <c r="ISW2" s="27"/>
      <c r="ISX2" s="27"/>
      <c r="ISY2" s="27"/>
      <c r="ISZ2" s="27"/>
      <c r="ITA2" s="27"/>
      <c r="ITB2" s="27"/>
      <c r="ITC2" s="27"/>
      <c r="ITD2" s="27"/>
      <c r="ITE2" s="27"/>
      <c r="ITF2" s="27"/>
      <c r="ITG2" s="27"/>
      <c r="ITH2" s="27"/>
      <c r="ITI2" s="27"/>
      <c r="ITJ2" s="27"/>
      <c r="ITK2" s="27"/>
      <c r="ITL2" s="27"/>
      <c r="ITM2" s="27"/>
      <c r="ITN2" s="27"/>
      <c r="ITO2" s="27"/>
      <c r="ITP2" s="27"/>
      <c r="ITQ2" s="27"/>
      <c r="ITR2" s="27"/>
      <c r="ITS2" s="27"/>
      <c r="ITT2" s="27"/>
      <c r="ITU2" s="27"/>
      <c r="ITV2" s="27"/>
      <c r="ITW2" s="27"/>
      <c r="ITX2" s="27"/>
      <c r="ITY2" s="27"/>
      <c r="ITZ2" s="27"/>
      <c r="IUA2" s="27"/>
      <c r="IUB2" s="27"/>
      <c r="IUC2" s="27"/>
      <c r="IUD2" s="27"/>
      <c r="IUE2" s="27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27"/>
      <c r="IUS2" s="27"/>
      <c r="IUT2" s="27"/>
      <c r="IUU2" s="27"/>
      <c r="IUV2" s="27"/>
      <c r="IUW2" s="27"/>
      <c r="IUX2" s="27"/>
      <c r="IUY2" s="27"/>
      <c r="IUZ2" s="27"/>
      <c r="IVA2" s="27"/>
      <c r="IVB2" s="27"/>
      <c r="IVC2" s="27"/>
      <c r="IVD2" s="27"/>
      <c r="IVE2" s="27"/>
      <c r="IVF2" s="27"/>
      <c r="IVG2" s="27"/>
      <c r="IVH2" s="27"/>
      <c r="IVI2" s="27"/>
      <c r="IVJ2" s="27"/>
      <c r="IVK2" s="27"/>
      <c r="IVL2" s="27"/>
      <c r="IVM2" s="27"/>
      <c r="IVN2" s="27"/>
      <c r="IVO2" s="27"/>
      <c r="IVP2" s="27"/>
      <c r="IVQ2" s="27"/>
      <c r="IVR2" s="27"/>
      <c r="IVS2" s="27"/>
      <c r="IVT2" s="27"/>
      <c r="IVU2" s="27"/>
      <c r="IVV2" s="27"/>
      <c r="IVW2" s="27"/>
      <c r="IVX2" s="27"/>
      <c r="IVY2" s="27"/>
      <c r="IVZ2" s="27"/>
      <c r="IWA2" s="27"/>
      <c r="IWB2" s="27"/>
      <c r="IWC2" s="27"/>
      <c r="IWD2" s="27"/>
      <c r="IWE2" s="27"/>
      <c r="IWF2" s="27"/>
      <c r="IWG2" s="27"/>
      <c r="IWH2" s="27"/>
      <c r="IWI2" s="27"/>
      <c r="IWJ2" s="27"/>
      <c r="IWK2" s="27"/>
      <c r="IWL2" s="27"/>
      <c r="IWM2" s="27"/>
      <c r="IWN2" s="27"/>
      <c r="IWO2" s="27"/>
      <c r="IWP2" s="27"/>
      <c r="IWQ2" s="27"/>
      <c r="IWR2" s="27"/>
      <c r="IWS2" s="27"/>
      <c r="IWT2" s="27"/>
      <c r="IWU2" s="27"/>
      <c r="IWV2" s="27"/>
      <c r="IWW2" s="27"/>
      <c r="IWX2" s="27"/>
      <c r="IWY2" s="27"/>
      <c r="IWZ2" s="27"/>
      <c r="IXA2" s="27"/>
      <c r="IXB2" s="27"/>
      <c r="IXC2" s="27"/>
      <c r="IXD2" s="27"/>
      <c r="IXE2" s="27"/>
      <c r="IXF2" s="27"/>
      <c r="IXG2" s="27"/>
      <c r="IXH2" s="27"/>
      <c r="IXI2" s="27"/>
      <c r="IXJ2" s="27"/>
      <c r="IXK2" s="27"/>
      <c r="IXL2" s="27"/>
      <c r="IXM2" s="27"/>
      <c r="IXN2" s="27"/>
      <c r="IXO2" s="27"/>
      <c r="IXP2" s="27"/>
      <c r="IXQ2" s="27"/>
      <c r="IXR2" s="27"/>
      <c r="IXS2" s="27"/>
      <c r="IXT2" s="27"/>
      <c r="IXU2" s="27"/>
      <c r="IXV2" s="27"/>
      <c r="IXW2" s="27"/>
      <c r="IXX2" s="27"/>
      <c r="IXY2" s="27"/>
      <c r="IXZ2" s="27"/>
      <c r="IYA2" s="27"/>
      <c r="IYB2" s="27"/>
      <c r="IYC2" s="27"/>
      <c r="IYD2" s="27"/>
      <c r="IYE2" s="27"/>
      <c r="IYF2" s="27"/>
      <c r="IYG2" s="27"/>
      <c r="IYH2" s="27"/>
      <c r="IYI2" s="27"/>
      <c r="IYJ2" s="27"/>
      <c r="IYK2" s="27"/>
      <c r="IYL2" s="27"/>
      <c r="IYM2" s="27"/>
      <c r="IYN2" s="27"/>
      <c r="IYO2" s="27"/>
      <c r="IYP2" s="27"/>
      <c r="IYQ2" s="27"/>
      <c r="IYR2" s="27"/>
      <c r="IYS2" s="27"/>
      <c r="IYT2" s="27"/>
      <c r="IYU2" s="27"/>
      <c r="IYV2" s="27"/>
      <c r="IYW2" s="27"/>
      <c r="IYX2" s="27"/>
      <c r="IYY2" s="27"/>
      <c r="IYZ2" s="27"/>
      <c r="IZA2" s="27"/>
      <c r="IZB2" s="27"/>
      <c r="IZC2" s="27"/>
      <c r="IZD2" s="27"/>
      <c r="IZE2" s="27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27"/>
      <c r="IZS2" s="27"/>
      <c r="IZT2" s="27"/>
      <c r="IZU2" s="27"/>
      <c r="IZV2" s="27"/>
      <c r="IZW2" s="27"/>
      <c r="IZX2" s="27"/>
      <c r="IZY2" s="27"/>
      <c r="IZZ2" s="27"/>
      <c r="JAA2" s="27"/>
      <c r="JAB2" s="27"/>
      <c r="JAC2" s="27"/>
      <c r="JAD2" s="27"/>
      <c r="JAE2" s="27"/>
      <c r="JAF2" s="27"/>
      <c r="JAG2" s="27"/>
      <c r="JAH2" s="27"/>
      <c r="JAI2" s="27"/>
      <c r="JAJ2" s="27"/>
      <c r="JAK2" s="27"/>
      <c r="JAL2" s="27"/>
      <c r="JAM2" s="27"/>
      <c r="JAN2" s="27"/>
      <c r="JAO2" s="27"/>
      <c r="JAP2" s="27"/>
      <c r="JAQ2" s="27"/>
      <c r="JAR2" s="27"/>
      <c r="JAS2" s="27"/>
      <c r="JAT2" s="27"/>
      <c r="JAU2" s="27"/>
      <c r="JAV2" s="27"/>
      <c r="JAW2" s="27"/>
      <c r="JAX2" s="27"/>
      <c r="JAY2" s="27"/>
      <c r="JAZ2" s="27"/>
      <c r="JBA2" s="27"/>
      <c r="JBB2" s="27"/>
      <c r="JBC2" s="27"/>
      <c r="JBD2" s="27"/>
      <c r="JBE2" s="27"/>
      <c r="JBF2" s="27"/>
      <c r="JBG2" s="27"/>
      <c r="JBH2" s="27"/>
      <c r="JBI2" s="27"/>
      <c r="JBJ2" s="27"/>
      <c r="JBK2" s="27"/>
      <c r="JBL2" s="27"/>
      <c r="JBM2" s="27"/>
      <c r="JBN2" s="27"/>
      <c r="JBO2" s="27"/>
      <c r="JBP2" s="27"/>
      <c r="JBQ2" s="27"/>
      <c r="JBR2" s="27"/>
      <c r="JBS2" s="27"/>
      <c r="JBT2" s="27"/>
      <c r="JBU2" s="27"/>
      <c r="JBV2" s="27"/>
      <c r="JBW2" s="27"/>
      <c r="JBX2" s="27"/>
      <c r="JBY2" s="27"/>
      <c r="JBZ2" s="27"/>
      <c r="JCA2" s="27"/>
      <c r="JCB2" s="27"/>
      <c r="JCC2" s="27"/>
      <c r="JCD2" s="27"/>
      <c r="JCE2" s="27"/>
      <c r="JCF2" s="27"/>
      <c r="JCG2" s="27"/>
      <c r="JCH2" s="27"/>
      <c r="JCI2" s="27"/>
      <c r="JCJ2" s="27"/>
      <c r="JCK2" s="27"/>
      <c r="JCL2" s="27"/>
      <c r="JCM2" s="27"/>
      <c r="JCN2" s="27"/>
      <c r="JCO2" s="27"/>
      <c r="JCP2" s="27"/>
      <c r="JCQ2" s="27"/>
      <c r="JCR2" s="27"/>
      <c r="JCS2" s="27"/>
      <c r="JCT2" s="27"/>
      <c r="JCU2" s="27"/>
      <c r="JCV2" s="27"/>
      <c r="JCW2" s="27"/>
      <c r="JCX2" s="27"/>
      <c r="JCY2" s="27"/>
      <c r="JCZ2" s="27"/>
      <c r="JDA2" s="27"/>
      <c r="JDB2" s="27"/>
      <c r="JDC2" s="27"/>
      <c r="JDD2" s="27"/>
      <c r="JDE2" s="27"/>
      <c r="JDF2" s="27"/>
      <c r="JDG2" s="27"/>
      <c r="JDH2" s="27"/>
      <c r="JDI2" s="27"/>
      <c r="JDJ2" s="27"/>
      <c r="JDK2" s="27"/>
      <c r="JDL2" s="27"/>
      <c r="JDM2" s="27"/>
      <c r="JDN2" s="27"/>
      <c r="JDO2" s="27"/>
      <c r="JDP2" s="27"/>
      <c r="JDQ2" s="27"/>
      <c r="JDR2" s="27"/>
      <c r="JDS2" s="27"/>
      <c r="JDT2" s="27"/>
      <c r="JDU2" s="27"/>
      <c r="JDV2" s="27"/>
      <c r="JDW2" s="27"/>
      <c r="JDX2" s="27"/>
      <c r="JDY2" s="27"/>
      <c r="JDZ2" s="27"/>
      <c r="JEA2" s="27"/>
      <c r="JEB2" s="27"/>
      <c r="JEC2" s="27"/>
      <c r="JED2" s="27"/>
      <c r="JEE2" s="27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27"/>
      <c r="JES2" s="27"/>
      <c r="JET2" s="27"/>
      <c r="JEU2" s="27"/>
      <c r="JEV2" s="27"/>
      <c r="JEW2" s="27"/>
      <c r="JEX2" s="27"/>
      <c r="JEY2" s="27"/>
      <c r="JEZ2" s="27"/>
      <c r="JFA2" s="27"/>
      <c r="JFB2" s="27"/>
      <c r="JFC2" s="27"/>
      <c r="JFD2" s="27"/>
      <c r="JFE2" s="27"/>
      <c r="JFF2" s="27"/>
      <c r="JFG2" s="27"/>
      <c r="JFH2" s="27"/>
      <c r="JFI2" s="27"/>
      <c r="JFJ2" s="27"/>
      <c r="JFK2" s="27"/>
      <c r="JFL2" s="27"/>
      <c r="JFM2" s="27"/>
      <c r="JFN2" s="27"/>
      <c r="JFO2" s="27"/>
      <c r="JFP2" s="27"/>
      <c r="JFQ2" s="27"/>
      <c r="JFR2" s="27"/>
      <c r="JFS2" s="27"/>
      <c r="JFT2" s="27"/>
      <c r="JFU2" s="27"/>
      <c r="JFV2" s="27"/>
      <c r="JFW2" s="27"/>
      <c r="JFX2" s="27"/>
      <c r="JFY2" s="27"/>
      <c r="JFZ2" s="27"/>
      <c r="JGA2" s="27"/>
      <c r="JGB2" s="27"/>
      <c r="JGC2" s="27"/>
      <c r="JGD2" s="27"/>
      <c r="JGE2" s="27"/>
      <c r="JGF2" s="27"/>
      <c r="JGG2" s="27"/>
      <c r="JGH2" s="27"/>
      <c r="JGI2" s="27"/>
      <c r="JGJ2" s="27"/>
      <c r="JGK2" s="27"/>
      <c r="JGL2" s="27"/>
      <c r="JGM2" s="27"/>
      <c r="JGN2" s="27"/>
      <c r="JGO2" s="27"/>
      <c r="JGP2" s="27"/>
      <c r="JGQ2" s="27"/>
      <c r="JGR2" s="27"/>
      <c r="JGS2" s="27"/>
      <c r="JGT2" s="27"/>
      <c r="JGU2" s="27"/>
      <c r="JGV2" s="27"/>
      <c r="JGW2" s="27"/>
      <c r="JGX2" s="27"/>
      <c r="JGY2" s="27"/>
      <c r="JGZ2" s="27"/>
      <c r="JHA2" s="27"/>
      <c r="JHB2" s="27"/>
      <c r="JHC2" s="27"/>
      <c r="JHD2" s="27"/>
      <c r="JHE2" s="27"/>
      <c r="JHF2" s="27"/>
      <c r="JHG2" s="27"/>
      <c r="JHH2" s="27"/>
      <c r="JHI2" s="27"/>
      <c r="JHJ2" s="27"/>
      <c r="JHK2" s="27"/>
      <c r="JHL2" s="27"/>
      <c r="JHM2" s="27"/>
      <c r="JHN2" s="27"/>
      <c r="JHO2" s="27"/>
      <c r="JHP2" s="27"/>
      <c r="JHQ2" s="27"/>
      <c r="JHR2" s="27"/>
      <c r="JHS2" s="27"/>
      <c r="JHT2" s="27"/>
      <c r="JHU2" s="27"/>
      <c r="JHV2" s="27"/>
      <c r="JHW2" s="27"/>
      <c r="JHX2" s="27"/>
      <c r="JHY2" s="27"/>
      <c r="JHZ2" s="27"/>
      <c r="JIA2" s="27"/>
      <c r="JIB2" s="27"/>
      <c r="JIC2" s="27"/>
      <c r="JID2" s="27"/>
      <c r="JIE2" s="27"/>
      <c r="JIF2" s="27"/>
      <c r="JIG2" s="27"/>
      <c r="JIH2" s="27"/>
      <c r="JII2" s="27"/>
      <c r="JIJ2" s="27"/>
      <c r="JIK2" s="27"/>
      <c r="JIL2" s="27"/>
      <c r="JIM2" s="27"/>
      <c r="JIN2" s="27"/>
      <c r="JIO2" s="27"/>
      <c r="JIP2" s="27"/>
      <c r="JIQ2" s="27"/>
      <c r="JIR2" s="27"/>
      <c r="JIS2" s="27"/>
      <c r="JIT2" s="27"/>
      <c r="JIU2" s="27"/>
      <c r="JIV2" s="27"/>
      <c r="JIW2" s="27"/>
      <c r="JIX2" s="27"/>
      <c r="JIY2" s="27"/>
      <c r="JIZ2" s="27"/>
      <c r="JJA2" s="27"/>
      <c r="JJB2" s="27"/>
      <c r="JJC2" s="27"/>
      <c r="JJD2" s="27"/>
      <c r="JJE2" s="27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27"/>
      <c r="JJS2" s="27"/>
      <c r="JJT2" s="27"/>
      <c r="JJU2" s="27"/>
      <c r="JJV2" s="27"/>
      <c r="JJW2" s="27"/>
      <c r="JJX2" s="27"/>
      <c r="JJY2" s="27"/>
      <c r="JJZ2" s="27"/>
      <c r="JKA2" s="27"/>
      <c r="JKB2" s="27"/>
      <c r="JKC2" s="27"/>
      <c r="JKD2" s="27"/>
      <c r="JKE2" s="27"/>
      <c r="JKF2" s="27"/>
      <c r="JKG2" s="27"/>
      <c r="JKH2" s="27"/>
      <c r="JKI2" s="27"/>
      <c r="JKJ2" s="27"/>
      <c r="JKK2" s="27"/>
      <c r="JKL2" s="27"/>
      <c r="JKM2" s="27"/>
      <c r="JKN2" s="27"/>
      <c r="JKO2" s="27"/>
      <c r="JKP2" s="27"/>
      <c r="JKQ2" s="27"/>
      <c r="JKR2" s="27"/>
      <c r="JKS2" s="27"/>
      <c r="JKT2" s="27"/>
      <c r="JKU2" s="27"/>
      <c r="JKV2" s="27"/>
      <c r="JKW2" s="27"/>
      <c r="JKX2" s="27"/>
      <c r="JKY2" s="27"/>
      <c r="JKZ2" s="27"/>
      <c r="JLA2" s="27"/>
      <c r="JLB2" s="27"/>
      <c r="JLC2" s="27"/>
      <c r="JLD2" s="27"/>
      <c r="JLE2" s="27"/>
      <c r="JLF2" s="27"/>
      <c r="JLG2" s="27"/>
      <c r="JLH2" s="27"/>
      <c r="JLI2" s="27"/>
      <c r="JLJ2" s="27"/>
      <c r="JLK2" s="27"/>
      <c r="JLL2" s="27"/>
      <c r="JLM2" s="27"/>
      <c r="JLN2" s="27"/>
      <c r="JLO2" s="27"/>
      <c r="JLP2" s="27"/>
      <c r="JLQ2" s="27"/>
      <c r="JLR2" s="27"/>
      <c r="JLS2" s="27"/>
      <c r="JLT2" s="27"/>
      <c r="JLU2" s="27"/>
      <c r="JLV2" s="27"/>
      <c r="JLW2" s="27"/>
      <c r="JLX2" s="27"/>
      <c r="JLY2" s="27"/>
      <c r="JLZ2" s="27"/>
      <c r="JMA2" s="27"/>
      <c r="JMB2" s="27"/>
      <c r="JMC2" s="27"/>
      <c r="JMD2" s="27"/>
      <c r="JME2" s="27"/>
      <c r="JMF2" s="27"/>
      <c r="JMG2" s="27"/>
      <c r="JMH2" s="27"/>
      <c r="JMI2" s="27"/>
      <c r="JMJ2" s="27"/>
      <c r="JMK2" s="27"/>
      <c r="JML2" s="27"/>
      <c r="JMM2" s="27"/>
      <c r="JMN2" s="27"/>
      <c r="JMO2" s="27"/>
      <c r="JMP2" s="27"/>
      <c r="JMQ2" s="27"/>
      <c r="JMR2" s="27"/>
      <c r="JMS2" s="27"/>
      <c r="JMT2" s="27"/>
      <c r="JMU2" s="27"/>
      <c r="JMV2" s="27"/>
      <c r="JMW2" s="27"/>
      <c r="JMX2" s="27"/>
      <c r="JMY2" s="27"/>
      <c r="JMZ2" s="27"/>
      <c r="JNA2" s="27"/>
      <c r="JNB2" s="27"/>
      <c r="JNC2" s="27"/>
      <c r="JND2" s="27"/>
      <c r="JNE2" s="27"/>
      <c r="JNF2" s="27"/>
      <c r="JNG2" s="27"/>
      <c r="JNH2" s="27"/>
      <c r="JNI2" s="27"/>
      <c r="JNJ2" s="27"/>
      <c r="JNK2" s="27"/>
      <c r="JNL2" s="27"/>
      <c r="JNM2" s="27"/>
      <c r="JNN2" s="27"/>
      <c r="JNO2" s="27"/>
      <c r="JNP2" s="27"/>
      <c r="JNQ2" s="27"/>
      <c r="JNR2" s="27"/>
      <c r="JNS2" s="27"/>
      <c r="JNT2" s="27"/>
      <c r="JNU2" s="27"/>
      <c r="JNV2" s="27"/>
      <c r="JNW2" s="27"/>
      <c r="JNX2" s="27"/>
      <c r="JNY2" s="27"/>
      <c r="JNZ2" s="27"/>
      <c r="JOA2" s="27"/>
      <c r="JOB2" s="27"/>
      <c r="JOC2" s="27"/>
      <c r="JOD2" s="27"/>
      <c r="JOE2" s="27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27"/>
      <c r="JOS2" s="27"/>
      <c r="JOT2" s="27"/>
      <c r="JOU2" s="27"/>
      <c r="JOV2" s="27"/>
      <c r="JOW2" s="27"/>
      <c r="JOX2" s="27"/>
      <c r="JOY2" s="27"/>
      <c r="JOZ2" s="27"/>
      <c r="JPA2" s="27"/>
      <c r="JPB2" s="27"/>
      <c r="JPC2" s="27"/>
      <c r="JPD2" s="27"/>
      <c r="JPE2" s="27"/>
      <c r="JPF2" s="27"/>
      <c r="JPG2" s="27"/>
      <c r="JPH2" s="27"/>
      <c r="JPI2" s="27"/>
      <c r="JPJ2" s="27"/>
      <c r="JPK2" s="27"/>
      <c r="JPL2" s="27"/>
      <c r="JPM2" s="27"/>
      <c r="JPN2" s="27"/>
      <c r="JPO2" s="27"/>
      <c r="JPP2" s="27"/>
      <c r="JPQ2" s="27"/>
      <c r="JPR2" s="27"/>
      <c r="JPS2" s="27"/>
      <c r="JPT2" s="27"/>
      <c r="JPU2" s="27"/>
      <c r="JPV2" s="27"/>
      <c r="JPW2" s="27"/>
      <c r="JPX2" s="27"/>
      <c r="JPY2" s="27"/>
      <c r="JPZ2" s="27"/>
      <c r="JQA2" s="27"/>
      <c r="JQB2" s="27"/>
      <c r="JQC2" s="27"/>
      <c r="JQD2" s="27"/>
      <c r="JQE2" s="27"/>
      <c r="JQF2" s="27"/>
      <c r="JQG2" s="27"/>
      <c r="JQH2" s="27"/>
      <c r="JQI2" s="27"/>
      <c r="JQJ2" s="27"/>
      <c r="JQK2" s="27"/>
      <c r="JQL2" s="27"/>
      <c r="JQM2" s="27"/>
      <c r="JQN2" s="27"/>
      <c r="JQO2" s="27"/>
      <c r="JQP2" s="27"/>
      <c r="JQQ2" s="27"/>
      <c r="JQR2" s="27"/>
      <c r="JQS2" s="27"/>
      <c r="JQT2" s="27"/>
      <c r="JQU2" s="27"/>
      <c r="JQV2" s="27"/>
      <c r="JQW2" s="27"/>
      <c r="JQX2" s="27"/>
      <c r="JQY2" s="27"/>
      <c r="JQZ2" s="27"/>
      <c r="JRA2" s="27"/>
      <c r="JRB2" s="27"/>
      <c r="JRC2" s="27"/>
      <c r="JRD2" s="27"/>
      <c r="JRE2" s="27"/>
      <c r="JRF2" s="27"/>
      <c r="JRG2" s="27"/>
      <c r="JRH2" s="27"/>
      <c r="JRI2" s="27"/>
      <c r="JRJ2" s="27"/>
      <c r="JRK2" s="27"/>
      <c r="JRL2" s="27"/>
      <c r="JRM2" s="27"/>
      <c r="JRN2" s="27"/>
      <c r="JRO2" s="27"/>
      <c r="JRP2" s="27"/>
      <c r="JRQ2" s="27"/>
      <c r="JRR2" s="27"/>
      <c r="JRS2" s="27"/>
      <c r="JRT2" s="27"/>
      <c r="JRU2" s="27"/>
      <c r="JRV2" s="27"/>
      <c r="JRW2" s="27"/>
      <c r="JRX2" s="27"/>
      <c r="JRY2" s="27"/>
      <c r="JRZ2" s="27"/>
      <c r="JSA2" s="27"/>
      <c r="JSB2" s="27"/>
      <c r="JSC2" s="27"/>
      <c r="JSD2" s="27"/>
      <c r="JSE2" s="27"/>
      <c r="JSF2" s="27"/>
      <c r="JSG2" s="27"/>
      <c r="JSH2" s="27"/>
      <c r="JSI2" s="27"/>
      <c r="JSJ2" s="27"/>
      <c r="JSK2" s="27"/>
      <c r="JSL2" s="27"/>
      <c r="JSM2" s="27"/>
      <c r="JSN2" s="27"/>
      <c r="JSO2" s="27"/>
      <c r="JSP2" s="27"/>
      <c r="JSQ2" s="27"/>
      <c r="JSR2" s="27"/>
      <c r="JSS2" s="27"/>
      <c r="JST2" s="27"/>
      <c r="JSU2" s="27"/>
      <c r="JSV2" s="27"/>
      <c r="JSW2" s="27"/>
      <c r="JSX2" s="27"/>
      <c r="JSY2" s="27"/>
      <c r="JSZ2" s="27"/>
      <c r="JTA2" s="27"/>
      <c r="JTB2" s="27"/>
      <c r="JTC2" s="27"/>
      <c r="JTD2" s="27"/>
      <c r="JTE2" s="27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27"/>
      <c r="JTS2" s="27"/>
      <c r="JTT2" s="27"/>
      <c r="JTU2" s="27"/>
      <c r="JTV2" s="27"/>
      <c r="JTW2" s="27"/>
      <c r="JTX2" s="27"/>
      <c r="JTY2" s="27"/>
      <c r="JTZ2" s="27"/>
      <c r="JUA2" s="27"/>
      <c r="JUB2" s="27"/>
      <c r="JUC2" s="27"/>
      <c r="JUD2" s="27"/>
      <c r="JUE2" s="27"/>
      <c r="JUF2" s="27"/>
      <c r="JUG2" s="27"/>
      <c r="JUH2" s="27"/>
      <c r="JUI2" s="27"/>
      <c r="JUJ2" s="27"/>
      <c r="JUK2" s="27"/>
      <c r="JUL2" s="27"/>
      <c r="JUM2" s="27"/>
      <c r="JUN2" s="27"/>
      <c r="JUO2" s="27"/>
      <c r="JUP2" s="27"/>
      <c r="JUQ2" s="27"/>
      <c r="JUR2" s="27"/>
      <c r="JUS2" s="27"/>
      <c r="JUT2" s="27"/>
      <c r="JUU2" s="27"/>
      <c r="JUV2" s="27"/>
      <c r="JUW2" s="27"/>
      <c r="JUX2" s="27"/>
      <c r="JUY2" s="27"/>
      <c r="JUZ2" s="27"/>
      <c r="JVA2" s="27"/>
      <c r="JVB2" s="27"/>
      <c r="JVC2" s="27"/>
      <c r="JVD2" s="27"/>
      <c r="JVE2" s="27"/>
      <c r="JVF2" s="27"/>
      <c r="JVG2" s="27"/>
      <c r="JVH2" s="27"/>
      <c r="JVI2" s="27"/>
      <c r="JVJ2" s="27"/>
      <c r="JVK2" s="27"/>
      <c r="JVL2" s="27"/>
      <c r="JVM2" s="27"/>
      <c r="JVN2" s="27"/>
      <c r="JVO2" s="27"/>
      <c r="JVP2" s="27"/>
      <c r="JVQ2" s="27"/>
      <c r="JVR2" s="27"/>
      <c r="JVS2" s="27"/>
      <c r="JVT2" s="27"/>
      <c r="JVU2" s="27"/>
      <c r="JVV2" s="27"/>
      <c r="JVW2" s="27"/>
      <c r="JVX2" s="27"/>
      <c r="JVY2" s="27"/>
      <c r="JVZ2" s="27"/>
      <c r="JWA2" s="27"/>
      <c r="JWB2" s="27"/>
      <c r="JWC2" s="27"/>
      <c r="JWD2" s="27"/>
      <c r="JWE2" s="27"/>
      <c r="JWF2" s="27"/>
      <c r="JWG2" s="27"/>
      <c r="JWH2" s="27"/>
      <c r="JWI2" s="27"/>
      <c r="JWJ2" s="27"/>
      <c r="JWK2" s="27"/>
      <c r="JWL2" s="27"/>
      <c r="JWM2" s="27"/>
      <c r="JWN2" s="27"/>
      <c r="JWO2" s="27"/>
      <c r="JWP2" s="27"/>
      <c r="JWQ2" s="27"/>
      <c r="JWR2" s="27"/>
      <c r="JWS2" s="27"/>
      <c r="JWT2" s="27"/>
      <c r="JWU2" s="27"/>
      <c r="JWV2" s="27"/>
      <c r="JWW2" s="27"/>
      <c r="JWX2" s="27"/>
      <c r="JWY2" s="27"/>
      <c r="JWZ2" s="27"/>
      <c r="JXA2" s="27"/>
      <c r="JXB2" s="27"/>
      <c r="JXC2" s="27"/>
      <c r="JXD2" s="27"/>
      <c r="JXE2" s="27"/>
      <c r="JXF2" s="27"/>
      <c r="JXG2" s="27"/>
      <c r="JXH2" s="27"/>
      <c r="JXI2" s="27"/>
      <c r="JXJ2" s="27"/>
      <c r="JXK2" s="27"/>
      <c r="JXL2" s="27"/>
      <c r="JXM2" s="27"/>
      <c r="JXN2" s="27"/>
      <c r="JXO2" s="27"/>
      <c r="JXP2" s="27"/>
      <c r="JXQ2" s="27"/>
      <c r="JXR2" s="27"/>
      <c r="JXS2" s="27"/>
      <c r="JXT2" s="27"/>
      <c r="JXU2" s="27"/>
      <c r="JXV2" s="27"/>
      <c r="JXW2" s="27"/>
      <c r="JXX2" s="27"/>
      <c r="JXY2" s="27"/>
      <c r="JXZ2" s="27"/>
      <c r="JYA2" s="27"/>
      <c r="JYB2" s="27"/>
      <c r="JYC2" s="27"/>
      <c r="JYD2" s="27"/>
      <c r="JYE2" s="27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27"/>
      <c r="JYS2" s="27"/>
      <c r="JYT2" s="27"/>
      <c r="JYU2" s="27"/>
      <c r="JYV2" s="27"/>
      <c r="JYW2" s="27"/>
      <c r="JYX2" s="27"/>
      <c r="JYY2" s="27"/>
      <c r="JYZ2" s="27"/>
      <c r="JZA2" s="27"/>
      <c r="JZB2" s="27"/>
      <c r="JZC2" s="27"/>
      <c r="JZD2" s="27"/>
      <c r="JZE2" s="27"/>
      <c r="JZF2" s="27"/>
      <c r="JZG2" s="27"/>
      <c r="JZH2" s="27"/>
      <c r="JZI2" s="27"/>
      <c r="JZJ2" s="27"/>
      <c r="JZK2" s="27"/>
      <c r="JZL2" s="27"/>
      <c r="JZM2" s="27"/>
      <c r="JZN2" s="27"/>
      <c r="JZO2" s="27"/>
      <c r="JZP2" s="27"/>
      <c r="JZQ2" s="27"/>
      <c r="JZR2" s="27"/>
      <c r="JZS2" s="27"/>
      <c r="JZT2" s="27"/>
      <c r="JZU2" s="27"/>
      <c r="JZV2" s="27"/>
      <c r="JZW2" s="27"/>
      <c r="JZX2" s="27"/>
      <c r="JZY2" s="27"/>
      <c r="JZZ2" s="27"/>
      <c r="KAA2" s="27"/>
      <c r="KAB2" s="27"/>
      <c r="KAC2" s="27"/>
      <c r="KAD2" s="27"/>
      <c r="KAE2" s="27"/>
      <c r="KAF2" s="27"/>
      <c r="KAG2" s="27"/>
      <c r="KAH2" s="27"/>
      <c r="KAI2" s="27"/>
      <c r="KAJ2" s="27"/>
      <c r="KAK2" s="27"/>
      <c r="KAL2" s="27"/>
      <c r="KAM2" s="27"/>
      <c r="KAN2" s="27"/>
      <c r="KAO2" s="27"/>
      <c r="KAP2" s="27"/>
      <c r="KAQ2" s="27"/>
      <c r="KAR2" s="27"/>
      <c r="KAS2" s="27"/>
      <c r="KAT2" s="27"/>
      <c r="KAU2" s="27"/>
      <c r="KAV2" s="27"/>
      <c r="KAW2" s="27"/>
      <c r="KAX2" s="27"/>
      <c r="KAY2" s="27"/>
      <c r="KAZ2" s="27"/>
      <c r="KBA2" s="27"/>
      <c r="KBB2" s="27"/>
      <c r="KBC2" s="27"/>
      <c r="KBD2" s="27"/>
      <c r="KBE2" s="27"/>
      <c r="KBF2" s="27"/>
      <c r="KBG2" s="27"/>
      <c r="KBH2" s="27"/>
      <c r="KBI2" s="27"/>
      <c r="KBJ2" s="27"/>
      <c r="KBK2" s="27"/>
      <c r="KBL2" s="27"/>
      <c r="KBM2" s="27"/>
      <c r="KBN2" s="27"/>
      <c r="KBO2" s="27"/>
      <c r="KBP2" s="27"/>
      <c r="KBQ2" s="27"/>
      <c r="KBR2" s="27"/>
      <c r="KBS2" s="27"/>
      <c r="KBT2" s="27"/>
      <c r="KBU2" s="27"/>
      <c r="KBV2" s="27"/>
      <c r="KBW2" s="27"/>
      <c r="KBX2" s="27"/>
      <c r="KBY2" s="27"/>
      <c r="KBZ2" s="27"/>
      <c r="KCA2" s="27"/>
      <c r="KCB2" s="27"/>
      <c r="KCC2" s="27"/>
      <c r="KCD2" s="27"/>
      <c r="KCE2" s="27"/>
      <c r="KCF2" s="27"/>
      <c r="KCG2" s="27"/>
      <c r="KCH2" s="27"/>
      <c r="KCI2" s="27"/>
      <c r="KCJ2" s="27"/>
      <c r="KCK2" s="27"/>
      <c r="KCL2" s="27"/>
      <c r="KCM2" s="27"/>
      <c r="KCN2" s="27"/>
      <c r="KCO2" s="27"/>
      <c r="KCP2" s="27"/>
      <c r="KCQ2" s="27"/>
      <c r="KCR2" s="27"/>
      <c r="KCS2" s="27"/>
      <c r="KCT2" s="27"/>
      <c r="KCU2" s="27"/>
      <c r="KCV2" s="27"/>
      <c r="KCW2" s="27"/>
      <c r="KCX2" s="27"/>
      <c r="KCY2" s="27"/>
      <c r="KCZ2" s="27"/>
      <c r="KDA2" s="27"/>
      <c r="KDB2" s="27"/>
      <c r="KDC2" s="27"/>
      <c r="KDD2" s="27"/>
      <c r="KDE2" s="27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27"/>
      <c r="KDS2" s="27"/>
      <c r="KDT2" s="27"/>
      <c r="KDU2" s="27"/>
      <c r="KDV2" s="27"/>
      <c r="KDW2" s="27"/>
      <c r="KDX2" s="27"/>
      <c r="KDY2" s="27"/>
      <c r="KDZ2" s="27"/>
      <c r="KEA2" s="27"/>
      <c r="KEB2" s="27"/>
      <c r="KEC2" s="27"/>
      <c r="KED2" s="27"/>
      <c r="KEE2" s="27"/>
      <c r="KEF2" s="27"/>
      <c r="KEG2" s="27"/>
      <c r="KEH2" s="27"/>
      <c r="KEI2" s="27"/>
      <c r="KEJ2" s="27"/>
      <c r="KEK2" s="27"/>
      <c r="KEL2" s="27"/>
      <c r="KEM2" s="27"/>
      <c r="KEN2" s="27"/>
      <c r="KEO2" s="27"/>
      <c r="KEP2" s="27"/>
      <c r="KEQ2" s="27"/>
      <c r="KER2" s="27"/>
      <c r="KES2" s="27"/>
      <c r="KET2" s="27"/>
      <c r="KEU2" s="27"/>
      <c r="KEV2" s="27"/>
      <c r="KEW2" s="27"/>
      <c r="KEX2" s="27"/>
      <c r="KEY2" s="27"/>
      <c r="KEZ2" s="27"/>
      <c r="KFA2" s="27"/>
      <c r="KFB2" s="27"/>
      <c r="KFC2" s="27"/>
      <c r="KFD2" s="27"/>
      <c r="KFE2" s="27"/>
      <c r="KFF2" s="27"/>
      <c r="KFG2" s="27"/>
      <c r="KFH2" s="27"/>
      <c r="KFI2" s="27"/>
      <c r="KFJ2" s="27"/>
      <c r="KFK2" s="27"/>
      <c r="KFL2" s="27"/>
      <c r="KFM2" s="27"/>
      <c r="KFN2" s="27"/>
      <c r="KFO2" s="27"/>
      <c r="KFP2" s="27"/>
      <c r="KFQ2" s="27"/>
      <c r="KFR2" s="27"/>
      <c r="KFS2" s="27"/>
      <c r="KFT2" s="27"/>
      <c r="KFU2" s="27"/>
      <c r="KFV2" s="27"/>
      <c r="KFW2" s="27"/>
      <c r="KFX2" s="27"/>
      <c r="KFY2" s="27"/>
      <c r="KFZ2" s="27"/>
      <c r="KGA2" s="27"/>
      <c r="KGB2" s="27"/>
      <c r="KGC2" s="27"/>
      <c r="KGD2" s="27"/>
      <c r="KGE2" s="27"/>
      <c r="KGF2" s="27"/>
      <c r="KGG2" s="27"/>
      <c r="KGH2" s="27"/>
      <c r="KGI2" s="27"/>
      <c r="KGJ2" s="27"/>
      <c r="KGK2" s="27"/>
      <c r="KGL2" s="27"/>
      <c r="KGM2" s="27"/>
      <c r="KGN2" s="27"/>
      <c r="KGO2" s="27"/>
      <c r="KGP2" s="27"/>
      <c r="KGQ2" s="27"/>
      <c r="KGR2" s="27"/>
      <c r="KGS2" s="27"/>
      <c r="KGT2" s="27"/>
      <c r="KGU2" s="27"/>
      <c r="KGV2" s="27"/>
      <c r="KGW2" s="27"/>
      <c r="KGX2" s="27"/>
      <c r="KGY2" s="27"/>
      <c r="KGZ2" s="27"/>
      <c r="KHA2" s="27"/>
      <c r="KHB2" s="27"/>
      <c r="KHC2" s="27"/>
      <c r="KHD2" s="27"/>
      <c r="KHE2" s="27"/>
      <c r="KHF2" s="27"/>
      <c r="KHG2" s="27"/>
      <c r="KHH2" s="27"/>
      <c r="KHI2" s="27"/>
      <c r="KHJ2" s="27"/>
      <c r="KHK2" s="27"/>
      <c r="KHL2" s="27"/>
      <c r="KHM2" s="27"/>
      <c r="KHN2" s="27"/>
      <c r="KHO2" s="27"/>
      <c r="KHP2" s="27"/>
      <c r="KHQ2" s="27"/>
      <c r="KHR2" s="27"/>
      <c r="KHS2" s="27"/>
      <c r="KHT2" s="27"/>
      <c r="KHU2" s="27"/>
      <c r="KHV2" s="27"/>
      <c r="KHW2" s="27"/>
      <c r="KHX2" s="27"/>
      <c r="KHY2" s="27"/>
      <c r="KHZ2" s="27"/>
      <c r="KIA2" s="27"/>
      <c r="KIB2" s="27"/>
      <c r="KIC2" s="27"/>
      <c r="KID2" s="27"/>
      <c r="KIE2" s="27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27"/>
      <c r="KIS2" s="27"/>
      <c r="KIT2" s="27"/>
      <c r="KIU2" s="27"/>
      <c r="KIV2" s="27"/>
      <c r="KIW2" s="27"/>
      <c r="KIX2" s="27"/>
      <c r="KIY2" s="27"/>
      <c r="KIZ2" s="27"/>
      <c r="KJA2" s="27"/>
      <c r="KJB2" s="27"/>
      <c r="KJC2" s="27"/>
      <c r="KJD2" s="27"/>
      <c r="KJE2" s="27"/>
      <c r="KJF2" s="27"/>
      <c r="KJG2" s="27"/>
      <c r="KJH2" s="27"/>
      <c r="KJI2" s="27"/>
      <c r="KJJ2" s="27"/>
      <c r="KJK2" s="27"/>
      <c r="KJL2" s="27"/>
      <c r="KJM2" s="27"/>
      <c r="KJN2" s="27"/>
      <c r="KJO2" s="27"/>
      <c r="KJP2" s="27"/>
      <c r="KJQ2" s="27"/>
      <c r="KJR2" s="27"/>
      <c r="KJS2" s="27"/>
      <c r="KJT2" s="27"/>
      <c r="KJU2" s="27"/>
      <c r="KJV2" s="27"/>
      <c r="KJW2" s="27"/>
      <c r="KJX2" s="27"/>
      <c r="KJY2" s="27"/>
      <c r="KJZ2" s="27"/>
      <c r="KKA2" s="27"/>
      <c r="KKB2" s="27"/>
      <c r="KKC2" s="27"/>
      <c r="KKD2" s="27"/>
      <c r="KKE2" s="27"/>
      <c r="KKF2" s="27"/>
      <c r="KKG2" s="27"/>
      <c r="KKH2" s="27"/>
      <c r="KKI2" s="27"/>
      <c r="KKJ2" s="27"/>
      <c r="KKK2" s="27"/>
      <c r="KKL2" s="27"/>
      <c r="KKM2" s="27"/>
      <c r="KKN2" s="27"/>
      <c r="KKO2" s="27"/>
      <c r="KKP2" s="27"/>
      <c r="KKQ2" s="27"/>
      <c r="KKR2" s="27"/>
      <c r="KKS2" s="27"/>
      <c r="KKT2" s="27"/>
      <c r="KKU2" s="27"/>
      <c r="KKV2" s="27"/>
      <c r="KKW2" s="27"/>
      <c r="KKX2" s="27"/>
      <c r="KKY2" s="27"/>
      <c r="KKZ2" s="27"/>
      <c r="KLA2" s="27"/>
      <c r="KLB2" s="27"/>
      <c r="KLC2" s="27"/>
      <c r="KLD2" s="27"/>
      <c r="KLE2" s="27"/>
      <c r="KLF2" s="27"/>
      <c r="KLG2" s="27"/>
      <c r="KLH2" s="27"/>
      <c r="KLI2" s="27"/>
      <c r="KLJ2" s="27"/>
      <c r="KLK2" s="27"/>
      <c r="KLL2" s="27"/>
      <c r="KLM2" s="27"/>
      <c r="KLN2" s="27"/>
      <c r="KLO2" s="27"/>
      <c r="KLP2" s="27"/>
      <c r="KLQ2" s="27"/>
      <c r="KLR2" s="27"/>
      <c r="KLS2" s="27"/>
      <c r="KLT2" s="27"/>
      <c r="KLU2" s="27"/>
      <c r="KLV2" s="27"/>
      <c r="KLW2" s="27"/>
      <c r="KLX2" s="27"/>
      <c r="KLY2" s="27"/>
      <c r="KLZ2" s="27"/>
      <c r="KMA2" s="27"/>
      <c r="KMB2" s="27"/>
      <c r="KMC2" s="27"/>
      <c r="KMD2" s="27"/>
      <c r="KME2" s="27"/>
      <c r="KMF2" s="27"/>
      <c r="KMG2" s="27"/>
      <c r="KMH2" s="27"/>
      <c r="KMI2" s="27"/>
      <c r="KMJ2" s="27"/>
      <c r="KMK2" s="27"/>
      <c r="KML2" s="27"/>
      <c r="KMM2" s="27"/>
      <c r="KMN2" s="27"/>
      <c r="KMO2" s="27"/>
      <c r="KMP2" s="27"/>
      <c r="KMQ2" s="27"/>
      <c r="KMR2" s="27"/>
      <c r="KMS2" s="27"/>
      <c r="KMT2" s="27"/>
      <c r="KMU2" s="27"/>
      <c r="KMV2" s="27"/>
      <c r="KMW2" s="27"/>
      <c r="KMX2" s="27"/>
      <c r="KMY2" s="27"/>
      <c r="KMZ2" s="27"/>
      <c r="KNA2" s="27"/>
      <c r="KNB2" s="27"/>
      <c r="KNC2" s="27"/>
      <c r="KND2" s="27"/>
      <c r="KNE2" s="27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27"/>
      <c r="KNS2" s="27"/>
      <c r="KNT2" s="27"/>
      <c r="KNU2" s="27"/>
      <c r="KNV2" s="27"/>
      <c r="KNW2" s="27"/>
      <c r="KNX2" s="27"/>
      <c r="KNY2" s="27"/>
      <c r="KNZ2" s="27"/>
      <c r="KOA2" s="27"/>
      <c r="KOB2" s="27"/>
      <c r="KOC2" s="27"/>
      <c r="KOD2" s="27"/>
      <c r="KOE2" s="27"/>
      <c r="KOF2" s="27"/>
      <c r="KOG2" s="27"/>
      <c r="KOH2" s="27"/>
      <c r="KOI2" s="27"/>
      <c r="KOJ2" s="27"/>
      <c r="KOK2" s="27"/>
      <c r="KOL2" s="27"/>
      <c r="KOM2" s="27"/>
      <c r="KON2" s="27"/>
      <c r="KOO2" s="27"/>
      <c r="KOP2" s="27"/>
      <c r="KOQ2" s="27"/>
      <c r="KOR2" s="27"/>
      <c r="KOS2" s="27"/>
      <c r="KOT2" s="27"/>
      <c r="KOU2" s="27"/>
      <c r="KOV2" s="27"/>
      <c r="KOW2" s="27"/>
      <c r="KOX2" s="27"/>
      <c r="KOY2" s="27"/>
      <c r="KOZ2" s="27"/>
      <c r="KPA2" s="27"/>
      <c r="KPB2" s="27"/>
      <c r="KPC2" s="27"/>
      <c r="KPD2" s="27"/>
      <c r="KPE2" s="27"/>
      <c r="KPF2" s="27"/>
      <c r="KPG2" s="27"/>
      <c r="KPH2" s="27"/>
      <c r="KPI2" s="27"/>
      <c r="KPJ2" s="27"/>
      <c r="KPK2" s="27"/>
      <c r="KPL2" s="27"/>
      <c r="KPM2" s="27"/>
      <c r="KPN2" s="27"/>
      <c r="KPO2" s="27"/>
      <c r="KPP2" s="27"/>
      <c r="KPQ2" s="27"/>
      <c r="KPR2" s="27"/>
      <c r="KPS2" s="27"/>
      <c r="KPT2" s="27"/>
      <c r="KPU2" s="27"/>
      <c r="KPV2" s="27"/>
      <c r="KPW2" s="27"/>
      <c r="KPX2" s="27"/>
      <c r="KPY2" s="27"/>
      <c r="KPZ2" s="27"/>
      <c r="KQA2" s="27"/>
      <c r="KQB2" s="27"/>
      <c r="KQC2" s="27"/>
      <c r="KQD2" s="27"/>
      <c r="KQE2" s="27"/>
      <c r="KQF2" s="27"/>
      <c r="KQG2" s="27"/>
      <c r="KQH2" s="27"/>
      <c r="KQI2" s="27"/>
      <c r="KQJ2" s="27"/>
      <c r="KQK2" s="27"/>
      <c r="KQL2" s="27"/>
      <c r="KQM2" s="27"/>
      <c r="KQN2" s="27"/>
      <c r="KQO2" s="27"/>
      <c r="KQP2" s="27"/>
      <c r="KQQ2" s="27"/>
      <c r="KQR2" s="27"/>
      <c r="KQS2" s="27"/>
      <c r="KQT2" s="27"/>
      <c r="KQU2" s="27"/>
      <c r="KQV2" s="27"/>
      <c r="KQW2" s="27"/>
      <c r="KQX2" s="27"/>
      <c r="KQY2" s="27"/>
      <c r="KQZ2" s="27"/>
      <c r="KRA2" s="27"/>
      <c r="KRB2" s="27"/>
      <c r="KRC2" s="27"/>
      <c r="KRD2" s="27"/>
      <c r="KRE2" s="27"/>
      <c r="KRF2" s="27"/>
      <c r="KRG2" s="27"/>
      <c r="KRH2" s="27"/>
      <c r="KRI2" s="27"/>
      <c r="KRJ2" s="27"/>
      <c r="KRK2" s="27"/>
      <c r="KRL2" s="27"/>
      <c r="KRM2" s="27"/>
      <c r="KRN2" s="27"/>
      <c r="KRO2" s="27"/>
      <c r="KRP2" s="27"/>
      <c r="KRQ2" s="27"/>
      <c r="KRR2" s="27"/>
      <c r="KRS2" s="27"/>
      <c r="KRT2" s="27"/>
      <c r="KRU2" s="27"/>
      <c r="KRV2" s="27"/>
      <c r="KRW2" s="27"/>
      <c r="KRX2" s="27"/>
      <c r="KRY2" s="27"/>
      <c r="KRZ2" s="27"/>
      <c r="KSA2" s="27"/>
      <c r="KSB2" s="27"/>
      <c r="KSC2" s="27"/>
      <c r="KSD2" s="27"/>
      <c r="KSE2" s="27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27"/>
      <c r="KSS2" s="27"/>
      <c r="KST2" s="27"/>
      <c r="KSU2" s="27"/>
      <c r="KSV2" s="27"/>
      <c r="KSW2" s="27"/>
      <c r="KSX2" s="27"/>
      <c r="KSY2" s="27"/>
      <c r="KSZ2" s="27"/>
      <c r="KTA2" s="27"/>
      <c r="KTB2" s="27"/>
      <c r="KTC2" s="27"/>
      <c r="KTD2" s="27"/>
      <c r="KTE2" s="27"/>
      <c r="KTF2" s="27"/>
      <c r="KTG2" s="27"/>
      <c r="KTH2" s="27"/>
      <c r="KTI2" s="27"/>
      <c r="KTJ2" s="27"/>
      <c r="KTK2" s="27"/>
      <c r="KTL2" s="27"/>
      <c r="KTM2" s="27"/>
      <c r="KTN2" s="27"/>
      <c r="KTO2" s="27"/>
      <c r="KTP2" s="27"/>
      <c r="KTQ2" s="27"/>
      <c r="KTR2" s="27"/>
      <c r="KTS2" s="27"/>
      <c r="KTT2" s="27"/>
      <c r="KTU2" s="27"/>
      <c r="KTV2" s="27"/>
      <c r="KTW2" s="27"/>
      <c r="KTX2" s="27"/>
      <c r="KTY2" s="27"/>
      <c r="KTZ2" s="27"/>
      <c r="KUA2" s="27"/>
      <c r="KUB2" s="27"/>
      <c r="KUC2" s="27"/>
      <c r="KUD2" s="27"/>
      <c r="KUE2" s="27"/>
      <c r="KUF2" s="27"/>
      <c r="KUG2" s="27"/>
      <c r="KUH2" s="27"/>
      <c r="KUI2" s="27"/>
      <c r="KUJ2" s="27"/>
      <c r="KUK2" s="27"/>
      <c r="KUL2" s="27"/>
      <c r="KUM2" s="27"/>
      <c r="KUN2" s="27"/>
      <c r="KUO2" s="27"/>
      <c r="KUP2" s="27"/>
      <c r="KUQ2" s="27"/>
      <c r="KUR2" s="27"/>
      <c r="KUS2" s="27"/>
      <c r="KUT2" s="27"/>
      <c r="KUU2" s="27"/>
      <c r="KUV2" s="27"/>
      <c r="KUW2" s="27"/>
      <c r="KUX2" s="27"/>
      <c r="KUY2" s="27"/>
      <c r="KUZ2" s="27"/>
      <c r="KVA2" s="27"/>
      <c r="KVB2" s="27"/>
      <c r="KVC2" s="27"/>
      <c r="KVD2" s="27"/>
      <c r="KVE2" s="27"/>
      <c r="KVF2" s="27"/>
      <c r="KVG2" s="27"/>
      <c r="KVH2" s="27"/>
      <c r="KVI2" s="27"/>
      <c r="KVJ2" s="27"/>
      <c r="KVK2" s="27"/>
      <c r="KVL2" s="27"/>
      <c r="KVM2" s="27"/>
      <c r="KVN2" s="27"/>
      <c r="KVO2" s="27"/>
      <c r="KVP2" s="27"/>
      <c r="KVQ2" s="27"/>
      <c r="KVR2" s="27"/>
      <c r="KVS2" s="27"/>
      <c r="KVT2" s="27"/>
      <c r="KVU2" s="27"/>
      <c r="KVV2" s="27"/>
      <c r="KVW2" s="27"/>
      <c r="KVX2" s="27"/>
      <c r="KVY2" s="27"/>
      <c r="KVZ2" s="27"/>
      <c r="KWA2" s="27"/>
      <c r="KWB2" s="27"/>
      <c r="KWC2" s="27"/>
      <c r="KWD2" s="27"/>
      <c r="KWE2" s="27"/>
      <c r="KWF2" s="27"/>
      <c r="KWG2" s="27"/>
      <c r="KWH2" s="27"/>
      <c r="KWI2" s="27"/>
      <c r="KWJ2" s="27"/>
      <c r="KWK2" s="27"/>
      <c r="KWL2" s="27"/>
      <c r="KWM2" s="27"/>
      <c r="KWN2" s="27"/>
      <c r="KWO2" s="27"/>
      <c r="KWP2" s="27"/>
      <c r="KWQ2" s="27"/>
      <c r="KWR2" s="27"/>
      <c r="KWS2" s="27"/>
      <c r="KWT2" s="27"/>
      <c r="KWU2" s="27"/>
      <c r="KWV2" s="27"/>
      <c r="KWW2" s="27"/>
      <c r="KWX2" s="27"/>
      <c r="KWY2" s="27"/>
      <c r="KWZ2" s="27"/>
      <c r="KXA2" s="27"/>
      <c r="KXB2" s="27"/>
      <c r="KXC2" s="27"/>
      <c r="KXD2" s="27"/>
      <c r="KXE2" s="27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27"/>
      <c r="KXS2" s="27"/>
      <c r="KXT2" s="27"/>
      <c r="KXU2" s="27"/>
      <c r="KXV2" s="27"/>
      <c r="KXW2" s="27"/>
      <c r="KXX2" s="27"/>
      <c r="KXY2" s="27"/>
      <c r="KXZ2" s="27"/>
      <c r="KYA2" s="27"/>
      <c r="KYB2" s="27"/>
      <c r="KYC2" s="27"/>
      <c r="KYD2" s="27"/>
      <c r="KYE2" s="27"/>
      <c r="KYF2" s="27"/>
      <c r="KYG2" s="27"/>
      <c r="KYH2" s="27"/>
      <c r="KYI2" s="27"/>
      <c r="KYJ2" s="27"/>
      <c r="KYK2" s="27"/>
      <c r="KYL2" s="27"/>
      <c r="KYM2" s="27"/>
      <c r="KYN2" s="27"/>
      <c r="KYO2" s="27"/>
      <c r="KYP2" s="27"/>
      <c r="KYQ2" s="27"/>
      <c r="KYR2" s="27"/>
      <c r="KYS2" s="27"/>
      <c r="KYT2" s="27"/>
      <c r="KYU2" s="27"/>
      <c r="KYV2" s="27"/>
      <c r="KYW2" s="27"/>
      <c r="KYX2" s="27"/>
      <c r="KYY2" s="27"/>
      <c r="KYZ2" s="27"/>
      <c r="KZA2" s="27"/>
      <c r="KZB2" s="27"/>
      <c r="KZC2" s="27"/>
      <c r="KZD2" s="27"/>
      <c r="KZE2" s="27"/>
      <c r="KZF2" s="27"/>
      <c r="KZG2" s="27"/>
      <c r="KZH2" s="27"/>
      <c r="KZI2" s="27"/>
      <c r="KZJ2" s="27"/>
      <c r="KZK2" s="27"/>
      <c r="KZL2" s="27"/>
      <c r="KZM2" s="27"/>
      <c r="KZN2" s="27"/>
      <c r="KZO2" s="27"/>
      <c r="KZP2" s="27"/>
      <c r="KZQ2" s="27"/>
      <c r="KZR2" s="27"/>
      <c r="KZS2" s="27"/>
      <c r="KZT2" s="27"/>
      <c r="KZU2" s="27"/>
      <c r="KZV2" s="27"/>
      <c r="KZW2" s="27"/>
      <c r="KZX2" s="27"/>
      <c r="KZY2" s="27"/>
      <c r="KZZ2" s="27"/>
      <c r="LAA2" s="27"/>
      <c r="LAB2" s="27"/>
      <c r="LAC2" s="27"/>
      <c r="LAD2" s="27"/>
      <c r="LAE2" s="27"/>
      <c r="LAF2" s="27"/>
      <c r="LAG2" s="27"/>
      <c r="LAH2" s="27"/>
      <c r="LAI2" s="27"/>
      <c r="LAJ2" s="27"/>
      <c r="LAK2" s="27"/>
      <c r="LAL2" s="27"/>
      <c r="LAM2" s="27"/>
      <c r="LAN2" s="27"/>
      <c r="LAO2" s="27"/>
      <c r="LAP2" s="27"/>
      <c r="LAQ2" s="27"/>
      <c r="LAR2" s="27"/>
      <c r="LAS2" s="27"/>
      <c r="LAT2" s="27"/>
      <c r="LAU2" s="27"/>
      <c r="LAV2" s="27"/>
      <c r="LAW2" s="27"/>
      <c r="LAX2" s="27"/>
      <c r="LAY2" s="27"/>
      <c r="LAZ2" s="27"/>
      <c r="LBA2" s="27"/>
      <c r="LBB2" s="27"/>
      <c r="LBC2" s="27"/>
      <c r="LBD2" s="27"/>
      <c r="LBE2" s="27"/>
      <c r="LBF2" s="27"/>
      <c r="LBG2" s="27"/>
      <c r="LBH2" s="27"/>
      <c r="LBI2" s="27"/>
      <c r="LBJ2" s="27"/>
      <c r="LBK2" s="27"/>
      <c r="LBL2" s="27"/>
      <c r="LBM2" s="27"/>
      <c r="LBN2" s="27"/>
      <c r="LBO2" s="27"/>
      <c r="LBP2" s="27"/>
      <c r="LBQ2" s="27"/>
      <c r="LBR2" s="27"/>
      <c r="LBS2" s="27"/>
      <c r="LBT2" s="27"/>
      <c r="LBU2" s="27"/>
      <c r="LBV2" s="27"/>
      <c r="LBW2" s="27"/>
      <c r="LBX2" s="27"/>
      <c r="LBY2" s="27"/>
      <c r="LBZ2" s="27"/>
      <c r="LCA2" s="27"/>
      <c r="LCB2" s="27"/>
      <c r="LCC2" s="27"/>
      <c r="LCD2" s="27"/>
      <c r="LCE2" s="27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27"/>
      <c r="LCS2" s="27"/>
      <c r="LCT2" s="27"/>
      <c r="LCU2" s="27"/>
      <c r="LCV2" s="27"/>
      <c r="LCW2" s="27"/>
      <c r="LCX2" s="27"/>
      <c r="LCY2" s="27"/>
      <c r="LCZ2" s="27"/>
      <c r="LDA2" s="27"/>
      <c r="LDB2" s="27"/>
      <c r="LDC2" s="27"/>
      <c r="LDD2" s="27"/>
      <c r="LDE2" s="27"/>
      <c r="LDF2" s="27"/>
      <c r="LDG2" s="27"/>
      <c r="LDH2" s="27"/>
      <c r="LDI2" s="27"/>
      <c r="LDJ2" s="27"/>
      <c r="LDK2" s="27"/>
      <c r="LDL2" s="27"/>
      <c r="LDM2" s="27"/>
      <c r="LDN2" s="27"/>
      <c r="LDO2" s="27"/>
      <c r="LDP2" s="27"/>
      <c r="LDQ2" s="27"/>
      <c r="LDR2" s="27"/>
      <c r="LDS2" s="27"/>
      <c r="LDT2" s="27"/>
      <c r="LDU2" s="27"/>
      <c r="LDV2" s="27"/>
      <c r="LDW2" s="27"/>
      <c r="LDX2" s="27"/>
      <c r="LDY2" s="27"/>
      <c r="LDZ2" s="27"/>
      <c r="LEA2" s="27"/>
      <c r="LEB2" s="27"/>
      <c r="LEC2" s="27"/>
      <c r="LED2" s="27"/>
      <c r="LEE2" s="27"/>
      <c r="LEF2" s="27"/>
      <c r="LEG2" s="27"/>
      <c r="LEH2" s="27"/>
      <c r="LEI2" s="27"/>
      <c r="LEJ2" s="27"/>
      <c r="LEK2" s="27"/>
      <c r="LEL2" s="27"/>
      <c r="LEM2" s="27"/>
      <c r="LEN2" s="27"/>
      <c r="LEO2" s="27"/>
      <c r="LEP2" s="27"/>
      <c r="LEQ2" s="27"/>
      <c r="LER2" s="27"/>
      <c r="LES2" s="27"/>
      <c r="LET2" s="27"/>
      <c r="LEU2" s="27"/>
      <c r="LEV2" s="27"/>
      <c r="LEW2" s="27"/>
      <c r="LEX2" s="27"/>
      <c r="LEY2" s="27"/>
      <c r="LEZ2" s="27"/>
      <c r="LFA2" s="27"/>
      <c r="LFB2" s="27"/>
      <c r="LFC2" s="27"/>
      <c r="LFD2" s="27"/>
      <c r="LFE2" s="27"/>
      <c r="LFF2" s="27"/>
      <c r="LFG2" s="27"/>
      <c r="LFH2" s="27"/>
      <c r="LFI2" s="27"/>
      <c r="LFJ2" s="27"/>
      <c r="LFK2" s="27"/>
      <c r="LFL2" s="27"/>
      <c r="LFM2" s="27"/>
      <c r="LFN2" s="27"/>
      <c r="LFO2" s="27"/>
      <c r="LFP2" s="27"/>
      <c r="LFQ2" s="27"/>
      <c r="LFR2" s="27"/>
      <c r="LFS2" s="27"/>
      <c r="LFT2" s="27"/>
      <c r="LFU2" s="27"/>
      <c r="LFV2" s="27"/>
      <c r="LFW2" s="27"/>
      <c r="LFX2" s="27"/>
      <c r="LFY2" s="27"/>
      <c r="LFZ2" s="27"/>
      <c r="LGA2" s="27"/>
      <c r="LGB2" s="27"/>
      <c r="LGC2" s="27"/>
      <c r="LGD2" s="27"/>
      <c r="LGE2" s="27"/>
      <c r="LGF2" s="27"/>
      <c r="LGG2" s="27"/>
      <c r="LGH2" s="27"/>
      <c r="LGI2" s="27"/>
      <c r="LGJ2" s="27"/>
      <c r="LGK2" s="27"/>
      <c r="LGL2" s="27"/>
      <c r="LGM2" s="27"/>
      <c r="LGN2" s="27"/>
      <c r="LGO2" s="27"/>
      <c r="LGP2" s="27"/>
      <c r="LGQ2" s="27"/>
      <c r="LGR2" s="27"/>
      <c r="LGS2" s="27"/>
      <c r="LGT2" s="27"/>
      <c r="LGU2" s="27"/>
      <c r="LGV2" s="27"/>
      <c r="LGW2" s="27"/>
      <c r="LGX2" s="27"/>
      <c r="LGY2" s="27"/>
      <c r="LGZ2" s="27"/>
      <c r="LHA2" s="27"/>
      <c r="LHB2" s="27"/>
      <c r="LHC2" s="27"/>
      <c r="LHD2" s="27"/>
      <c r="LHE2" s="27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27"/>
      <c r="LHS2" s="27"/>
      <c r="LHT2" s="27"/>
      <c r="LHU2" s="27"/>
      <c r="LHV2" s="27"/>
      <c r="LHW2" s="27"/>
      <c r="LHX2" s="27"/>
      <c r="LHY2" s="27"/>
      <c r="LHZ2" s="27"/>
      <c r="LIA2" s="27"/>
      <c r="LIB2" s="27"/>
      <c r="LIC2" s="27"/>
      <c r="LID2" s="27"/>
      <c r="LIE2" s="27"/>
      <c r="LIF2" s="27"/>
      <c r="LIG2" s="27"/>
      <c r="LIH2" s="27"/>
      <c r="LII2" s="27"/>
      <c r="LIJ2" s="27"/>
      <c r="LIK2" s="27"/>
      <c r="LIL2" s="27"/>
      <c r="LIM2" s="27"/>
      <c r="LIN2" s="27"/>
      <c r="LIO2" s="27"/>
      <c r="LIP2" s="27"/>
      <c r="LIQ2" s="27"/>
      <c r="LIR2" s="27"/>
      <c r="LIS2" s="27"/>
      <c r="LIT2" s="27"/>
      <c r="LIU2" s="27"/>
      <c r="LIV2" s="27"/>
      <c r="LIW2" s="27"/>
      <c r="LIX2" s="27"/>
      <c r="LIY2" s="27"/>
      <c r="LIZ2" s="27"/>
      <c r="LJA2" s="27"/>
      <c r="LJB2" s="27"/>
      <c r="LJC2" s="27"/>
      <c r="LJD2" s="27"/>
      <c r="LJE2" s="27"/>
      <c r="LJF2" s="27"/>
      <c r="LJG2" s="27"/>
      <c r="LJH2" s="27"/>
      <c r="LJI2" s="27"/>
      <c r="LJJ2" s="27"/>
      <c r="LJK2" s="27"/>
      <c r="LJL2" s="27"/>
      <c r="LJM2" s="27"/>
      <c r="LJN2" s="27"/>
      <c r="LJO2" s="27"/>
      <c r="LJP2" s="27"/>
      <c r="LJQ2" s="27"/>
      <c r="LJR2" s="27"/>
      <c r="LJS2" s="27"/>
      <c r="LJT2" s="27"/>
      <c r="LJU2" s="27"/>
      <c r="LJV2" s="27"/>
      <c r="LJW2" s="27"/>
      <c r="LJX2" s="27"/>
      <c r="LJY2" s="27"/>
      <c r="LJZ2" s="27"/>
      <c r="LKA2" s="27"/>
      <c r="LKB2" s="27"/>
      <c r="LKC2" s="27"/>
      <c r="LKD2" s="27"/>
      <c r="LKE2" s="27"/>
      <c r="LKF2" s="27"/>
      <c r="LKG2" s="27"/>
      <c r="LKH2" s="27"/>
      <c r="LKI2" s="27"/>
      <c r="LKJ2" s="27"/>
      <c r="LKK2" s="27"/>
      <c r="LKL2" s="27"/>
      <c r="LKM2" s="27"/>
      <c r="LKN2" s="27"/>
      <c r="LKO2" s="27"/>
      <c r="LKP2" s="27"/>
      <c r="LKQ2" s="27"/>
      <c r="LKR2" s="27"/>
      <c r="LKS2" s="27"/>
      <c r="LKT2" s="27"/>
      <c r="LKU2" s="27"/>
      <c r="LKV2" s="27"/>
      <c r="LKW2" s="27"/>
      <c r="LKX2" s="27"/>
      <c r="LKY2" s="27"/>
      <c r="LKZ2" s="27"/>
      <c r="LLA2" s="27"/>
      <c r="LLB2" s="27"/>
      <c r="LLC2" s="27"/>
      <c r="LLD2" s="27"/>
      <c r="LLE2" s="27"/>
      <c r="LLF2" s="27"/>
      <c r="LLG2" s="27"/>
      <c r="LLH2" s="27"/>
      <c r="LLI2" s="27"/>
      <c r="LLJ2" s="27"/>
      <c r="LLK2" s="27"/>
      <c r="LLL2" s="27"/>
      <c r="LLM2" s="27"/>
      <c r="LLN2" s="27"/>
      <c r="LLO2" s="27"/>
      <c r="LLP2" s="27"/>
      <c r="LLQ2" s="27"/>
      <c r="LLR2" s="27"/>
      <c r="LLS2" s="27"/>
      <c r="LLT2" s="27"/>
      <c r="LLU2" s="27"/>
      <c r="LLV2" s="27"/>
      <c r="LLW2" s="27"/>
      <c r="LLX2" s="27"/>
      <c r="LLY2" s="27"/>
      <c r="LLZ2" s="27"/>
      <c r="LMA2" s="27"/>
      <c r="LMB2" s="27"/>
      <c r="LMC2" s="27"/>
      <c r="LMD2" s="27"/>
      <c r="LME2" s="27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27"/>
      <c r="LMS2" s="27"/>
      <c r="LMT2" s="27"/>
      <c r="LMU2" s="27"/>
      <c r="LMV2" s="27"/>
      <c r="LMW2" s="27"/>
      <c r="LMX2" s="27"/>
      <c r="LMY2" s="27"/>
      <c r="LMZ2" s="27"/>
      <c r="LNA2" s="27"/>
      <c r="LNB2" s="27"/>
      <c r="LNC2" s="27"/>
      <c r="LND2" s="27"/>
      <c r="LNE2" s="27"/>
      <c r="LNF2" s="27"/>
      <c r="LNG2" s="27"/>
      <c r="LNH2" s="27"/>
      <c r="LNI2" s="27"/>
      <c r="LNJ2" s="27"/>
      <c r="LNK2" s="27"/>
      <c r="LNL2" s="27"/>
      <c r="LNM2" s="27"/>
      <c r="LNN2" s="27"/>
      <c r="LNO2" s="27"/>
      <c r="LNP2" s="27"/>
      <c r="LNQ2" s="27"/>
      <c r="LNR2" s="27"/>
      <c r="LNS2" s="27"/>
      <c r="LNT2" s="27"/>
      <c r="LNU2" s="27"/>
      <c r="LNV2" s="27"/>
      <c r="LNW2" s="27"/>
      <c r="LNX2" s="27"/>
      <c r="LNY2" s="27"/>
      <c r="LNZ2" s="27"/>
      <c r="LOA2" s="27"/>
      <c r="LOB2" s="27"/>
      <c r="LOC2" s="27"/>
      <c r="LOD2" s="27"/>
      <c r="LOE2" s="27"/>
      <c r="LOF2" s="27"/>
      <c r="LOG2" s="27"/>
      <c r="LOH2" s="27"/>
      <c r="LOI2" s="27"/>
      <c r="LOJ2" s="27"/>
      <c r="LOK2" s="27"/>
      <c r="LOL2" s="27"/>
      <c r="LOM2" s="27"/>
      <c r="LON2" s="27"/>
      <c r="LOO2" s="27"/>
      <c r="LOP2" s="27"/>
      <c r="LOQ2" s="27"/>
      <c r="LOR2" s="27"/>
      <c r="LOS2" s="27"/>
      <c r="LOT2" s="27"/>
      <c r="LOU2" s="27"/>
      <c r="LOV2" s="27"/>
      <c r="LOW2" s="27"/>
      <c r="LOX2" s="27"/>
      <c r="LOY2" s="27"/>
      <c r="LOZ2" s="27"/>
      <c r="LPA2" s="27"/>
      <c r="LPB2" s="27"/>
      <c r="LPC2" s="27"/>
      <c r="LPD2" s="27"/>
      <c r="LPE2" s="27"/>
      <c r="LPF2" s="27"/>
      <c r="LPG2" s="27"/>
      <c r="LPH2" s="27"/>
      <c r="LPI2" s="27"/>
      <c r="LPJ2" s="27"/>
      <c r="LPK2" s="27"/>
      <c r="LPL2" s="27"/>
      <c r="LPM2" s="27"/>
      <c r="LPN2" s="27"/>
      <c r="LPO2" s="27"/>
      <c r="LPP2" s="27"/>
      <c r="LPQ2" s="27"/>
      <c r="LPR2" s="27"/>
      <c r="LPS2" s="27"/>
      <c r="LPT2" s="27"/>
      <c r="LPU2" s="27"/>
      <c r="LPV2" s="27"/>
      <c r="LPW2" s="27"/>
      <c r="LPX2" s="27"/>
      <c r="LPY2" s="27"/>
      <c r="LPZ2" s="27"/>
      <c r="LQA2" s="27"/>
      <c r="LQB2" s="27"/>
      <c r="LQC2" s="27"/>
      <c r="LQD2" s="27"/>
      <c r="LQE2" s="27"/>
      <c r="LQF2" s="27"/>
      <c r="LQG2" s="27"/>
      <c r="LQH2" s="27"/>
      <c r="LQI2" s="27"/>
      <c r="LQJ2" s="27"/>
      <c r="LQK2" s="27"/>
      <c r="LQL2" s="27"/>
      <c r="LQM2" s="27"/>
      <c r="LQN2" s="27"/>
      <c r="LQO2" s="27"/>
      <c r="LQP2" s="27"/>
      <c r="LQQ2" s="27"/>
      <c r="LQR2" s="27"/>
      <c r="LQS2" s="27"/>
      <c r="LQT2" s="27"/>
      <c r="LQU2" s="27"/>
      <c r="LQV2" s="27"/>
      <c r="LQW2" s="27"/>
      <c r="LQX2" s="27"/>
      <c r="LQY2" s="27"/>
      <c r="LQZ2" s="27"/>
      <c r="LRA2" s="27"/>
      <c r="LRB2" s="27"/>
      <c r="LRC2" s="27"/>
      <c r="LRD2" s="27"/>
      <c r="LRE2" s="27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27"/>
      <c r="LRS2" s="27"/>
      <c r="LRT2" s="27"/>
      <c r="LRU2" s="27"/>
      <c r="LRV2" s="27"/>
      <c r="LRW2" s="27"/>
      <c r="LRX2" s="27"/>
      <c r="LRY2" s="27"/>
      <c r="LRZ2" s="27"/>
      <c r="LSA2" s="27"/>
      <c r="LSB2" s="27"/>
      <c r="LSC2" s="27"/>
      <c r="LSD2" s="27"/>
      <c r="LSE2" s="27"/>
      <c r="LSF2" s="27"/>
      <c r="LSG2" s="27"/>
      <c r="LSH2" s="27"/>
      <c r="LSI2" s="27"/>
      <c r="LSJ2" s="27"/>
      <c r="LSK2" s="27"/>
      <c r="LSL2" s="27"/>
      <c r="LSM2" s="27"/>
      <c r="LSN2" s="27"/>
      <c r="LSO2" s="27"/>
      <c r="LSP2" s="27"/>
      <c r="LSQ2" s="27"/>
      <c r="LSR2" s="27"/>
      <c r="LSS2" s="27"/>
      <c r="LST2" s="27"/>
      <c r="LSU2" s="27"/>
      <c r="LSV2" s="27"/>
      <c r="LSW2" s="27"/>
      <c r="LSX2" s="27"/>
      <c r="LSY2" s="27"/>
      <c r="LSZ2" s="27"/>
      <c r="LTA2" s="27"/>
      <c r="LTB2" s="27"/>
      <c r="LTC2" s="27"/>
      <c r="LTD2" s="27"/>
      <c r="LTE2" s="27"/>
      <c r="LTF2" s="27"/>
      <c r="LTG2" s="27"/>
      <c r="LTH2" s="27"/>
      <c r="LTI2" s="27"/>
      <c r="LTJ2" s="27"/>
      <c r="LTK2" s="27"/>
      <c r="LTL2" s="27"/>
      <c r="LTM2" s="27"/>
      <c r="LTN2" s="27"/>
      <c r="LTO2" s="27"/>
      <c r="LTP2" s="27"/>
      <c r="LTQ2" s="27"/>
      <c r="LTR2" s="27"/>
      <c r="LTS2" s="27"/>
      <c r="LTT2" s="27"/>
      <c r="LTU2" s="27"/>
      <c r="LTV2" s="27"/>
      <c r="LTW2" s="27"/>
      <c r="LTX2" s="27"/>
      <c r="LTY2" s="27"/>
      <c r="LTZ2" s="27"/>
      <c r="LUA2" s="27"/>
      <c r="LUB2" s="27"/>
      <c r="LUC2" s="27"/>
      <c r="LUD2" s="27"/>
      <c r="LUE2" s="27"/>
      <c r="LUF2" s="27"/>
      <c r="LUG2" s="27"/>
      <c r="LUH2" s="27"/>
      <c r="LUI2" s="27"/>
      <c r="LUJ2" s="27"/>
      <c r="LUK2" s="27"/>
      <c r="LUL2" s="27"/>
      <c r="LUM2" s="27"/>
      <c r="LUN2" s="27"/>
      <c r="LUO2" s="27"/>
      <c r="LUP2" s="27"/>
      <c r="LUQ2" s="27"/>
      <c r="LUR2" s="27"/>
      <c r="LUS2" s="27"/>
      <c r="LUT2" s="27"/>
      <c r="LUU2" s="27"/>
      <c r="LUV2" s="27"/>
      <c r="LUW2" s="27"/>
      <c r="LUX2" s="27"/>
      <c r="LUY2" s="27"/>
      <c r="LUZ2" s="27"/>
      <c r="LVA2" s="27"/>
      <c r="LVB2" s="27"/>
      <c r="LVC2" s="27"/>
      <c r="LVD2" s="27"/>
      <c r="LVE2" s="27"/>
      <c r="LVF2" s="27"/>
      <c r="LVG2" s="27"/>
      <c r="LVH2" s="27"/>
      <c r="LVI2" s="27"/>
      <c r="LVJ2" s="27"/>
      <c r="LVK2" s="27"/>
      <c r="LVL2" s="27"/>
      <c r="LVM2" s="27"/>
      <c r="LVN2" s="27"/>
      <c r="LVO2" s="27"/>
      <c r="LVP2" s="27"/>
      <c r="LVQ2" s="27"/>
      <c r="LVR2" s="27"/>
      <c r="LVS2" s="27"/>
      <c r="LVT2" s="27"/>
      <c r="LVU2" s="27"/>
      <c r="LVV2" s="27"/>
      <c r="LVW2" s="27"/>
      <c r="LVX2" s="27"/>
      <c r="LVY2" s="27"/>
      <c r="LVZ2" s="27"/>
      <c r="LWA2" s="27"/>
      <c r="LWB2" s="27"/>
      <c r="LWC2" s="27"/>
      <c r="LWD2" s="27"/>
      <c r="LWE2" s="27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27"/>
      <c r="LWS2" s="27"/>
      <c r="LWT2" s="27"/>
      <c r="LWU2" s="27"/>
      <c r="LWV2" s="27"/>
      <c r="LWW2" s="27"/>
      <c r="LWX2" s="27"/>
      <c r="LWY2" s="27"/>
      <c r="LWZ2" s="27"/>
      <c r="LXA2" s="27"/>
      <c r="LXB2" s="27"/>
      <c r="LXC2" s="27"/>
      <c r="LXD2" s="27"/>
      <c r="LXE2" s="27"/>
      <c r="LXF2" s="27"/>
      <c r="LXG2" s="27"/>
      <c r="LXH2" s="27"/>
      <c r="LXI2" s="27"/>
      <c r="LXJ2" s="27"/>
      <c r="LXK2" s="27"/>
      <c r="LXL2" s="27"/>
      <c r="LXM2" s="27"/>
      <c r="LXN2" s="27"/>
      <c r="LXO2" s="27"/>
      <c r="LXP2" s="27"/>
      <c r="LXQ2" s="27"/>
      <c r="LXR2" s="27"/>
      <c r="LXS2" s="27"/>
      <c r="LXT2" s="27"/>
      <c r="LXU2" s="27"/>
      <c r="LXV2" s="27"/>
      <c r="LXW2" s="27"/>
      <c r="LXX2" s="27"/>
      <c r="LXY2" s="27"/>
      <c r="LXZ2" s="27"/>
      <c r="LYA2" s="27"/>
      <c r="LYB2" s="27"/>
      <c r="LYC2" s="27"/>
      <c r="LYD2" s="27"/>
      <c r="LYE2" s="27"/>
      <c r="LYF2" s="27"/>
      <c r="LYG2" s="27"/>
      <c r="LYH2" s="27"/>
      <c r="LYI2" s="27"/>
      <c r="LYJ2" s="27"/>
      <c r="LYK2" s="27"/>
      <c r="LYL2" s="27"/>
      <c r="LYM2" s="27"/>
      <c r="LYN2" s="27"/>
      <c r="LYO2" s="27"/>
      <c r="LYP2" s="27"/>
      <c r="LYQ2" s="27"/>
      <c r="LYR2" s="27"/>
      <c r="LYS2" s="27"/>
      <c r="LYT2" s="27"/>
      <c r="LYU2" s="27"/>
      <c r="LYV2" s="27"/>
      <c r="LYW2" s="27"/>
      <c r="LYX2" s="27"/>
      <c r="LYY2" s="27"/>
      <c r="LYZ2" s="27"/>
      <c r="LZA2" s="27"/>
      <c r="LZB2" s="27"/>
      <c r="LZC2" s="27"/>
      <c r="LZD2" s="27"/>
      <c r="LZE2" s="27"/>
      <c r="LZF2" s="27"/>
      <c r="LZG2" s="27"/>
      <c r="LZH2" s="27"/>
      <c r="LZI2" s="27"/>
      <c r="LZJ2" s="27"/>
      <c r="LZK2" s="27"/>
      <c r="LZL2" s="27"/>
      <c r="LZM2" s="27"/>
      <c r="LZN2" s="27"/>
      <c r="LZO2" s="27"/>
      <c r="LZP2" s="27"/>
      <c r="LZQ2" s="27"/>
      <c r="LZR2" s="27"/>
      <c r="LZS2" s="27"/>
      <c r="LZT2" s="27"/>
      <c r="LZU2" s="27"/>
      <c r="LZV2" s="27"/>
      <c r="LZW2" s="27"/>
      <c r="LZX2" s="27"/>
      <c r="LZY2" s="27"/>
      <c r="LZZ2" s="27"/>
      <c r="MAA2" s="27"/>
      <c r="MAB2" s="27"/>
      <c r="MAC2" s="27"/>
      <c r="MAD2" s="27"/>
      <c r="MAE2" s="27"/>
      <c r="MAF2" s="27"/>
      <c r="MAG2" s="27"/>
      <c r="MAH2" s="27"/>
      <c r="MAI2" s="27"/>
      <c r="MAJ2" s="27"/>
      <c r="MAK2" s="27"/>
      <c r="MAL2" s="27"/>
      <c r="MAM2" s="27"/>
      <c r="MAN2" s="27"/>
      <c r="MAO2" s="27"/>
      <c r="MAP2" s="27"/>
      <c r="MAQ2" s="27"/>
      <c r="MAR2" s="27"/>
      <c r="MAS2" s="27"/>
      <c r="MAT2" s="27"/>
      <c r="MAU2" s="27"/>
      <c r="MAV2" s="27"/>
      <c r="MAW2" s="27"/>
      <c r="MAX2" s="27"/>
      <c r="MAY2" s="27"/>
      <c r="MAZ2" s="27"/>
      <c r="MBA2" s="27"/>
      <c r="MBB2" s="27"/>
      <c r="MBC2" s="27"/>
      <c r="MBD2" s="27"/>
      <c r="MBE2" s="27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27"/>
      <c r="MBS2" s="27"/>
      <c r="MBT2" s="27"/>
      <c r="MBU2" s="27"/>
      <c r="MBV2" s="27"/>
      <c r="MBW2" s="27"/>
      <c r="MBX2" s="27"/>
      <c r="MBY2" s="27"/>
      <c r="MBZ2" s="27"/>
      <c r="MCA2" s="27"/>
      <c r="MCB2" s="27"/>
      <c r="MCC2" s="27"/>
      <c r="MCD2" s="27"/>
      <c r="MCE2" s="27"/>
      <c r="MCF2" s="27"/>
      <c r="MCG2" s="27"/>
      <c r="MCH2" s="27"/>
      <c r="MCI2" s="27"/>
      <c r="MCJ2" s="27"/>
      <c r="MCK2" s="27"/>
      <c r="MCL2" s="27"/>
      <c r="MCM2" s="27"/>
      <c r="MCN2" s="27"/>
      <c r="MCO2" s="27"/>
      <c r="MCP2" s="27"/>
      <c r="MCQ2" s="27"/>
      <c r="MCR2" s="27"/>
      <c r="MCS2" s="27"/>
      <c r="MCT2" s="27"/>
      <c r="MCU2" s="27"/>
      <c r="MCV2" s="27"/>
      <c r="MCW2" s="27"/>
      <c r="MCX2" s="27"/>
      <c r="MCY2" s="27"/>
      <c r="MCZ2" s="27"/>
      <c r="MDA2" s="27"/>
      <c r="MDB2" s="27"/>
      <c r="MDC2" s="27"/>
      <c r="MDD2" s="27"/>
      <c r="MDE2" s="27"/>
      <c r="MDF2" s="27"/>
      <c r="MDG2" s="27"/>
      <c r="MDH2" s="27"/>
      <c r="MDI2" s="27"/>
      <c r="MDJ2" s="27"/>
      <c r="MDK2" s="27"/>
      <c r="MDL2" s="27"/>
      <c r="MDM2" s="27"/>
      <c r="MDN2" s="27"/>
      <c r="MDO2" s="27"/>
      <c r="MDP2" s="27"/>
      <c r="MDQ2" s="27"/>
      <c r="MDR2" s="27"/>
      <c r="MDS2" s="27"/>
      <c r="MDT2" s="27"/>
      <c r="MDU2" s="27"/>
      <c r="MDV2" s="27"/>
      <c r="MDW2" s="27"/>
      <c r="MDX2" s="27"/>
      <c r="MDY2" s="27"/>
      <c r="MDZ2" s="27"/>
      <c r="MEA2" s="27"/>
      <c r="MEB2" s="27"/>
      <c r="MEC2" s="27"/>
      <c r="MED2" s="27"/>
      <c r="MEE2" s="27"/>
      <c r="MEF2" s="27"/>
      <c r="MEG2" s="27"/>
      <c r="MEH2" s="27"/>
      <c r="MEI2" s="27"/>
      <c r="MEJ2" s="27"/>
      <c r="MEK2" s="27"/>
      <c r="MEL2" s="27"/>
      <c r="MEM2" s="27"/>
      <c r="MEN2" s="27"/>
      <c r="MEO2" s="27"/>
      <c r="MEP2" s="27"/>
      <c r="MEQ2" s="27"/>
      <c r="MER2" s="27"/>
      <c r="MES2" s="27"/>
      <c r="MET2" s="27"/>
      <c r="MEU2" s="27"/>
      <c r="MEV2" s="27"/>
      <c r="MEW2" s="27"/>
      <c r="MEX2" s="27"/>
      <c r="MEY2" s="27"/>
      <c r="MEZ2" s="27"/>
      <c r="MFA2" s="27"/>
      <c r="MFB2" s="27"/>
      <c r="MFC2" s="27"/>
      <c r="MFD2" s="27"/>
      <c r="MFE2" s="27"/>
      <c r="MFF2" s="27"/>
      <c r="MFG2" s="27"/>
      <c r="MFH2" s="27"/>
      <c r="MFI2" s="27"/>
      <c r="MFJ2" s="27"/>
      <c r="MFK2" s="27"/>
      <c r="MFL2" s="27"/>
      <c r="MFM2" s="27"/>
      <c r="MFN2" s="27"/>
      <c r="MFO2" s="27"/>
      <c r="MFP2" s="27"/>
      <c r="MFQ2" s="27"/>
      <c r="MFR2" s="27"/>
      <c r="MFS2" s="27"/>
      <c r="MFT2" s="27"/>
      <c r="MFU2" s="27"/>
      <c r="MFV2" s="27"/>
      <c r="MFW2" s="27"/>
      <c r="MFX2" s="27"/>
      <c r="MFY2" s="27"/>
      <c r="MFZ2" s="27"/>
      <c r="MGA2" s="27"/>
      <c r="MGB2" s="27"/>
      <c r="MGC2" s="27"/>
      <c r="MGD2" s="27"/>
      <c r="MGE2" s="27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27"/>
      <c r="MGS2" s="27"/>
      <c r="MGT2" s="27"/>
      <c r="MGU2" s="27"/>
      <c r="MGV2" s="27"/>
      <c r="MGW2" s="27"/>
      <c r="MGX2" s="27"/>
      <c r="MGY2" s="27"/>
      <c r="MGZ2" s="27"/>
      <c r="MHA2" s="27"/>
      <c r="MHB2" s="27"/>
      <c r="MHC2" s="27"/>
      <c r="MHD2" s="27"/>
      <c r="MHE2" s="27"/>
      <c r="MHF2" s="27"/>
      <c r="MHG2" s="27"/>
      <c r="MHH2" s="27"/>
      <c r="MHI2" s="27"/>
      <c r="MHJ2" s="27"/>
      <c r="MHK2" s="27"/>
      <c r="MHL2" s="27"/>
      <c r="MHM2" s="27"/>
      <c r="MHN2" s="27"/>
      <c r="MHO2" s="27"/>
      <c r="MHP2" s="27"/>
      <c r="MHQ2" s="27"/>
      <c r="MHR2" s="27"/>
      <c r="MHS2" s="27"/>
      <c r="MHT2" s="27"/>
      <c r="MHU2" s="27"/>
      <c r="MHV2" s="27"/>
      <c r="MHW2" s="27"/>
      <c r="MHX2" s="27"/>
      <c r="MHY2" s="27"/>
      <c r="MHZ2" s="27"/>
      <c r="MIA2" s="27"/>
      <c r="MIB2" s="27"/>
      <c r="MIC2" s="27"/>
      <c r="MID2" s="27"/>
      <c r="MIE2" s="27"/>
      <c r="MIF2" s="27"/>
      <c r="MIG2" s="27"/>
      <c r="MIH2" s="27"/>
      <c r="MII2" s="27"/>
      <c r="MIJ2" s="27"/>
      <c r="MIK2" s="27"/>
      <c r="MIL2" s="27"/>
      <c r="MIM2" s="27"/>
      <c r="MIN2" s="27"/>
      <c r="MIO2" s="27"/>
      <c r="MIP2" s="27"/>
      <c r="MIQ2" s="27"/>
      <c r="MIR2" s="27"/>
      <c r="MIS2" s="27"/>
      <c r="MIT2" s="27"/>
      <c r="MIU2" s="27"/>
      <c r="MIV2" s="27"/>
      <c r="MIW2" s="27"/>
      <c r="MIX2" s="27"/>
      <c r="MIY2" s="27"/>
      <c r="MIZ2" s="27"/>
      <c r="MJA2" s="27"/>
      <c r="MJB2" s="27"/>
      <c r="MJC2" s="27"/>
      <c r="MJD2" s="27"/>
      <c r="MJE2" s="27"/>
      <c r="MJF2" s="27"/>
      <c r="MJG2" s="27"/>
      <c r="MJH2" s="27"/>
      <c r="MJI2" s="27"/>
      <c r="MJJ2" s="27"/>
      <c r="MJK2" s="27"/>
      <c r="MJL2" s="27"/>
      <c r="MJM2" s="27"/>
      <c r="MJN2" s="27"/>
      <c r="MJO2" s="27"/>
      <c r="MJP2" s="27"/>
      <c r="MJQ2" s="27"/>
      <c r="MJR2" s="27"/>
      <c r="MJS2" s="27"/>
      <c r="MJT2" s="27"/>
      <c r="MJU2" s="27"/>
      <c r="MJV2" s="27"/>
      <c r="MJW2" s="27"/>
      <c r="MJX2" s="27"/>
      <c r="MJY2" s="27"/>
      <c r="MJZ2" s="27"/>
      <c r="MKA2" s="27"/>
      <c r="MKB2" s="27"/>
      <c r="MKC2" s="27"/>
      <c r="MKD2" s="27"/>
      <c r="MKE2" s="27"/>
      <c r="MKF2" s="27"/>
      <c r="MKG2" s="27"/>
      <c r="MKH2" s="27"/>
      <c r="MKI2" s="27"/>
      <c r="MKJ2" s="27"/>
      <c r="MKK2" s="27"/>
      <c r="MKL2" s="27"/>
      <c r="MKM2" s="27"/>
      <c r="MKN2" s="27"/>
      <c r="MKO2" s="27"/>
      <c r="MKP2" s="27"/>
      <c r="MKQ2" s="27"/>
      <c r="MKR2" s="27"/>
      <c r="MKS2" s="27"/>
      <c r="MKT2" s="27"/>
      <c r="MKU2" s="27"/>
      <c r="MKV2" s="27"/>
      <c r="MKW2" s="27"/>
      <c r="MKX2" s="27"/>
      <c r="MKY2" s="27"/>
      <c r="MKZ2" s="27"/>
      <c r="MLA2" s="27"/>
      <c r="MLB2" s="27"/>
      <c r="MLC2" s="27"/>
      <c r="MLD2" s="27"/>
      <c r="MLE2" s="27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27"/>
      <c r="MLS2" s="27"/>
      <c r="MLT2" s="27"/>
      <c r="MLU2" s="27"/>
      <c r="MLV2" s="27"/>
      <c r="MLW2" s="27"/>
      <c r="MLX2" s="27"/>
      <c r="MLY2" s="27"/>
      <c r="MLZ2" s="27"/>
      <c r="MMA2" s="27"/>
      <c r="MMB2" s="27"/>
      <c r="MMC2" s="27"/>
      <c r="MMD2" s="27"/>
      <c r="MME2" s="27"/>
      <c r="MMF2" s="27"/>
      <c r="MMG2" s="27"/>
      <c r="MMH2" s="27"/>
      <c r="MMI2" s="27"/>
      <c r="MMJ2" s="27"/>
      <c r="MMK2" s="27"/>
      <c r="MML2" s="27"/>
      <c r="MMM2" s="27"/>
      <c r="MMN2" s="27"/>
      <c r="MMO2" s="27"/>
      <c r="MMP2" s="27"/>
      <c r="MMQ2" s="27"/>
      <c r="MMR2" s="27"/>
      <c r="MMS2" s="27"/>
      <c r="MMT2" s="27"/>
      <c r="MMU2" s="27"/>
      <c r="MMV2" s="27"/>
      <c r="MMW2" s="27"/>
      <c r="MMX2" s="27"/>
      <c r="MMY2" s="27"/>
      <c r="MMZ2" s="27"/>
      <c r="MNA2" s="27"/>
      <c r="MNB2" s="27"/>
      <c r="MNC2" s="27"/>
      <c r="MND2" s="27"/>
      <c r="MNE2" s="27"/>
      <c r="MNF2" s="27"/>
      <c r="MNG2" s="27"/>
      <c r="MNH2" s="27"/>
      <c r="MNI2" s="27"/>
      <c r="MNJ2" s="27"/>
      <c r="MNK2" s="27"/>
      <c r="MNL2" s="27"/>
      <c r="MNM2" s="27"/>
      <c r="MNN2" s="27"/>
      <c r="MNO2" s="27"/>
      <c r="MNP2" s="27"/>
      <c r="MNQ2" s="27"/>
      <c r="MNR2" s="27"/>
      <c r="MNS2" s="27"/>
      <c r="MNT2" s="27"/>
      <c r="MNU2" s="27"/>
      <c r="MNV2" s="27"/>
      <c r="MNW2" s="27"/>
      <c r="MNX2" s="27"/>
      <c r="MNY2" s="27"/>
      <c r="MNZ2" s="27"/>
      <c r="MOA2" s="27"/>
      <c r="MOB2" s="27"/>
      <c r="MOC2" s="27"/>
      <c r="MOD2" s="27"/>
      <c r="MOE2" s="27"/>
      <c r="MOF2" s="27"/>
      <c r="MOG2" s="27"/>
      <c r="MOH2" s="27"/>
      <c r="MOI2" s="27"/>
      <c r="MOJ2" s="27"/>
      <c r="MOK2" s="27"/>
      <c r="MOL2" s="27"/>
      <c r="MOM2" s="27"/>
      <c r="MON2" s="27"/>
      <c r="MOO2" s="27"/>
      <c r="MOP2" s="27"/>
      <c r="MOQ2" s="27"/>
      <c r="MOR2" s="27"/>
      <c r="MOS2" s="27"/>
      <c r="MOT2" s="27"/>
      <c r="MOU2" s="27"/>
      <c r="MOV2" s="27"/>
      <c r="MOW2" s="27"/>
      <c r="MOX2" s="27"/>
      <c r="MOY2" s="27"/>
      <c r="MOZ2" s="27"/>
      <c r="MPA2" s="27"/>
      <c r="MPB2" s="27"/>
      <c r="MPC2" s="27"/>
      <c r="MPD2" s="27"/>
      <c r="MPE2" s="27"/>
      <c r="MPF2" s="27"/>
      <c r="MPG2" s="27"/>
      <c r="MPH2" s="27"/>
      <c r="MPI2" s="27"/>
      <c r="MPJ2" s="27"/>
      <c r="MPK2" s="27"/>
      <c r="MPL2" s="27"/>
      <c r="MPM2" s="27"/>
      <c r="MPN2" s="27"/>
      <c r="MPO2" s="27"/>
      <c r="MPP2" s="27"/>
      <c r="MPQ2" s="27"/>
      <c r="MPR2" s="27"/>
      <c r="MPS2" s="27"/>
      <c r="MPT2" s="27"/>
      <c r="MPU2" s="27"/>
      <c r="MPV2" s="27"/>
      <c r="MPW2" s="27"/>
      <c r="MPX2" s="27"/>
      <c r="MPY2" s="27"/>
      <c r="MPZ2" s="27"/>
      <c r="MQA2" s="27"/>
      <c r="MQB2" s="27"/>
      <c r="MQC2" s="27"/>
      <c r="MQD2" s="27"/>
      <c r="MQE2" s="27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27"/>
      <c r="MQS2" s="27"/>
      <c r="MQT2" s="27"/>
      <c r="MQU2" s="27"/>
      <c r="MQV2" s="27"/>
      <c r="MQW2" s="27"/>
      <c r="MQX2" s="27"/>
      <c r="MQY2" s="27"/>
      <c r="MQZ2" s="27"/>
      <c r="MRA2" s="27"/>
      <c r="MRB2" s="27"/>
      <c r="MRC2" s="27"/>
      <c r="MRD2" s="27"/>
      <c r="MRE2" s="27"/>
      <c r="MRF2" s="27"/>
      <c r="MRG2" s="27"/>
      <c r="MRH2" s="27"/>
      <c r="MRI2" s="27"/>
      <c r="MRJ2" s="27"/>
      <c r="MRK2" s="27"/>
      <c r="MRL2" s="27"/>
      <c r="MRM2" s="27"/>
      <c r="MRN2" s="27"/>
      <c r="MRO2" s="27"/>
      <c r="MRP2" s="27"/>
      <c r="MRQ2" s="27"/>
      <c r="MRR2" s="27"/>
      <c r="MRS2" s="27"/>
      <c r="MRT2" s="27"/>
      <c r="MRU2" s="27"/>
      <c r="MRV2" s="27"/>
      <c r="MRW2" s="27"/>
      <c r="MRX2" s="27"/>
      <c r="MRY2" s="27"/>
      <c r="MRZ2" s="27"/>
      <c r="MSA2" s="27"/>
      <c r="MSB2" s="27"/>
      <c r="MSC2" s="27"/>
      <c r="MSD2" s="27"/>
      <c r="MSE2" s="27"/>
      <c r="MSF2" s="27"/>
      <c r="MSG2" s="27"/>
      <c r="MSH2" s="27"/>
      <c r="MSI2" s="27"/>
      <c r="MSJ2" s="27"/>
      <c r="MSK2" s="27"/>
      <c r="MSL2" s="27"/>
      <c r="MSM2" s="27"/>
      <c r="MSN2" s="27"/>
      <c r="MSO2" s="27"/>
      <c r="MSP2" s="27"/>
      <c r="MSQ2" s="27"/>
      <c r="MSR2" s="27"/>
      <c r="MSS2" s="27"/>
      <c r="MST2" s="27"/>
      <c r="MSU2" s="27"/>
      <c r="MSV2" s="27"/>
      <c r="MSW2" s="27"/>
      <c r="MSX2" s="27"/>
      <c r="MSY2" s="27"/>
      <c r="MSZ2" s="27"/>
      <c r="MTA2" s="27"/>
      <c r="MTB2" s="27"/>
      <c r="MTC2" s="27"/>
      <c r="MTD2" s="27"/>
      <c r="MTE2" s="27"/>
      <c r="MTF2" s="27"/>
      <c r="MTG2" s="27"/>
      <c r="MTH2" s="27"/>
      <c r="MTI2" s="27"/>
      <c r="MTJ2" s="27"/>
      <c r="MTK2" s="27"/>
      <c r="MTL2" s="27"/>
      <c r="MTM2" s="27"/>
      <c r="MTN2" s="27"/>
      <c r="MTO2" s="27"/>
      <c r="MTP2" s="27"/>
      <c r="MTQ2" s="27"/>
      <c r="MTR2" s="27"/>
      <c r="MTS2" s="27"/>
      <c r="MTT2" s="27"/>
      <c r="MTU2" s="27"/>
      <c r="MTV2" s="27"/>
      <c r="MTW2" s="27"/>
      <c r="MTX2" s="27"/>
      <c r="MTY2" s="27"/>
      <c r="MTZ2" s="27"/>
      <c r="MUA2" s="27"/>
      <c r="MUB2" s="27"/>
      <c r="MUC2" s="27"/>
      <c r="MUD2" s="27"/>
      <c r="MUE2" s="27"/>
      <c r="MUF2" s="27"/>
      <c r="MUG2" s="27"/>
      <c r="MUH2" s="27"/>
      <c r="MUI2" s="27"/>
      <c r="MUJ2" s="27"/>
      <c r="MUK2" s="27"/>
      <c r="MUL2" s="27"/>
      <c r="MUM2" s="27"/>
      <c r="MUN2" s="27"/>
      <c r="MUO2" s="27"/>
      <c r="MUP2" s="27"/>
      <c r="MUQ2" s="27"/>
      <c r="MUR2" s="27"/>
      <c r="MUS2" s="27"/>
      <c r="MUT2" s="27"/>
      <c r="MUU2" s="27"/>
      <c r="MUV2" s="27"/>
      <c r="MUW2" s="27"/>
      <c r="MUX2" s="27"/>
      <c r="MUY2" s="27"/>
      <c r="MUZ2" s="27"/>
      <c r="MVA2" s="27"/>
      <c r="MVB2" s="27"/>
      <c r="MVC2" s="27"/>
      <c r="MVD2" s="27"/>
      <c r="MVE2" s="27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27"/>
      <c r="MVS2" s="27"/>
      <c r="MVT2" s="27"/>
      <c r="MVU2" s="27"/>
      <c r="MVV2" s="27"/>
      <c r="MVW2" s="27"/>
      <c r="MVX2" s="27"/>
      <c r="MVY2" s="27"/>
      <c r="MVZ2" s="27"/>
      <c r="MWA2" s="27"/>
      <c r="MWB2" s="27"/>
      <c r="MWC2" s="27"/>
      <c r="MWD2" s="27"/>
      <c r="MWE2" s="27"/>
      <c r="MWF2" s="27"/>
      <c r="MWG2" s="27"/>
      <c r="MWH2" s="27"/>
      <c r="MWI2" s="27"/>
      <c r="MWJ2" s="27"/>
      <c r="MWK2" s="27"/>
      <c r="MWL2" s="27"/>
      <c r="MWM2" s="27"/>
      <c r="MWN2" s="27"/>
      <c r="MWO2" s="27"/>
      <c r="MWP2" s="27"/>
      <c r="MWQ2" s="27"/>
      <c r="MWR2" s="27"/>
      <c r="MWS2" s="27"/>
      <c r="MWT2" s="27"/>
      <c r="MWU2" s="27"/>
      <c r="MWV2" s="27"/>
      <c r="MWW2" s="27"/>
      <c r="MWX2" s="27"/>
      <c r="MWY2" s="27"/>
      <c r="MWZ2" s="27"/>
      <c r="MXA2" s="27"/>
      <c r="MXB2" s="27"/>
      <c r="MXC2" s="27"/>
      <c r="MXD2" s="27"/>
      <c r="MXE2" s="27"/>
      <c r="MXF2" s="27"/>
      <c r="MXG2" s="27"/>
      <c r="MXH2" s="27"/>
      <c r="MXI2" s="27"/>
      <c r="MXJ2" s="27"/>
      <c r="MXK2" s="27"/>
      <c r="MXL2" s="27"/>
      <c r="MXM2" s="27"/>
      <c r="MXN2" s="27"/>
      <c r="MXO2" s="27"/>
      <c r="MXP2" s="27"/>
      <c r="MXQ2" s="27"/>
      <c r="MXR2" s="27"/>
      <c r="MXS2" s="27"/>
      <c r="MXT2" s="27"/>
      <c r="MXU2" s="27"/>
      <c r="MXV2" s="27"/>
      <c r="MXW2" s="27"/>
      <c r="MXX2" s="27"/>
      <c r="MXY2" s="27"/>
      <c r="MXZ2" s="27"/>
      <c r="MYA2" s="27"/>
      <c r="MYB2" s="27"/>
      <c r="MYC2" s="27"/>
      <c r="MYD2" s="27"/>
      <c r="MYE2" s="27"/>
      <c r="MYF2" s="27"/>
      <c r="MYG2" s="27"/>
      <c r="MYH2" s="27"/>
      <c r="MYI2" s="27"/>
      <c r="MYJ2" s="27"/>
      <c r="MYK2" s="27"/>
      <c r="MYL2" s="27"/>
      <c r="MYM2" s="27"/>
      <c r="MYN2" s="27"/>
      <c r="MYO2" s="27"/>
      <c r="MYP2" s="27"/>
      <c r="MYQ2" s="27"/>
      <c r="MYR2" s="27"/>
      <c r="MYS2" s="27"/>
      <c r="MYT2" s="27"/>
      <c r="MYU2" s="27"/>
      <c r="MYV2" s="27"/>
      <c r="MYW2" s="27"/>
      <c r="MYX2" s="27"/>
      <c r="MYY2" s="27"/>
      <c r="MYZ2" s="27"/>
      <c r="MZA2" s="27"/>
      <c r="MZB2" s="27"/>
      <c r="MZC2" s="27"/>
      <c r="MZD2" s="27"/>
      <c r="MZE2" s="27"/>
      <c r="MZF2" s="27"/>
      <c r="MZG2" s="27"/>
      <c r="MZH2" s="27"/>
      <c r="MZI2" s="27"/>
      <c r="MZJ2" s="27"/>
      <c r="MZK2" s="27"/>
      <c r="MZL2" s="27"/>
      <c r="MZM2" s="27"/>
      <c r="MZN2" s="27"/>
      <c r="MZO2" s="27"/>
      <c r="MZP2" s="27"/>
      <c r="MZQ2" s="27"/>
      <c r="MZR2" s="27"/>
      <c r="MZS2" s="27"/>
      <c r="MZT2" s="27"/>
      <c r="MZU2" s="27"/>
      <c r="MZV2" s="27"/>
      <c r="MZW2" s="27"/>
      <c r="MZX2" s="27"/>
      <c r="MZY2" s="27"/>
      <c r="MZZ2" s="27"/>
      <c r="NAA2" s="27"/>
      <c r="NAB2" s="27"/>
      <c r="NAC2" s="27"/>
      <c r="NAD2" s="27"/>
      <c r="NAE2" s="27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27"/>
      <c r="NAS2" s="27"/>
      <c r="NAT2" s="27"/>
      <c r="NAU2" s="27"/>
      <c r="NAV2" s="27"/>
      <c r="NAW2" s="27"/>
      <c r="NAX2" s="27"/>
      <c r="NAY2" s="27"/>
      <c r="NAZ2" s="27"/>
      <c r="NBA2" s="27"/>
      <c r="NBB2" s="27"/>
      <c r="NBC2" s="27"/>
      <c r="NBD2" s="27"/>
      <c r="NBE2" s="27"/>
      <c r="NBF2" s="27"/>
      <c r="NBG2" s="27"/>
      <c r="NBH2" s="27"/>
      <c r="NBI2" s="27"/>
      <c r="NBJ2" s="27"/>
      <c r="NBK2" s="27"/>
      <c r="NBL2" s="27"/>
      <c r="NBM2" s="27"/>
      <c r="NBN2" s="27"/>
      <c r="NBO2" s="27"/>
      <c r="NBP2" s="27"/>
      <c r="NBQ2" s="27"/>
      <c r="NBR2" s="27"/>
      <c r="NBS2" s="27"/>
      <c r="NBT2" s="27"/>
      <c r="NBU2" s="27"/>
      <c r="NBV2" s="27"/>
      <c r="NBW2" s="27"/>
      <c r="NBX2" s="27"/>
      <c r="NBY2" s="27"/>
      <c r="NBZ2" s="27"/>
      <c r="NCA2" s="27"/>
      <c r="NCB2" s="27"/>
      <c r="NCC2" s="27"/>
      <c r="NCD2" s="27"/>
      <c r="NCE2" s="27"/>
      <c r="NCF2" s="27"/>
      <c r="NCG2" s="27"/>
      <c r="NCH2" s="27"/>
      <c r="NCI2" s="27"/>
      <c r="NCJ2" s="27"/>
      <c r="NCK2" s="27"/>
      <c r="NCL2" s="27"/>
      <c r="NCM2" s="27"/>
      <c r="NCN2" s="27"/>
      <c r="NCO2" s="27"/>
      <c r="NCP2" s="27"/>
      <c r="NCQ2" s="27"/>
      <c r="NCR2" s="27"/>
      <c r="NCS2" s="27"/>
      <c r="NCT2" s="27"/>
      <c r="NCU2" s="27"/>
      <c r="NCV2" s="27"/>
      <c r="NCW2" s="27"/>
      <c r="NCX2" s="27"/>
      <c r="NCY2" s="27"/>
      <c r="NCZ2" s="27"/>
      <c r="NDA2" s="27"/>
      <c r="NDB2" s="27"/>
      <c r="NDC2" s="27"/>
      <c r="NDD2" s="27"/>
      <c r="NDE2" s="27"/>
      <c r="NDF2" s="27"/>
      <c r="NDG2" s="27"/>
      <c r="NDH2" s="27"/>
      <c r="NDI2" s="27"/>
      <c r="NDJ2" s="27"/>
      <c r="NDK2" s="27"/>
      <c r="NDL2" s="27"/>
      <c r="NDM2" s="27"/>
      <c r="NDN2" s="27"/>
      <c r="NDO2" s="27"/>
      <c r="NDP2" s="27"/>
      <c r="NDQ2" s="27"/>
      <c r="NDR2" s="27"/>
      <c r="NDS2" s="27"/>
      <c r="NDT2" s="27"/>
      <c r="NDU2" s="27"/>
      <c r="NDV2" s="27"/>
      <c r="NDW2" s="27"/>
      <c r="NDX2" s="27"/>
      <c r="NDY2" s="27"/>
      <c r="NDZ2" s="27"/>
      <c r="NEA2" s="27"/>
      <c r="NEB2" s="27"/>
      <c r="NEC2" s="27"/>
      <c r="NED2" s="27"/>
      <c r="NEE2" s="27"/>
      <c r="NEF2" s="27"/>
      <c r="NEG2" s="27"/>
      <c r="NEH2" s="27"/>
      <c r="NEI2" s="27"/>
      <c r="NEJ2" s="27"/>
      <c r="NEK2" s="27"/>
      <c r="NEL2" s="27"/>
      <c r="NEM2" s="27"/>
      <c r="NEN2" s="27"/>
      <c r="NEO2" s="27"/>
      <c r="NEP2" s="27"/>
      <c r="NEQ2" s="27"/>
      <c r="NER2" s="27"/>
      <c r="NES2" s="27"/>
      <c r="NET2" s="27"/>
      <c r="NEU2" s="27"/>
      <c r="NEV2" s="27"/>
      <c r="NEW2" s="27"/>
      <c r="NEX2" s="27"/>
      <c r="NEY2" s="27"/>
      <c r="NEZ2" s="27"/>
      <c r="NFA2" s="27"/>
      <c r="NFB2" s="27"/>
      <c r="NFC2" s="27"/>
      <c r="NFD2" s="27"/>
      <c r="NFE2" s="27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27"/>
      <c r="NFS2" s="27"/>
      <c r="NFT2" s="27"/>
      <c r="NFU2" s="27"/>
      <c r="NFV2" s="27"/>
      <c r="NFW2" s="27"/>
      <c r="NFX2" s="27"/>
      <c r="NFY2" s="27"/>
      <c r="NFZ2" s="27"/>
      <c r="NGA2" s="27"/>
      <c r="NGB2" s="27"/>
      <c r="NGC2" s="27"/>
      <c r="NGD2" s="27"/>
      <c r="NGE2" s="27"/>
      <c r="NGF2" s="27"/>
      <c r="NGG2" s="27"/>
      <c r="NGH2" s="27"/>
      <c r="NGI2" s="27"/>
      <c r="NGJ2" s="27"/>
      <c r="NGK2" s="27"/>
      <c r="NGL2" s="27"/>
      <c r="NGM2" s="27"/>
      <c r="NGN2" s="27"/>
      <c r="NGO2" s="27"/>
      <c r="NGP2" s="27"/>
      <c r="NGQ2" s="27"/>
      <c r="NGR2" s="27"/>
      <c r="NGS2" s="27"/>
      <c r="NGT2" s="27"/>
      <c r="NGU2" s="27"/>
      <c r="NGV2" s="27"/>
      <c r="NGW2" s="27"/>
      <c r="NGX2" s="27"/>
      <c r="NGY2" s="27"/>
      <c r="NGZ2" s="27"/>
      <c r="NHA2" s="27"/>
      <c r="NHB2" s="27"/>
      <c r="NHC2" s="27"/>
      <c r="NHD2" s="27"/>
      <c r="NHE2" s="27"/>
      <c r="NHF2" s="27"/>
      <c r="NHG2" s="27"/>
      <c r="NHH2" s="27"/>
      <c r="NHI2" s="27"/>
      <c r="NHJ2" s="27"/>
      <c r="NHK2" s="27"/>
      <c r="NHL2" s="27"/>
      <c r="NHM2" s="27"/>
      <c r="NHN2" s="27"/>
      <c r="NHO2" s="27"/>
      <c r="NHP2" s="27"/>
      <c r="NHQ2" s="27"/>
      <c r="NHR2" s="27"/>
      <c r="NHS2" s="27"/>
      <c r="NHT2" s="27"/>
      <c r="NHU2" s="27"/>
      <c r="NHV2" s="27"/>
      <c r="NHW2" s="27"/>
      <c r="NHX2" s="27"/>
      <c r="NHY2" s="27"/>
      <c r="NHZ2" s="27"/>
      <c r="NIA2" s="27"/>
      <c r="NIB2" s="27"/>
      <c r="NIC2" s="27"/>
      <c r="NID2" s="27"/>
      <c r="NIE2" s="27"/>
      <c r="NIF2" s="27"/>
      <c r="NIG2" s="27"/>
      <c r="NIH2" s="27"/>
      <c r="NII2" s="27"/>
      <c r="NIJ2" s="27"/>
      <c r="NIK2" s="27"/>
      <c r="NIL2" s="27"/>
      <c r="NIM2" s="27"/>
      <c r="NIN2" s="27"/>
      <c r="NIO2" s="27"/>
      <c r="NIP2" s="27"/>
      <c r="NIQ2" s="27"/>
      <c r="NIR2" s="27"/>
      <c r="NIS2" s="27"/>
      <c r="NIT2" s="27"/>
      <c r="NIU2" s="27"/>
      <c r="NIV2" s="27"/>
      <c r="NIW2" s="27"/>
      <c r="NIX2" s="27"/>
      <c r="NIY2" s="27"/>
      <c r="NIZ2" s="27"/>
      <c r="NJA2" s="27"/>
      <c r="NJB2" s="27"/>
      <c r="NJC2" s="27"/>
      <c r="NJD2" s="27"/>
      <c r="NJE2" s="27"/>
      <c r="NJF2" s="27"/>
      <c r="NJG2" s="27"/>
      <c r="NJH2" s="27"/>
      <c r="NJI2" s="27"/>
      <c r="NJJ2" s="27"/>
      <c r="NJK2" s="27"/>
      <c r="NJL2" s="27"/>
      <c r="NJM2" s="27"/>
      <c r="NJN2" s="27"/>
      <c r="NJO2" s="27"/>
      <c r="NJP2" s="27"/>
      <c r="NJQ2" s="27"/>
      <c r="NJR2" s="27"/>
      <c r="NJS2" s="27"/>
      <c r="NJT2" s="27"/>
      <c r="NJU2" s="27"/>
      <c r="NJV2" s="27"/>
      <c r="NJW2" s="27"/>
      <c r="NJX2" s="27"/>
      <c r="NJY2" s="27"/>
      <c r="NJZ2" s="27"/>
      <c r="NKA2" s="27"/>
      <c r="NKB2" s="27"/>
      <c r="NKC2" s="27"/>
      <c r="NKD2" s="27"/>
      <c r="NKE2" s="27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27"/>
      <c r="NKS2" s="27"/>
      <c r="NKT2" s="27"/>
      <c r="NKU2" s="27"/>
      <c r="NKV2" s="27"/>
      <c r="NKW2" s="27"/>
      <c r="NKX2" s="27"/>
      <c r="NKY2" s="27"/>
      <c r="NKZ2" s="27"/>
      <c r="NLA2" s="27"/>
      <c r="NLB2" s="27"/>
      <c r="NLC2" s="27"/>
      <c r="NLD2" s="27"/>
      <c r="NLE2" s="27"/>
      <c r="NLF2" s="27"/>
      <c r="NLG2" s="27"/>
      <c r="NLH2" s="27"/>
      <c r="NLI2" s="27"/>
      <c r="NLJ2" s="27"/>
      <c r="NLK2" s="27"/>
      <c r="NLL2" s="27"/>
      <c r="NLM2" s="27"/>
      <c r="NLN2" s="27"/>
      <c r="NLO2" s="27"/>
      <c r="NLP2" s="27"/>
      <c r="NLQ2" s="27"/>
      <c r="NLR2" s="27"/>
      <c r="NLS2" s="27"/>
      <c r="NLT2" s="27"/>
      <c r="NLU2" s="27"/>
      <c r="NLV2" s="27"/>
      <c r="NLW2" s="27"/>
      <c r="NLX2" s="27"/>
      <c r="NLY2" s="27"/>
      <c r="NLZ2" s="27"/>
      <c r="NMA2" s="27"/>
      <c r="NMB2" s="27"/>
      <c r="NMC2" s="27"/>
      <c r="NMD2" s="27"/>
      <c r="NME2" s="27"/>
      <c r="NMF2" s="27"/>
      <c r="NMG2" s="27"/>
      <c r="NMH2" s="27"/>
      <c r="NMI2" s="27"/>
      <c r="NMJ2" s="27"/>
      <c r="NMK2" s="27"/>
      <c r="NML2" s="27"/>
      <c r="NMM2" s="27"/>
      <c r="NMN2" s="27"/>
      <c r="NMO2" s="27"/>
      <c r="NMP2" s="27"/>
      <c r="NMQ2" s="27"/>
      <c r="NMR2" s="27"/>
      <c r="NMS2" s="27"/>
      <c r="NMT2" s="27"/>
      <c r="NMU2" s="27"/>
      <c r="NMV2" s="27"/>
      <c r="NMW2" s="27"/>
      <c r="NMX2" s="27"/>
      <c r="NMY2" s="27"/>
      <c r="NMZ2" s="27"/>
      <c r="NNA2" s="27"/>
      <c r="NNB2" s="27"/>
      <c r="NNC2" s="27"/>
      <c r="NND2" s="27"/>
      <c r="NNE2" s="27"/>
      <c r="NNF2" s="27"/>
      <c r="NNG2" s="27"/>
      <c r="NNH2" s="27"/>
      <c r="NNI2" s="27"/>
      <c r="NNJ2" s="27"/>
      <c r="NNK2" s="27"/>
      <c r="NNL2" s="27"/>
      <c r="NNM2" s="27"/>
      <c r="NNN2" s="27"/>
      <c r="NNO2" s="27"/>
      <c r="NNP2" s="27"/>
      <c r="NNQ2" s="27"/>
      <c r="NNR2" s="27"/>
      <c r="NNS2" s="27"/>
      <c r="NNT2" s="27"/>
      <c r="NNU2" s="27"/>
      <c r="NNV2" s="27"/>
      <c r="NNW2" s="27"/>
      <c r="NNX2" s="27"/>
      <c r="NNY2" s="27"/>
      <c r="NNZ2" s="27"/>
      <c r="NOA2" s="27"/>
      <c r="NOB2" s="27"/>
      <c r="NOC2" s="27"/>
      <c r="NOD2" s="27"/>
      <c r="NOE2" s="27"/>
      <c r="NOF2" s="27"/>
      <c r="NOG2" s="27"/>
      <c r="NOH2" s="27"/>
      <c r="NOI2" s="27"/>
      <c r="NOJ2" s="27"/>
      <c r="NOK2" s="27"/>
      <c r="NOL2" s="27"/>
      <c r="NOM2" s="27"/>
      <c r="NON2" s="27"/>
      <c r="NOO2" s="27"/>
      <c r="NOP2" s="27"/>
      <c r="NOQ2" s="27"/>
      <c r="NOR2" s="27"/>
      <c r="NOS2" s="27"/>
      <c r="NOT2" s="27"/>
      <c r="NOU2" s="27"/>
      <c r="NOV2" s="27"/>
      <c r="NOW2" s="27"/>
      <c r="NOX2" s="27"/>
      <c r="NOY2" s="27"/>
      <c r="NOZ2" s="27"/>
      <c r="NPA2" s="27"/>
      <c r="NPB2" s="27"/>
      <c r="NPC2" s="27"/>
      <c r="NPD2" s="27"/>
      <c r="NPE2" s="27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27"/>
      <c r="NPS2" s="27"/>
      <c r="NPT2" s="27"/>
      <c r="NPU2" s="27"/>
      <c r="NPV2" s="27"/>
      <c r="NPW2" s="27"/>
      <c r="NPX2" s="27"/>
      <c r="NPY2" s="27"/>
      <c r="NPZ2" s="27"/>
      <c r="NQA2" s="27"/>
      <c r="NQB2" s="27"/>
      <c r="NQC2" s="27"/>
      <c r="NQD2" s="27"/>
      <c r="NQE2" s="27"/>
      <c r="NQF2" s="27"/>
      <c r="NQG2" s="27"/>
      <c r="NQH2" s="27"/>
      <c r="NQI2" s="27"/>
      <c r="NQJ2" s="27"/>
      <c r="NQK2" s="27"/>
      <c r="NQL2" s="27"/>
      <c r="NQM2" s="27"/>
      <c r="NQN2" s="27"/>
      <c r="NQO2" s="27"/>
      <c r="NQP2" s="27"/>
      <c r="NQQ2" s="27"/>
      <c r="NQR2" s="27"/>
      <c r="NQS2" s="27"/>
      <c r="NQT2" s="27"/>
      <c r="NQU2" s="27"/>
      <c r="NQV2" s="27"/>
      <c r="NQW2" s="27"/>
      <c r="NQX2" s="27"/>
      <c r="NQY2" s="27"/>
      <c r="NQZ2" s="27"/>
      <c r="NRA2" s="27"/>
      <c r="NRB2" s="27"/>
      <c r="NRC2" s="27"/>
      <c r="NRD2" s="27"/>
      <c r="NRE2" s="27"/>
      <c r="NRF2" s="27"/>
      <c r="NRG2" s="27"/>
      <c r="NRH2" s="27"/>
      <c r="NRI2" s="27"/>
      <c r="NRJ2" s="27"/>
      <c r="NRK2" s="27"/>
      <c r="NRL2" s="27"/>
      <c r="NRM2" s="27"/>
      <c r="NRN2" s="27"/>
      <c r="NRO2" s="27"/>
      <c r="NRP2" s="27"/>
      <c r="NRQ2" s="27"/>
      <c r="NRR2" s="27"/>
      <c r="NRS2" s="27"/>
      <c r="NRT2" s="27"/>
      <c r="NRU2" s="27"/>
      <c r="NRV2" s="27"/>
      <c r="NRW2" s="27"/>
      <c r="NRX2" s="27"/>
      <c r="NRY2" s="27"/>
      <c r="NRZ2" s="27"/>
      <c r="NSA2" s="27"/>
      <c r="NSB2" s="27"/>
      <c r="NSC2" s="27"/>
      <c r="NSD2" s="27"/>
      <c r="NSE2" s="27"/>
      <c r="NSF2" s="27"/>
      <c r="NSG2" s="27"/>
      <c r="NSH2" s="27"/>
      <c r="NSI2" s="27"/>
      <c r="NSJ2" s="27"/>
      <c r="NSK2" s="27"/>
      <c r="NSL2" s="27"/>
      <c r="NSM2" s="27"/>
      <c r="NSN2" s="27"/>
      <c r="NSO2" s="27"/>
      <c r="NSP2" s="27"/>
      <c r="NSQ2" s="27"/>
      <c r="NSR2" s="27"/>
      <c r="NSS2" s="27"/>
      <c r="NST2" s="27"/>
      <c r="NSU2" s="27"/>
      <c r="NSV2" s="27"/>
      <c r="NSW2" s="27"/>
      <c r="NSX2" s="27"/>
      <c r="NSY2" s="27"/>
      <c r="NSZ2" s="27"/>
      <c r="NTA2" s="27"/>
      <c r="NTB2" s="27"/>
      <c r="NTC2" s="27"/>
      <c r="NTD2" s="27"/>
      <c r="NTE2" s="27"/>
      <c r="NTF2" s="27"/>
      <c r="NTG2" s="27"/>
      <c r="NTH2" s="27"/>
      <c r="NTI2" s="27"/>
      <c r="NTJ2" s="27"/>
      <c r="NTK2" s="27"/>
      <c r="NTL2" s="27"/>
      <c r="NTM2" s="27"/>
      <c r="NTN2" s="27"/>
      <c r="NTO2" s="27"/>
      <c r="NTP2" s="27"/>
      <c r="NTQ2" s="27"/>
      <c r="NTR2" s="27"/>
      <c r="NTS2" s="27"/>
      <c r="NTT2" s="27"/>
      <c r="NTU2" s="27"/>
      <c r="NTV2" s="27"/>
      <c r="NTW2" s="27"/>
      <c r="NTX2" s="27"/>
      <c r="NTY2" s="27"/>
      <c r="NTZ2" s="27"/>
      <c r="NUA2" s="27"/>
      <c r="NUB2" s="27"/>
      <c r="NUC2" s="27"/>
      <c r="NUD2" s="27"/>
      <c r="NUE2" s="27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27"/>
      <c r="NUS2" s="27"/>
      <c r="NUT2" s="27"/>
      <c r="NUU2" s="27"/>
      <c r="NUV2" s="27"/>
      <c r="NUW2" s="27"/>
      <c r="NUX2" s="27"/>
      <c r="NUY2" s="27"/>
      <c r="NUZ2" s="27"/>
      <c r="NVA2" s="27"/>
      <c r="NVB2" s="27"/>
      <c r="NVC2" s="27"/>
      <c r="NVD2" s="27"/>
      <c r="NVE2" s="27"/>
      <c r="NVF2" s="27"/>
      <c r="NVG2" s="27"/>
      <c r="NVH2" s="27"/>
      <c r="NVI2" s="27"/>
      <c r="NVJ2" s="27"/>
      <c r="NVK2" s="27"/>
      <c r="NVL2" s="27"/>
      <c r="NVM2" s="27"/>
      <c r="NVN2" s="27"/>
      <c r="NVO2" s="27"/>
      <c r="NVP2" s="27"/>
      <c r="NVQ2" s="27"/>
      <c r="NVR2" s="27"/>
      <c r="NVS2" s="27"/>
      <c r="NVT2" s="27"/>
      <c r="NVU2" s="27"/>
      <c r="NVV2" s="27"/>
      <c r="NVW2" s="27"/>
      <c r="NVX2" s="27"/>
      <c r="NVY2" s="27"/>
      <c r="NVZ2" s="27"/>
      <c r="NWA2" s="27"/>
      <c r="NWB2" s="27"/>
      <c r="NWC2" s="27"/>
      <c r="NWD2" s="27"/>
      <c r="NWE2" s="27"/>
      <c r="NWF2" s="27"/>
      <c r="NWG2" s="27"/>
      <c r="NWH2" s="27"/>
      <c r="NWI2" s="27"/>
      <c r="NWJ2" s="27"/>
      <c r="NWK2" s="27"/>
      <c r="NWL2" s="27"/>
      <c r="NWM2" s="27"/>
      <c r="NWN2" s="27"/>
      <c r="NWO2" s="27"/>
      <c r="NWP2" s="27"/>
      <c r="NWQ2" s="27"/>
      <c r="NWR2" s="27"/>
      <c r="NWS2" s="27"/>
      <c r="NWT2" s="27"/>
      <c r="NWU2" s="27"/>
      <c r="NWV2" s="27"/>
      <c r="NWW2" s="27"/>
      <c r="NWX2" s="27"/>
      <c r="NWY2" s="27"/>
      <c r="NWZ2" s="27"/>
      <c r="NXA2" s="27"/>
      <c r="NXB2" s="27"/>
      <c r="NXC2" s="27"/>
      <c r="NXD2" s="27"/>
      <c r="NXE2" s="27"/>
      <c r="NXF2" s="27"/>
      <c r="NXG2" s="27"/>
      <c r="NXH2" s="27"/>
      <c r="NXI2" s="27"/>
      <c r="NXJ2" s="27"/>
      <c r="NXK2" s="27"/>
      <c r="NXL2" s="27"/>
      <c r="NXM2" s="27"/>
      <c r="NXN2" s="27"/>
      <c r="NXO2" s="27"/>
      <c r="NXP2" s="27"/>
      <c r="NXQ2" s="27"/>
      <c r="NXR2" s="27"/>
      <c r="NXS2" s="27"/>
      <c r="NXT2" s="27"/>
      <c r="NXU2" s="27"/>
      <c r="NXV2" s="27"/>
      <c r="NXW2" s="27"/>
      <c r="NXX2" s="27"/>
      <c r="NXY2" s="27"/>
      <c r="NXZ2" s="27"/>
      <c r="NYA2" s="27"/>
      <c r="NYB2" s="27"/>
      <c r="NYC2" s="27"/>
      <c r="NYD2" s="27"/>
      <c r="NYE2" s="27"/>
      <c r="NYF2" s="27"/>
      <c r="NYG2" s="27"/>
      <c r="NYH2" s="27"/>
      <c r="NYI2" s="27"/>
      <c r="NYJ2" s="27"/>
      <c r="NYK2" s="27"/>
      <c r="NYL2" s="27"/>
      <c r="NYM2" s="27"/>
      <c r="NYN2" s="27"/>
      <c r="NYO2" s="27"/>
      <c r="NYP2" s="27"/>
      <c r="NYQ2" s="27"/>
      <c r="NYR2" s="27"/>
      <c r="NYS2" s="27"/>
      <c r="NYT2" s="27"/>
      <c r="NYU2" s="27"/>
      <c r="NYV2" s="27"/>
      <c r="NYW2" s="27"/>
      <c r="NYX2" s="27"/>
      <c r="NYY2" s="27"/>
      <c r="NYZ2" s="27"/>
      <c r="NZA2" s="27"/>
      <c r="NZB2" s="27"/>
      <c r="NZC2" s="27"/>
      <c r="NZD2" s="27"/>
      <c r="NZE2" s="27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27"/>
      <c r="NZS2" s="27"/>
      <c r="NZT2" s="27"/>
      <c r="NZU2" s="27"/>
      <c r="NZV2" s="27"/>
      <c r="NZW2" s="27"/>
      <c r="NZX2" s="27"/>
      <c r="NZY2" s="27"/>
      <c r="NZZ2" s="27"/>
      <c r="OAA2" s="27"/>
      <c r="OAB2" s="27"/>
      <c r="OAC2" s="27"/>
      <c r="OAD2" s="27"/>
      <c r="OAE2" s="27"/>
      <c r="OAF2" s="27"/>
      <c r="OAG2" s="27"/>
      <c r="OAH2" s="27"/>
      <c r="OAI2" s="27"/>
      <c r="OAJ2" s="27"/>
      <c r="OAK2" s="27"/>
      <c r="OAL2" s="27"/>
      <c r="OAM2" s="27"/>
      <c r="OAN2" s="27"/>
      <c r="OAO2" s="27"/>
      <c r="OAP2" s="27"/>
      <c r="OAQ2" s="27"/>
      <c r="OAR2" s="27"/>
      <c r="OAS2" s="27"/>
      <c r="OAT2" s="27"/>
      <c r="OAU2" s="27"/>
      <c r="OAV2" s="27"/>
      <c r="OAW2" s="27"/>
      <c r="OAX2" s="27"/>
      <c r="OAY2" s="27"/>
      <c r="OAZ2" s="27"/>
      <c r="OBA2" s="27"/>
      <c r="OBB2" s="27"/>
      <c r="OBC2" s="27"/>
      <c r="OBD2" s="27"/>
      <c r="OBE2" s="27"/>
      <c r="OBF2" s="27"/>
      <c r="OBG2" s="27"/>
      <c r="OBH2" s="27"/>
      <c r="OBI2" s="27"/>
      <c r="OBJ2" s="27"/>
      <c r="OBK2" s="27"/>
      <c r="OBL2" s="27"/>
      <c r="OBM2" s="27"/>
      <c r="OBN2" s="27"/>
      <c r="OBO2" s="27"/>
      <c r="OBP2" s="27"/>
      <c r="OBQ2" s="27"/>
      <c r="OBR2" s="27"/>
      <c r="OBS2" s="27"/>
      <c r="OBT2" s="27"/>
      <c r="OBU2" s="27"/>
      <c r="OBV2" s="27"/>
      <c r="OBW2" s="27"/>
      <c r="OBX2" s="27"/>
      <c r="OBY2" s="27"/>
      <c r="OBZ2" s="27"/>
      <c r="OCA2" s="27"/>
      <c r="OCB2" s="27"/>
      <c r="OCC2" s="27"/>
      <c r="OCD2" s="27"/>
      <c r="OCE2" s="27"/>
      <c r="OCF2" s="27"/>
      <c r="OCG2" s="27"/>
      <c r="OCH2" s="27"/>
      <c r="OCI2" s="27"/>
      <c r="OCJ2" s="27"/>
      <c r="OCK2" s="27"/>
      <c r="OCL2" s="27"/>
      <c r="OCM2" s="27"/>
      <c r="OCN2" s="27"/>
      <c r="OCO2" s="27"/>
      <c r="OCP2" s="27"/>
      <c r="OCQ2" s="27"/>
      <c r="OCR2" s="27"/>
      <c r="OCS2" s="27"/>
      <c r="OCT2" s="27"/>
      <c r="OCU2" s="27"/>
      <c r="OCV2" s="27"/>
      <c r="OCW2" s="27"/>
      <c r="OCX2" s="27"/>
      <c r="OCY2" s="27"/>
      <c r="OCZ2" s="27"/>
      <c r="ODA2" s="27"/>
      <c r="ODB2" s="27"/>
      <c r="ODC2" s="27"/>
      <c r="ODD2" s="27"/>
      <c r="ODE2" s="27"/>
      <c r="ODF2" s="27"/>
      <c r="ODG2" s="27"/>
      <c r="ODH2" s="27"/>
      <c r="ODI2" s="27"/>
      <c r="ODJ2" s="27"/>
      <c r="ODK2" s="27"/>
      <c r="ODL2" s="27"/>
      <c r="ODM2" s="27"/>
      <c r="ODN2" s="27"/>
      <c r="ODO2" s="27"/>
      <c r="ODP2" s="27"/>
      <c r="ODQ2" s="27"/>
      <c r="ODR2" s="27"/>
      <c r="ODS2" s="27"/>
      <c r="ODT2" s="27"/>
      <c r="ODU2" s="27"/>
      <c r="ODV2" s="27"/>
      <c r="ODW2" s="27"/>
      <c r="ODX2" s="27"/>
      <c r="ODY2" s="27"/>
      <c r="ODZ2" s="27"/>
      <c r="OEA2" s="27"/>
      <c r="OEB2" s="27"/>
      <c r="OEC2" s="27"/>
      <c r="OED2" s="27"/>
      <c r="OEE2" s="27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27"/>
      <c r="OES2" s="27"/>
      <c r="OET2" s="27"/>
      <c r="OEU2" s="27"/>
      <c r="OEV2" s="27"/>
      <c r="OEW2" s="27"/>
      <c r="OEX2" s="27"/>
      <c r="OEY2" s="27"/>
      <c r="OEZ2" s="27"/>
      <c r="OFA2" s="27"/>
      <c r="OFB2" s="27"/>
      <c r="OFC2" s="27"/>
      <c r="OFD2" s="27"/>
      <c r="OFE2" s="27"/>
      <c r="OFF2" s="27"/>
      <c r="OFG2" s="27"/>
      <c r="OFH2" s="27"/>
      <c r="OFI2" s="27"/>
      <c r="OFJ2" s="27"/>
      <c r="OFK2" s="27"/>
      <c r="OFL2" s="27"/>
      <c r="OFM2" s="27"/>
      <c r="OFN2" s="27"/>
      <c r="OFO2" s="27"/>
      <c r="OFP2" s="27"/>
      <c r="OFQ2" s="27"/>
      <c r="OFR2" s="27"/>
      <c r="OFS2" s="27"/>
      <c r="OFT2" s="27"/>
      <c r="OFU2" s="27"/>
      <c r="OFV2" s="27"/>
      <c r="OFW2" s="27"/>
      <c r="OFX2" s="27"/>
      <c r="OFY2" s="27"/>
      <c r="OFZ2" s="27"/>
      <c r="OGA2" s="27"/>
      <c r="OGB2" s="27"/>
      <c r="OGC2" s="27"/>
      <c r="OGD2" s="27"/>
      <c r="OGE2" s="27"/>
      <c r="OGF2" s="27"/>
      <c r="OGG2" s="27"/>
      <c r="OGH2" s="27"/>
      <c r="OGI2" s="27"/>
      <c r="OGJ2" s="27"/>
      <c r="OGK2" s="27"/>
      <c r="OGL2" s="27"/>
      <c r="OGM2" s="27"/>
      <c r="OGN2" s="27"/>
      <c r="OGO2" s="27"/>
      <c r="OGP2" s="27"/>
      <c r="OGQ2" s="27"/>
      <c r="OGR2" s="27"/>
      <c r="OGS2" s="27"/>
      <c r="OGT2" s="27"/>
      <c r="OGU2" s="27"/>
      <c r="OGV2" s="27"/>
      <c r="OGW2" s="27"/>
      <c r="OGX2" s="27"/>
      <c r="OGY2" s="27"/>
      <c r="OGZ2" s="27"/>
      <c r="OHA2" s="27"/>
      <c r="OHB2" s="27"/>
      <c r="OHC2" s="27"/>
      <c r="OHD2" s="27"/>
      <c r="OHE2" s="27"/>
      <c r="OHF2" s="27"/>
      <c r="OHG2" s="27"/>
      <c r="OHH2" s="27"/>
      <c r="OHI2" s="27"/>
      <c r="OHJ2" s="27"/>
      <c r="OHK2" s="27"/>
      <c r="OHL2" s="27"/>
      <c r="OHM2" s="27"/>
      <c r="OHN2" s="27"/>
      <c r="OHO2" s="27"/>
      <c r="OHP2" s="27"/>
      <c r="OHQ2" s="27"/>
      <c r="OHR2" s="27"/>
      <c r="OHS2" s="27"/>
      <c r="OHT2" s="27"/>
      <c r="OHU2" s="27"/>
      <c r="OHV2" s="27"/>
      <c r="OHW2" s="27"/>
      <c r="OHX2" s="27"/>
      <c r="OHY2" s="27"/>
      <c r="OHZ2" s="27"/>
      <c r="OIA2" s="27"/>
      <c r="OIB2" s="27"/>
      <c r="OIC2" s="27"/>
      <c r="OID2" s="27"/>
      <c r="OIE2" s="27"/>
      <c r="OIF2" s="27"/>
      <c r="OIG2" s="27"/>
      <c r="OIH2" s="27"/>
      <c r="OII2" s="27"/>
      <c r="OIJ2" s="27"/>
      <c r="OIK2" s="27"/>
      <c r="OIL2" s="27"/>
      <c r="OIM2" s="27"/>
      <c r="OIN2" s="27"/>
      <c r="OIO2" s="27"/>
      <c r="OIP2" s="27"/>
      <c r="OIQ2" s="27"/>
      <c r="OIR2" s="27"/>
      <c r="OIS2" s="27"/>
      <c r="OIT2" s="27"/>
      <c r="OIU2" s="27"/>
      <c r="OIV2" s="27"/>
      <c r="OIW2" s="27"/>
      <c r="OIX2" s="27"/>
      <c r="OIY2" s="27"/>
      <c r="OIZ2" s="27"/>
      <c r="OJA2" s="27"/>
      <c r="OJB2" s="27"/>
      <c r="OJC2" s="27"/>
      <c r="OJD2" s="27"/>
      <c r="OJE2" s="27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27"/>
      <c r="OJS2" s="27"/>
      <c r="OJT2" s="27"/>
      <c r="OJU2" s="27"/>
      <c r="OJV2" s="27"/>
      <c r="OJW2" s="27"/>
      <c r="OJX2" s="27"/>
      <c r="OJY2" s="27"/>
      <c r="OJZ2" s="27"/>
      <c r="OKA2" s="27"/>
      <c r="OKB2" s="27"/>
      <c r="OKC2" s="27"/>
      <c r="OKD2" s="27"/>
      <c r="OKE2" s="27"/>
      <c r="OKF2" s="27"/>
      <c r="OKG2" s="27"/>
      <c r="OKH2" s="27"/>
      <c r="OKI2" s="27"/>
      <c r="OKJ2" s="27"/>
      <c r="OKK2" s="27"/>
      <c r="OKL2" s="27"/>
      <c r="OKM2" s="27"/>
      <c r="OKN2" s="27"/>
      <c r="OKO2" s="27"/>
      <c r="OKP2" s="27"/>
      <c r="OKQ2" s="27"/>
      <c r="OKR2" s="27"/>
      <c r="OKS2" s="27"/>
      <c r="OKT2" s="27"/>
      <c r="OKU2" s="27"/>
      <c r="OKV2" s="27"/>
      <c r="OKW2" s="27"/>
      <c r="OKX2" s="27"/>
      <c r="OKY2" s="27"/>
      <c r="OKZ2" s="27"/>
      <c r="OLA2" s="27"/>
      <c r="OLB2" s="27"/>
      <c r="OLC2" s="27"/>
      <c r="OLD2" s="27"/>
      <c r="OLE2" s="27"/>
      <c r="OLF2" s="27"/>
      <c r="OLG2" s="27"/>
      <c r="OLH2" s="27"/>
      <c r="OLI2" s="27"/>
      <c r="OLJ2" s="27"/>
      <c r="OLK2" s="27"/>
      <c r="OLL2" s="27"/>
      <c r="OLM2" s="27"/>
      <c r="OLN2" s="27"/>
      <c r="OLO2" s="27"/>
      <c r="OLP2" s="27"/>
      <c r="OLQ2" s="27"/>
      <c r="OLR2" s="27"/>
      <c r="OLS2" s="27"/>
      <c r="OLT2" s="27"/>
      <c r="OLU2" s="27"/>
      <c r="OLV2" s="27"/>
      <c r="OLW2" s="27"/>
      <c r="OLX2" s="27"/>
      <c r="OLY2" s="27"/>
      <c r="OLZ2" s="27"/>
      <c r="OMA2" s="27"/>
      <c r="OMB2" s="27"/>
      <c r="OMC2" s="27"/>
      <c r="OMD2" s="27"/>
      <c r="OME2" s="27"/>
      <c r="OMF2" s="27"/>
      <c r="OMG2" s="27"/>
      <c r="OMH2" s="27"/>
      <c r="OMI2" s="27"/>
      <c r="OMJ2" s="27"/>
      <c r="OMK2" s="27"/>
      <c r="OML2" s="27"/>
      <c r="OMM2" s="27"/>
      <c r="OMN2" s="27"/>
      <c r="OMO2" s="27"/>
      <c r="OMP2" s="27"/>
      <c r="OMQ2" s="27"/>
      <c r="OMR2" s="27"/>
      <c r="OMS2" s="27"/>
      <c r="OMT2" s="27"/>
      <c r="OMU2" s="27"/>
      <c r="OMV2" s="27"/>
      <c r="OMW2" s="27"/>
      <c r="OMX2" s="27"/>
      <c r="OMY2" s="27"/>
      <c r="OMZ2" s="27"/>
      <c r="ONA2" s="27"/>
      <c r="ONB2" s="27"/>
      <c r="ONC2" s="27"/>
      <c r="OND2" s="27"/>
      <c r="ONE2" s="27"/>
      <c r="ONF2" s="27"/>
      <c r="ONG2" s="27"/>
      <c r="ONH2" s="27"/>
      <c r="ONI2" s="27"/>
      <c r="ONJ2" s="27"/>
      <c r="ONK2" s="27"/>
      <c r="ONL2" s="27"/>
      <c r="ONM2" s="27"/>
      <c r="ONN2" s="27"/>
      <c r="ONO2" s="27"/>
      <c r="ONP2" s="27"/>
      <c r="ONQ2" s="27"/>
      <c r="ONR2" s="27"/>
      <c r="ONS2" s="27"/>
      <c r="ONT2" s="27"/>
      <c r="ONU2" s="27"/>
      <c r="ONV2" s="27"/>
      <c r="ONW2" s="27"/>
      <c r="ONX2" s="27"/>
      <c r="ONY2" s="27"/>
      <c r="ONZ2" s="27"/>
      <c r="OOA2" s="27"/>
      <c r="OOB2" s="27"/>
      <c r="OOC2" s="27"/>
      <c r="OOD2" s="27"/>
      <c r="OOE2" s="27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27"/>
      <c r="OOS2" s="27"/>
      <c r="OOT2" s="27"/>
      <c r="OOU2" s="27"/>
      <c r="OOV2" s="27"/>
      <c r="OOW2" s="27"/>
      <c r="OOX2" s="27"/>
      <c r="OOY2" s="27"/>
      <c r="OOZ2" s="27"/>
      <c r="OPA2" s="27"/>
      <c r="OPB2" s="27"/>
      <c r="OPC2" s="27"/>
      <c r="OPD2" s="27"/>
      <c r="OPE2" s="27"/>
      <c r="OPF2" s="27"/>
      <c r="OPG2" s="27"/>
      <c r="OPH2" s="27"/>
      <c r="OPI2" s="27"/>
      <c r="OPJ2" s="27"/>
      <c r="OPK2" s="27"/>
      <c r="OPL2" s="27"/>
      <c r="OPM2" s="27"/>
      <c r="OPN2" s="27"/>
      <c r="OPO2" s="27"/>
      <c r="OPP2" s="27"/>
      <c r="OPQ2" s="27"/>
      <c r="OPR2" s="27"/>
      <c r="OPS2" s="27"/>
      <c r="OPT2" s="27"/>
      <c r="OPU2" s="27"/>
      <c r="OPV2" s="27"/>
      <c r="OPW2" s="27"/>
      <c r="OPX2" s="27"/>
      <c r="OPY2" s="27"/>
      <c r="OPZ2" s="27"/>
      <c r="OQA2" s="27"/>
      <c r="OQB2" s="27"/>
      <c r="OQC2" s="27"/>
      <c r="OQD2" s="27"/>
      <c r="OQE2" s="27"/>
      <c r="OQF2" s="27"/>
      <c r="OQG2" s="27"/>
      <c r="OQH2" s="27"/>
      <c r="OQI2" s="27"/>
      <c r="OQJ2" s="27"/>
      <c r="OQK2" s="27"/>
      <c r="OQL2" s="27"/>
      <c r="OQM2" s="27"/>
      <c r="OQN2" s="27"/>
      <c r="OQO2" s="27"/>
      <c r="OQP2" s="27"/>
      <c r="OQQ2" s="27"/>
      <c r="OQR2" s="27"/>
      <c r="OQS2" s="27"/>
      <c r="OQT2" s="27"/>
      <c r="OQU2" s="27"/>
      <c r="OQV2" s="27"/>
      <c r="OQW2" s="27"/>
      <c r="OQX2" s="27"/>
      <c r="OQY2" s="27"/>
      <c r="OQZ2" s="27"/>
      <c r="ORA2" s="27"/>
      <c r="ORB2" s="27"/>
      <c r="ORC2" s="27"/>
      <c r="ORD2" s="27"/>
      <c r="ORE2" s="27"/>
      <c r="ORF2" s="27"/>
      <c r="ORG2" s="27"/>
      <c r="ORH2" s="27"/>
      <c r="ORI2" s="27"/>
      <c r="ORJ2" s="27"/>
      <c r="ORK2" s="27"/>
      <c r="ORL2" s="27"/>
      <c r="ORM2" s="27"/>
      <c r="ORN2" s="27"/>
      <c r="ORO2" s="27"/>
      <c r="ORP2" s="27"/>
      <c r="ORQ2" s="27"/>
      <c r="ORR2" s="27"/>
      <c r="ORS2" s="27"/>
      <c r="ORT2" s="27"/>
      <c r="ORU2" s="27"/>
      <c r="ORV2" s="27"/>
      <c r="ORW2" s="27"/>
      <c r="ORX2" s="27"/>
      <c r="ORY2" s="27"/>
      <c r="ORZ2" s="27"/>
      <c r="OSA2" s="27"/>
      <c r="OSB2" s="27"/>
      <c r="OSC2" s="27"/>
      <c r="OSD2" s="27"/>
      <c r="OSE2" s="27"/>
      <c r="OSF2" s="27"/>
      <c r="OSG2" s="27"/>
      <c r="OSH2" s="27"/>
      <c r="OSI2" s="27"/>
      <c r="OSJ2" s="27"/>
      <c r="OSK2" s="27"/>
      <c r="OSL2" s="27"/>
      <c r="OSM2" s="27"/>
      <c r="OSN2" s="27"/>
      <c r="OSO2" s="27"/>
      <c r="OSP2" s="27"/>
      <c r="OSQ2" s="27"/>
      <c r="OSR2" s="27"/>
      <c r="OSS2" s="27"/>
      <c r="OST2" s="27"/>
      <c r="OSU2" s="27"/>
      <c r="OSV2" s="27"/>
      <c r="OSW2" s="27"/>
      <c r="OSX2" s="27"/>
      <c r="OSY2" s="27"/>
      <c r="OSZ2" s="27"/>
      <c r="OTA2" s="27"/>
      <c r="OTB2" s="27"/>
      <c r="OTC2" s="27"/>
      <c r="OTD2" s="27"/>
      <c r="OTE2" s="27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27"/>
      <c r="OTS2" s="27"/>
      <c r="OTT2" s="27"/>
      <c r="OTU2" s="27"/>
      <c r="OTV2" s="27"/>
      <c r="OTW2" s="27"/>
      <c r="OTX2" s="27"/>
      <c r="OTY2" s="27"/>
      <c r="OTZ2" s="27"/>
      <c r="OUA2" s="27"/>
      <c r="OUB2" s="27"/>
      <c r="OUC2" s="27"/>
      <c r="OUD2" s="27"/>
      <c r="OUE2" s="27"/>
      <c r="OUF2" s="27"/>
      <c r="OUG2" s="27"/>
      <c r="OUH2" s="27"/>
      <c r="OUI2" s="27"/>
      <c r="OUJ2" s="27"/>
      <c r="OUK2" s="27"/>
      <c r="OUL2" s="27"/>
      <c r="OUM2" s="27"/>
      <c r="OUN2" s="27"/>
      <c r="OUO2" s="27"/>
      <c r="OUP2" s="27"/>
      <c r="OUQ2" s="27"/>
      <c r="OUR2" s="27"/>
      <c r="OUS2" s="27"/>
      <c r="OUT2" s="27"/>
      <c r="OUU2" s="27"/>
      <c r="OUV2" s="27"/>
      <c r="OUW2" s="27"/>
      <c r="OUX2" s="27"/>
      <c r="OUY2" s="27"/>
      <c r="OUZ2" s="27"/>
      <c r="OVA2" s="27"/>
      <c r="OVB2" s="27"/>
      <c r="OVC2" s="27"/>
      <c r="OVD2" s="27"/>
      <c r="OVE2" s="27"/>
      <c r="OVF2" s="27"/>
      <c r="OVG2" s="27"/>
      <c r="OVH2" s="27"/>
      <c r="OVI2" s="27"/>
      <c r="OVJ2" s="27"/>
      <c r="OVK2" s="27"/>
      <c r="OVL2" s="27"/>
      <c r="OVM2" s="27"/>
      <c r="OVN2" s="27"/>
      <c r="OVO2" s="27"/>
      <c r="OVP2" s="27"/>
      <c r="OVQ2" s="27"/>
      <c r="OVR2" s="27"/>
      <c r="OVS2" s="27"/>
      <c r="OVT2" s="27"/>
      <c r="OVU2" s="27"/>
      <c r="OVV2" s="27"/>
      <c r="OVW2" s="27"/>
      <c r="OVX2" s="27"/>
      <c r="OVY2" s="27"/>
      <c r="OVZ2" s="27"/>
      <c r="OWA2" s="27"/>
      <c r="OWB2" s="27"/>
      <c r="OWC2" s="27"/>
      <c r="OWD2" s="27"/>
      <c r="OWE2" s="27"/>
      <c r="OWF2" s="27"/>
      <c r="OWG2" s="27"/>
      <c r="OWH2" s="27"/>
      <c r="OWI2" s="27"/>
      <c r="OWJ2" s="27"/>
      <c r="OWK2" s="27"/>
      <c r="OWL2" s="27"/>
      <c r="OWM2" s="27"/>
      <c r="OWN2" s="27"/>
      <c r="OWO2" s="27"/>
      <c r="OWP2" s="27"/>
      <c r="OWQ2" s="27"/>
      <c r="OWR2" s="27"/>
      <c r="OWS2" s="27"/>
      <c r="OWT2" s="27"/>
      <c r="OWU2" s="27"/>
      <c r="OWV2" s="27"/>
      <c r="OWW2" s="27"/>
      <c r="OWX2" s="27"/>
      <c r="OWY2" s="27"/>
      <c r="OWZ2" s="27"/>
      <c r="OXA2" s="27"/>
      <c r="OXB2" s="27"/>
      <c r="OXC2" s="27"/>
      <c r="OXD2" s="27"/>
      <c r="OXE2" s="27"/>
      <c r="OXF2" s="27"/>
      <c r="OXG2" s="27"/>
      <c r="OXH2" s="27"/>
      <c r="OXI2" s="27"/>
      <c r="OXJ2" s="27"/>
      <c r="OXK2" s="27"/>
      <c r="OXL2" s="27"/>
      <c r="OXM2" s="27"/>
      <c r="OXN2" s="27"/>
      <c r="OXO2" s="27"/>
      <c r="OXP2" s="27"/>
      <c r="OXQ2" s="27"/>
      <c r="OXR2" s="27"/>
      <c r="OXS2" s="27"/>
      <c r="OXT2" s="27"/>
      <c r="OXU2" s="27"/>
      <c r="OXV2" s="27"/>
      <c r="OXW2" s="27"/>
      <c r="OXX2" s="27"/>
      <c r="OXY2" s="27"/>
      <c r="OXZ2" s="27"/>
      <c r="OYA2" s="27"/>
      <c r="OYB2" s="27"/>
      <c r="OYC2" s="27"/>
      <c r="OYD2" s="27"/>
      <c r="OYE2" s="27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27"/>
      <c r="OYS2" s="27"/>
      <c r="OYT2" s="27"/>
      <c r="OYU2" s="27"/>
      <c r="OYV2" s="27"/>
      <c r="OYW2" s="27"/>
      <c r="OYX2" s="27"/>
      <c r="OYY2" s="27"/>
      <c r="OYZ2" s="27"/>
      <c r="OZA2" s="27"/>
      <c r="OZB2" s="27"/>
      <c r="OZC2" s="27"/>
      <c r="OZD2" s="27"/>
      <c r="OZE2" s="27"/>
      <c r="OZF2" s="27"/>
      <c r="OZG2" s="27"/>
      <c r="OZH2" s="27"/>
      <c r="OZI2" s="27"/>
      <c r="OZJ2" s="27"/>
      <c r="OZK2" s="27"/>
      <c r="OZL2" s="27"/>
      <c r="OZM2" s="27"/>
      <c r="OZN2" s="27"/>
      <c r="OZO2" s="27"/>
      <c r="OZP2" s="27"/>
      <c r="OZQ2" s="27"/>
      <c r="OZR2" s="27"/>
      <c r="OZS2" s="27"/>
      <c r="OZT2" s="27"/>
      <c r="OZU2" s="27"/>
      <c r="OZV2" s="27"/>
      <c r="OZW2" s="27"/>
      <c r="OZX2" s="27"/>
      <c r="OZY2" s="27"/>
      <c r="OZZ2" s="27"/>
      <c r="PAA2" s="27"/>
      <c r="PAB2" s="27"/>
      <c r="PAC2" s="27"/>
      <c r="PAD2" s="27"/>
      <c r="PAE2" s="27"/>
      <c r="PAF2" s="27"/>
      <c r="PAG2" s="27"/>
      <c r="PAH2" s="27"/>
      <c r="PAI2" s="27"/>
      <c r="PAJ2" s="27"/>
      <c r="PAK2" s="27"/>
      <c r="PAL2" s="27"/>
      <c r="PAM2" s="27"/>
      <c r="PAN2" s="27"/>
      <c r="PAO2" s="27"/>
      <c r="PAP2" s="27"/>
      <c r="PAQ2" s="27"/>
      <c r="PAR2" s="27"/>
      <c r="PAS2" s="27"/>
      <c r="PAT2" s="27"/>
      <c r="PAU2" s="27"/>
      <c r="PAV2" s="27"/>
      <c r="PAW2" s="27"/>
      <c r="PAX2" s="27"/>
      <c r="PAY2" s="27"/>
      <c r="PAZ2" s="27"/>
      <c r="PBA2" s="27"/>
      <c r="PBB2" s="27"/>
      <c r="PBC2" s="27"/>
      <c r="PBD2" s="27"/>
      <c r="PBE2" s="27"/>
      <c r="PBF2" s="27"/>
      <c r="PBG2" s="27"/>
      <c r="PBH2" s="27"/>
      <c r="PBI2" s="27"/>
      <c r="PBJ2" s="27"/>
      <c r="PBK2" s="27"/>
      <c r="PBL2" s="27"/>
      <c r="PBM2" s="27"/>
      <c r="PBN2" s="27"/>
      <c r="PBO2" s="27"/>
      <c r="PBP2" s="27"/>
      <c r="PBQ2" s="27"/>
      <c r="PBR2" s="27"/>
      <c r="PBS2" s="27"/>
      <c r="PBT2" s="27"/>
      <c r="PBU2" s="27"/>
      <c r="PBV2" s="27"/>
      <c r="PBW2" s="27"/>
      <c r="PBX2" s="27"/>
      <c r="PBY2" s="27"/>
      <c r="PBZ2" s="27"/>
      <c r="PCA2" s="27"/>
      <c r="PCB2" s="27"/>
      <c r="PCC2" s="27"/>
      <c r="PCD2" s="27"/>
      <c r="PCE2" s="27"/>
      <c r="PCF2" s="27"/>
      <c r="PCG2" s="27"/>
      <c r="PCH2" s="27"/>
      <c r="PCI2" s="27"/>
      <c r="PCJ2" s="27"/>
      <c r="PCK2" s="27"/>
      <c r="PCL2" s="27"/>
      <c r="PCM2" s="27"/>
      <c r="PCN2" s="27"/>
      <c r="PCO2" s="27"/>
      <c r="PCP2" s="27"/>
      <c r="PCQ2" s="27"/>
      <c r="PCR2" s="27"/>
      <c r="PCS2" s="27"/>
      <c r="PCT2" s="27"/>
      <c r="PCU2" s="27"/>
      <c r="PCV2" s="27"/>
      <c r="PCW2" s="27"/>
      <c r="PCX2" s="27"/>
      <c r="PCY2" s="27"/>
      <c r="PCZ2" s="27"/>
      <c r="PDA2" s="27"/>
      <c r="PDB2" s="27"/>
      <c r="PDC2" s="27"/>
      <c r="PDD2" s="27"/>
      <c r="PDE2" s="27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27"/>
      <c r="PDS2" s="27"/>
      <c r="PDT2" s="27"/>
      <c r="PDU2" s="27"/>
      <c r="PDV2" s="27"/>
      <c r="PDW2" s="27"/>
      <c r="PDX2" s="27"/>
      <c r="PDY2" s="27"/>
      <c r="PDZ2" s="27"/>
      <c r="PEA2" s="27"/>
      <c r="PEB2" s="27"/>
      <c r="PEC2" s="27"/>
      <c r="PED2" s="27"/>
      <c r="PEE2" s="27"/>
      <c r="PEF2" s="27"/>
      <c r="PEG2" s="27"/>
      <c r="PEH2" s="27"/>
      <c r="PEI2" s="27"/>
      <c r="PEJ2" s="27"/>
      <c r="PEK2" s="27"/>
      <c r="PEL2" s="27"/>
      <c r="PEM2" s="27"/>
      <c r="PEN2" s="27"/>
      <c r="PEO2" s="27"/>
      <c r="PEP2" s="27"/>
      <c r="PEQ2" s="27"/>
      <c r="PER2" s="27"/>
      <c r="PES2" s="27"/>
      <c r="PET2" s="27"/>
      <c r="PEU2" s="27"/>
      <c r="PEV2" s="27"/>
      <c r="PEW2" s="27"/>
      <c r="PEX2" s="27"/>
      <c r="PEY2" s="27"/>
      <c r="PEZ2" s="27"/>
      <c r="PFA2" s="27"/>
      <c r="PFB2" s="27"/>
      <c r="PFC2" s="27"/>
      <c r="PFD2" s="27"/>
      <c r="PFE2" s="27"/>
      <c r="PFF2" s="27"/>
      <c r="PFG2" s="27"/>
      <c r="PFH2" s="27"/>
      <c r="PFI2" s="27"/>
      <c r="PFJ2" s="27"/>
      <c r="PFK2" s="27"/>
      <c r="PFL2" s="27"/>
      <c r="PFM2" s="27"/>
      <c r="PFN2" s="27"/>
      <c r="PFO2" s="27"/>
      <c r="PFP2" s="27"/>
      <c r="PFQ2" s="27"/>
      <c r="PFR2" s="27"/>
      <c r="PFS2" s="27"/>
      <c r="PFT2" s="27"/>
      <c r="PFU2" s="27"/>
      <c r="PFV2" s="27"/>
      <c r="PFW2" s="27"/>
      <c r="PFX2" s="27"/>
      <c r="PFY2" s="27"/>
      <c r="PFZ2" s="27"/>
      <c r="PGA2" s="27"/>
      <c r="PGB2" s="27"/>
      <c r="PGC2" s="27"/>
      <c r="PGD2" s="27"/>
      <c r="PGE2" s="27"/>
      <c r="PGF2" s="27"/>
      <c r="PGG2" s="27"/>
      <c r="PGH2" s="27"/>
      <c r="PGI2" s="27"/>
      <c r="PGJ2" s="27"/>
      <c r="PGK2" s="27"/>
      <c r="PGL2" s="27"/>
      <c r="PGM2" s="27"/>
      <c r="PGN2" s="27"/>
      <c r="PGO2" s="27"/>
      <c r="PGP2" s="27"/>
      <c r="PGQ2" s="27"/>
      <c r="PGR2" s="27"/>
      <c r="PGS2" s="27"/>
      <c r="PGT2" s="27"/>
      <c r="PGU2" s="27"/>
      <c r="PGV2" s="27"/>
      <c r="PGW2" s="27"/>
      <c r="PGX2" s="27"/>
      <c r="PGY2" s="27"/>
      <c r="PGZ2" s="27"/>
      <c r="PHA2" s="27"/>
      <c r="PHB2" s="27"/>
      <c r="PHC2" s="27"/>
      <c r="PHD2" s="27"/>
      <c r="PHE2" s="27"/>
      <c r="PHF2" s="27"/>
      <c r="PHG2" s="27"/>
      <c r="PHH2" s="27"/>
      <c r="PHI2" s="27"/>
      <c r="PHJ2" s="27"/>
      <c r="PHK2" s="27"/>
      <c r="PHL2" s="27"/>
      <c r="PHM2" s="27"/>
      <c r="PHN2" s="27"/>
      <c r="PHO2" s="27"/>
      <c r="PHP2" s="27"/>
      <c r="PHQ2" s="27"/>
      <c r="PHR2" s="27"/>
      <c r="PHS2" s="27"/>
      <c r="PHT2" s="27"/>
      <c r="PHU2" s="27"/>
      <c r="PHV2" s="27"/>
      <c r="PHW2" s="27"/>
      <c r="PHX2" s="27"/>
      <c r="PHY2" s="27"/>
      <c r="PHZ2" s="27"/>
      <c r="PIA2" s="27"/>
      <c r="PIB2" s="27"/>
      <c r="PIC2" s="27"/>
      <c r="PID2" s="27"/>
      <c r="PIE2" s="27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27"/>
      <c r="PIS2" s="27"/>
      <c r="PIT2" s="27"/>
      <c r="PIU2" s="27"/>
      <c r="PIV2" s="27"/>
      <c r="PIW2" s="27"/>
      <c r="PIX2" s="27"/>
      <c r="PIY2" s="27"/>
      <c r="PIZ2" s="27"/>
      <c r="PJA2" s="27"/>
      <c r="PJB2" s="27"/>
      <c r="PJC2" s="27"/>
      <c r="PJD2" s="27"/>
      <c r="PJE2" s="27"/>
      <c r="PJF2" s="27"/>
      <c r="PJG2" s="27"/>
      <c r="PJH2" s="27"/>
      <c r="PJI2" s="27"/>
      <c r="PJJ2" s="27"/>
      <c r="PJK2" s="27"/>
      <c r="PJL2" s="27"/>
      <c r="PJM2" s="27"/>
      <c r="PJN2" s="27"/>
      <c r="PJO2" s="27"/>
      <c r="PJP2" s="27"/>
      <c r="PJQ2" s="27"/>
      <c r="PJR2" s="27"/>
      <c r="PJS2" s="27"/>
      <c r="PJT2" s="27"/>
      <c r="PJU2" s="27"/>
      <c r="PJV2" s="27"/>
      <c r="PJW2" s="27"/>
      <c r="PJX2" s="27"/>
      <c r="PJY2" s="27"/>
      <c r="PJZ2" s="27"/>
      <c r="PKA2" s="27"/>
      <c r="PKB2" s="27"/>
      <c r="PKC2" s="27"/>
      <c r="PKD2" s="27"/>
      <c r="PKE2" s="27"/>
      <c r="PKF2" s="27"/>
      <c r="PKG2" s="27"/>
      <c r="PKH2" s="27"/>
      <c r="PKI2" s="27"/>
      <c r="PKJ2" s="27"/>
      <c r="PKK2" s="27"/>
      <c r="PKL2" s="27"/>
      <c r="PKM2" s="27"/>
      <c r="PKN2" s="27"/>
      <c r="PKO2" s="27"/>
      <c r="PKP2" s="27"/>
      <c r="PKQ2" s="27"/>
      <c r="PKR2" s="27"/>
      <c r="PKS2" s="27"/>
      <c r="PKT2" s="27"/>
      <c r="PKU2" s="27"/>
      <c r="PKV2" s="27"/>
      <c r="PKW2" s="27"/>
      <c r="PKX2" s="27"/>
      <c r="PKY2" s="27"/>
      <c r="PKZ2" s="27"/>
      <c r="PLA2" s="27"/>
      <c r="PLB2" s="27"/>
      <c r="PLC2" s="27"/>
      <c r="PLD2" s="27"/>
      <c r="PLE2" s="27"/>
      <c r="PLF2" s="27"/>
      <c r="PLG2" s="27"/>
      <c r="PLH2" s="27"/>
      <c r="PLI2" s="27"/>
      <c r="PLJ2" s="27"/>
      <c r="PLK2" s="27"/>
      <c r="PLL2" s="27"/>
      <c r="PLM2" s="27"/>
      <c r="PLN2" s="27"/>
      <c r="PLO2" s="27"/>
      <c r="PLP2" s="27"/>
      <c r="PLQ2" s="27"/>
      <c r="PLR2" s="27"/>
      <c r="PLS2" s="27"/>
      <c r="PLT2" s="27"/>
      <c r="PLU2" s="27"/>
      <c r="PLV2" s="27"/>
      <c r="PLW2" s="27"/>
      <c r="PLX2" s="27"/>
      <c r="PLY2" s="27"/>
      <c r="PLZ2" s="27"/>
      <c r="PMA2" s="27"/>
      <c r="PMB2" s="27"/>
      <c r="PMC2" s="27"/>
      <c r="PMD2" s="27"/>
      <c r="PME2" s="27"/>
      <c r="PMF2" s="27"/>
      <c r="PMG2" s="27"/>
      <c r="PMH2" s="27"/>
      <c r="PMI2" s="27"/>
      <c r="PMJ2" s="27"/>
      <c r="PMK2" s="27"/>
      <c r="PML2" s="27"/>
      <c r="PMM2" s="27"/>
      <c r="PMN2" s="27"/>
      <c r="PMO2" s="27"/>
      <c r="PMP2" s="27"/>
      <c r="PMQ2" s="27"/>
      <c r="PMR2" s="27"/>
      <c r="PMS2" s="27"/>
      <c r="PMT2" s="27"/>
      <c r="PMU2" s="27"/>
      <c r="PMV2" s="27"/>
      <c r="PMW2" s="27"/>
      <c r="PMX2" s="27"/>
      <c r="PMY2" s="27"/>
      <c r="PMZ2" s="27"/>
      <c r="PNA2" s="27"/>
      <c r="PNB2" s="27"/>
      <c r="PNC2" s="27"/>
      <c r="PND2" s="27"/>
      <c r="PNE2" s="27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27"/>
      <c r="PNS2" s="27"/>
      <c r="PNT2" s="27"/>
      <c r="PNU2" s="27"/>
      <c r="PNV2" s="27"/>
      <c r="PNW2" s="27"/>
      <c r="PNX2" s="27"/>
      <c r="PNY2" s="27"/>
      <c r="PNZ2" s="27"/>
      <c r="POA2" s="27"/>
      <c r="POB2" s="27"/>
      <c r="POC2" s="27"/>
      <c r="POD2" s="27"/>
      <c r="POE2" s="27"/>
      <c r="POF2" s="27"/>
      <c r="POG2" s="27"/>
      <c r="POH2" s="27"/>
      <c r="POI2" s="27"/>
      <c r="POJ2" s="27"/>
      <c r="POK2" s="27"/>
      <c r="POL2" s="27"/>
      <c r="POM2" s="27"/>
      <c r="PON2" s="27"/>
      <c r="POO2" s="27"/>
      <c r="POP2" s="27"/>
      <c r="POQ2" s="27"/>
      <c r="POR2" s="27"/>
      <c r="POS2" s="27"/>
      <c r="POT2" s="27"/>
      <c r="POU2" s="27"/>
      <c r="POV2" s="27"/>
      <c r="POW2" s="27"/>
      <c r="POX2" s="27"/>
      <c r="POY2" s="27"/>
      <c r="POZ2" s="27"/>
      <c r="PPA2" s="27"/>
      <c r="PPB2" s="27"/>
      <c r="PPC2" s="27"/>
      <c r="PPD2" s="27"/>
      <c r="PPE2" s="27"/>
      <c r="PPF2" s="27"/>
      <c r="PPG2" s="27"/>
      <c r="PPH2" s="27"/>
      <c r="PPI2" s="27"/>
      <c r="PPJ2" s="27"/>
      <c r="PPK2" s="27"/>
      <c r="PPL2" s="27"/>
      <c r="PPM2" s="27"/>
      <c r="PPN2" s="27"/>
      <c r="PPO2" s="27"/>
      <c r="PPP2" s="27"/>
      <c r="PPQ2" s="27"/>
      <c r="PPR2" s="27"/>
      <c r="PPS2" s="27"/>
      <c r="PPT2" s="27"/>
      <c r="PPU2" s="27"/>
      <c r="PPV2" s="27"/>
      <c r="PPW2" s="27"/>
      <c r="PPX2" s="27"/>
      <c r="PPY2" s="27"/>
      <c r="PPZ2" s="27"/>
      <c r="PQA2" s="27"/>
      <c r="PQB2" s="27"/>
      <c r="PQC2" s="27"/>
      <c r="PQD2" s="27"/>
      <c r="PQE2" s="27"/>
      <c r="PQF2" s="27"/>
      <c r="PQG2" s="27"/>
      <c r="PQH2" s="27"/>
      <c r="PQI2" s="27"/>
      <c r="PQJ2" s="27"/>
      <c r="PQK2" s="27"/>
      <c r="PQL2" s="27"/>
      <c r="PQM2" s="27"/>
      <c r="PQN2" s="27"/>
      <c r="PQO2" s="27"/>
      <c r="PQP2" s="27"/>
      <c r="PQQ2" s="27"/>
      <c r="PQR2" s="27"/>
      <c r="PQS2" s="27"/>
      <c r="PQT2" s="27"/>
      <c r="PQU2" s="27"/>
      <c r="PQV2" s="27"/>
      <c r="PQW2" s="27"/>
      <c r="PQX2" s="27"/>
      <c r="PQY2" s="27"/>
      <c r="PQZ2" s="27"/>
      <c r="PRA2" s="27"/>
      <c r="PRB2" s="27"/>
      <c r="PRC2" s="27"/>
      <c r="PRD2" s="27"/>
      <c r="PRE2" s="27"/>
      <c r="PRF2" s="27"/>
      <c r="PRG2" s="27"/>
      <c r="PRH2" s="27"/>
      <c r="PRI2" s="27"/>
      <c r="PRJ2" s="27"/>
      <c r="PRK2" s="27"/>
      <c r="PRL2" s="27"/>
      <c r="PRM2" s="27"/>
      <c r="PRN2" s="27"/>
      <c r="PRO2" s="27"/>
      <c r="PRP2" s="27"/>
      <c r="PRQ2" s="27"/>
      <c r="PRR2" s="27"/>
      <c r="PRS2" s="27"/>
      <c r="PRT2" s="27"/>
      <c r="PRU2" s="27"/>
      <c r="PRV2" s="27"/>
      <c r="PRW2" s="27"/>
      <c r="PRX2" s="27"/>
      <c r="PRY2" s="27"/>
      <c r="PRZ2" s="27"/>
      <c r="PSA2" s="27"/>
      <c r="PSB2" s="27"/>
      <c r="PSC2" s="27"/>
      <c r="PSD2" s="27"/>
      <c r="PSE2" s="27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27"/>
      <c r="PSS2" s="27"/>
      <c r="PST2" s="27"/>
      <c r="PSU2" s="27"/>
      <c r="PSV2" s="27"/>
      <c r="PSW2" s="27"/>
      <c r="PSX2" s="27"/>
      <c r="PSY2" s="27"/>
      <c r="PSZ2" s="27"/>
      <c r="PTA2" s="27"/>
      <c r="PTB2" s="27"/>
      <c r="PTC2" s="27"/>
      <c r="PTD2" s="27"/>
      <c r="PTE2" s="27"/>
      <c r="PTF2" s="27"/>
      <c r="PTG2" s="27"/>
      <c r="PTH2" s="27"/>
      <c r="PTI2" s="27"/>
      <c r="PTJ2" s="27"/>
      <c r="PTK2" s="27"/>
      <c r="PTL2" s="27"/>
      <c r="PTM2" s="27"/>
      <c r="PTN2" s="27"/>
      <c r="PTO2" s="27"/>
      <c r="PTP2" s="27"/>
      <c r="PTQ2" s="27"/>
      <c r="PTR2" s="27"/>
      <c r="PTS2" s="27"/>
      <c r="PTT2" s="27"/>
      <c r="PTU2" s="27"/>
      <c r="PTV2" s="27"/>
      <c r="PTW2" s="27"/>
      <c r="PTX2" s="27"/>
      <c r="PTY2" s="27"/>
      <c r="PTZ2" s="27"/>
      <c r="PUA2" s="27"/>
      <c r="PUB2" s="27"/>
      <c r="PUC2" s="27"/>
      <c r="PUD2" s="27"/>
      <c r="PUE2" s="27"/>
      <c r="PUF2" s="27"/>
      <c r="PUG2" s="27"/>
      <c r="PUH2" s="27"/>
      <c r="PUI2" s="27"/>
      <c r="PUJ2" s="27"/>
      <c r="PUK2" s="27"/>
      <c r="PUL2" s="27"/>
      <c r="PUM2" s="27"/>
      <c r="PUN2" s="27"/>
      <c r="PUO2" s="27"/>
      <c r="PUP2" s="27"/>
      <c r="PUQ2" s="27"/>
      <c r="PUR2" s="27"/>
      <c r="PUS2" s="27"/>
      <c r="PUT2" s="27"/>
      <c r="PUU2" s="27"/>
      <c r="PUV2" s="27"/>
      <c r="PUW2" s="27"/>
      <c r="PUX2" s="27"/>
      <c r="PUY2" s="27"/>
      <c r="PUZ2" s="27"/>
      <c r="PVA2" s="27"/>
      <c r="PVB2" s="27"/>
      <c r="PVC2" s="27"/>
      <c r="PVD2" s="27"/>
      <c r="PVE2" s="27"/>
      <c r="PVF2" s="27"/>
      <c r="PVG2" s="27"/>
      <c r="PVH2" s="27"/>
      <c r="PVI2" s="27"/>
      <c r="PVJ2" s="27"/>
      <c r="PVK2" s="27"/>
      <c r="PVL2" s="27"/>
      <c r="PVM2" s="27"/>
      <c r="PVN2" s="27"/>
      <c r="PVO2" s="27"/>
      <c r="PVP2" s="27"/>
      <c r="PVQ2" s="27"/>
      <c r="PVR2" s="27"/>
      <c r="PVS2" s="27"/>
      <c r="PVT2" s="27"/>
      <c r="PVU2" s="27"/>
      <c r="PVV2" s="27"/>
      <c r="PVW2" s="27"/>
      <c r="PVX2" s="27"/>
      <c r="PVY2" s="27"/>
      <c r="PVZ2" s="27"/>
      <c r="PWA2" s="27"/>
      <c r="PWB2" s="27"/>
      <c r="PWC2" s="27"/>
      <c r="PWD2" s="27"/>
      <c r="PWE2" s="27"/>
      <c r="PWF2" s="27"/>
      <c r="PWG2" s="27"/>
      <c r="PWH2" s="27"/>
      <c r="PWI2" s="27"/>
      <c r="PWJ2" s="27"/>
      <c r="PWK2" s="27"/>
      <c r="PWL2" s="27"/>
      <c r="PWM2" s="27"/>
      <c r="PWN2" s="27"/>
      <c r="PWO2" s="27"/>
      <c r="PWP2" s="27"/>
      <c r="PWQ2" s="27"/>
      <c r="PWR2" s="27"/>
      <c r="PWS2" s="27"/>
      <c r="PWT2" s="27"/>
      <c r="PWU2" s="27"/>
      <c r="PWV2" s="27"/>
      <c r="PWW2" s="27"/>
      <c r="PWX2" s="27"/>
      <c r="PWY2" s="27"/>
      <c r="PWZ2" s="27"/>
      <c r="PXA2" s="27"/>
      <c r="PXB2" s="27"/>
      <c r="PXC2" s="27"/>
      <c r="PXD2" s="27"/>
      <c r="PXE2" s="27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27"/>
      <c r="PXS2" s="27"/>
      <c r="PXT2" s="27"/>
      <c r="PXU2" s="27"/>
      <c r="PXV2" s="27"/>
      <c r="PXW2" s="27"/>
      <c r="PXX2" s="27"/>
      <c r="PXY2" s="27"/>
      <c r="PXZ2" s="27"/>
      <c r="PYA2" s="27"/>
      <c r="PYB2" s="27"/>
      <c r="PYC2" s="27"/>
      <c r="PYD2" s="27"/>
      <c r="PYE2" s="27"/>
      <c r="PYF2" s="27"/>
      <c r="PYG2" s="27"/>
      <c r="PYH2" s="27"/>
      <c r="PYI2" s="27"/>
      <c r="PYJ2" s="27"/>
      <c r="PYK2" s="27"/>
      <c r="PYL2" s="27"/>
      <c r="PYM2" s="27"/>
      <c r="PYN2" s="27"/>
      <c r="PYO2" s="27"/>
      <c r="PYP2" s="27"/>
      <c r="PYQ2" s="27"/>
      <c r="PYR2" s="27"/>
      <c r="PYS2" s="27"/>
      <c r="PYT2" s="27"/>
      <c r="PYU2" s="27"/>
      <c r="PYV2" s="27"/>
      <c r="PYW2" s="27"/>
      <c r="PYX2" s="27"/>
      <c r="PYY2" s="27"/>
      <c r="PYZ2" s="27"/>
      <c r="PZA2" s="27"/>
      <c r="PZB2" s="27"/>
      <c r="PZC2" s="27"/>
      <c r="PZD2" s="27"/>
      <c r="PZE2" s="27"/>
      <c r="PZF2" s="27"/>
      <c r="PZG2" s="27"/>
      <c r="PZH2" s="27"/>
      <c r="PZI2" s="27"/>
      <c r="PZJ2" s="27"/>
      <c r="PZK2" s="27"/>
      <c r="PZL2" s="27"/>
      <c r="PZM2" s="27"/>
      <c r="PZN2" s="27"/>
      <c r="PZO2" s="27"/>
      <c r="PZP2" s="27"/>
      <c r="PZQ2" s="27"/>
      <c r="PZR2" s="27"/>
      <c r="PZS2" s="27"/>
      <c r="PZT2" s="27"/>
      <c r="PZU2" s="27"/>
      <c r="PZV2" s="27"/>
      <c r="PZW2" s="27"/>
      <c r="PZX2" s="27"/>
      <c r="PZY2" s="27"/>
      <c r="PZZ2" s="27"/>
      <c r="QAA2" s="27"/>
      <c r="QAB2" s="27"/>
      <c r="QAC2" s="27"/>
      <c r="QAD2" s="27"/>
      <c r="QAE2" s="27"/>
      <c r="QAF2" s="27"/>
      <c r="QAG2" s="27"/>
      <c r="QAH2" s="27"/>
      <c r="QAI2" s="27"/>
      <c r="QAJ2" s="27"/>
      <c r="QAK2" s="27"/>
      <c r="QAL2" s="27"/>
      <c r="QAM2" s="27"/>
      <c r="QAN2" s="27"/>
      <c r="QAO2" s="27"/>
      <c r="QAP2" s="27"/>
      <c r="QAQ2" s="27"/>
      <c r="QAR2" s="27"/>
      <c r="QAS2" s="27"/>
      <c r="QAT2" s="27"/>
      <c r="QAU2" s="27"/>
      <c r="QAV2" s="27"/>
      <c r="QAW2" s="27"/>
      <c r="QAX2" s="27"/>
      <c r="QAY2" s="27"/>
      <c r="QAZ2" s="27"/>
      <c r="QBA2" s="27"/>
      <c r="QBB2" s="27"/>
      <c r="QBC2" s="27"/>
      <c r="QBD2" s="27"/>
      <c r="QBE2" s="27"/>
      <c r="QBF2" s="27"/>
      <c r="QBG2" s="27"/>
      <c r="QBH2" s="27"/>
      <c r="QBI2" s="27"/>
      <c r="QBJ2" s="27"/>
      <c r="QBK2" s="27"/>
      <c r="QBL2" s="27"/>
      <c r="QBM2" s="27"/>
      <c r="QBN2" s="27"/>
      <c r="QBO2" s="27"/>
      <c r="QBP2" s="27"/>
      <c r="QBQ2" s="27"/>
      <c r="QBR2" s="27"/>
      <c r="QBS2" s="27"/>
      <c r="QBT2" s="27"/>
      <c r="QBU2" s="27"/>
      <c r="QBV2" s="27"/>
      <c r="QBW2" s="27"/>
      <c r="QBX2" s="27"/>
      <c r="QBY2" s="27"/>
      <c r="QBZ2" s="27"/>
      <c r="QCA2" s="27"/>
      <c r="QCB2" s="27"/>
      <c r="QCC2" s="27"/>
      <c r="QCD2" s="27"/>
      <c r="QCE2" s="27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27"/>
      <c r="QCS2" s="27"/>
      <c r="QCT2" s="27"/>
      <c r="QCU2" s="27"/>
      <c r="QCV2" s="27"/>
      <c r="QCW2" s="27"/>
      <c r="QCX2" s="27"/>
      <c r="QCY2" s="27"/>
      <c r="QCZ2" s="27"/>
      <c r="QDA2" s="27"/>
      <c r="QDB2" s="27"/>
      <c r="QDC2" s="27"/>
      <c r="QDD2" s="27"/>
      <c r="QDE2" s="27"/>
      <c r="QDF2" s="27"/>
      <c r="QDG2" s="27"/>
      <c r="QDH2" s="27"/>
      <c r="QDI2" s="27"/>
      <c r="QDJ2" s="27"/>
      <c r="QDK2" s="27"/>
      <c r="QDL2" s="27"/>
      <c r="QDM2" s="27"/>
      <c r="QDN2" s="27"/>
      <c r="QDO2" s="27"/>
      <c r="QDP2" s="27"/>
      <c r="QDQ2" s="27"/>
      <c r="QDR2" s="27"/>
      <c r="QDS2" s="27"/>
      <c r="QDT2" s="27"/>
      <c r="QDU2" s="27"/>
      <c r="QDV2" s="27"/>
      <c r="QDW2" s="27"/>
      <c r="QDX2" s="27"/>
      <c r="QDY2" s="27"/>
      <c r="QDZ2" s="27"/>
      <c r="QEA2" s="27"/>
      <c r="QEB2" s="27"/>
      <c r="QEC2" s="27"/>
      <c r="QED2" s="27"/>
      <c r="QEE2" s="27"/>
      <c r="QEF2" s="27"/>
      <c r="QEG2" s="27"/>
      <c r="QEH2" s="27"/>
      <c r="QEI2" s="27"/>
      <c r="QEJ2" s="27"/>
      <c r="QEK2" s="27"/>
      <c r="QEL2" s="27"/>
      <c r="QEM2" s="27"/>
      <c r="QEN2" s="27"/>
      <c r="QEO2" s="27"/>
      <c r="QEP2" s="27"/>
      <c r="QEQ2" s="27"/>
      <c r="QER2" s="27"/>
      <c r="QES2" s="27"/>
      <c r="QET2" s="27"/>
      <c r="QEU2" s="27"/>
      <c r="QEV2" s="27"/>
      <c r="QEW2" s="27"/>
      <c r="QEX2" s="27"/>
      <c r="QEY2" s="27"/>
      <c r="QEZ2" s="27"/>
      <c r="QFA2" s="27"/>
      <c r="QFB2" s="27"/>
      <c r="QFC2" s="27"/>
      <c r="QFD2" s="27"/>
      <c r="QFE2" s="27"/>
      <c r="QFF2" s="27"/>
      <c r="QFG2" s="27"/>
      <c r="QFH2" s="27"/>
      <c r="QFI2" s="27"/>
      <c r="QFJ2" s="27"/>
      <c r="QFK2" s="27"/>
      <c r="QFL2" s="27"/>
      <c r="QFM2" s="27"/>
      <c r="QFN2" s="27"/>
      <c r="QFO2" s="27"/>
      <c r="QFP2" s="27"/>
      <c r="QFQ2" s="27"/>
      <c r="QFR2" s="27"/>
      <c r="QFS2" s="27"/>
      <c r="QFT2" s="27"/>
      <c r="QFU2" s="27"/>
      <c r="QFV2" s="27"/>
      <c r="QFW2" s="27"/>
      <c r="QFX2" s="27"/>
      <c r="QFY2" s="27"/>
      <c r="QFZ2" s="27"/>
      <c r="QGA2" s="27"/>
      <c r="QGB2" s="27"/>
      <c r="QGC2" s="27"/>
      <c r="QGD2" s="27"/>
      <c r="QGE2" s="27"/>
      <c r="QGF2" s="27"/>
      <c r="QGG2" s="27"/>
      <c r="QGH2" s="27"/>
      <c r="QGI2" s="27"/>
      <c r="QGJ2" s="27"/>
      <c r="QGK2" s="27"/>
      <c r="QGL2" s="27"/>
      <c r="QGM2" s="27"/>
      <c r="QGN2" s="27"/>
      <c r="QGO2" s="27"/>
      <c r="QGP2" s="27"/>
      <c r="QGQ2" s="27"/>
      <c r="QGR2" s="27"/>
      <c r="QGS2" s="27"/>
      <c r="QGT2" s="27"/>
      <c r="QGU2" s="27"/>
      <c r="QGV2" s="27"/>
      <c r="QGW2" s="27"/>
      <c r="QGX2" s="27"/>
      <c r="QGY2" s="27"/>
      <c r="QGZ2" s="27"/>
      <c r="QHA2" s="27"/>
      <c r="QHB2" s="27"/>
      <c r="QHC2" s="27"/>
      <c r="QHD2" s="27"/>
      <c r="QHE2" s="27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27"/>
      <c r="QHS2" s="27"/>
      <c r="QHT2" s="27"/>
      <c r="QHU2" s="27"/>
      <c r="QHV2" s="27"/>
      <c r="QHW2" s="27"/>
      <c r="QHX2" s="27"/>
      <c r="QHY2" s="27"/>
      <c r="QHZ2" s="27"/>
      <c r="QIA2" s="27"/>
      <c r="QIB2" s="27"/>
      <c r="QIC2" s="27"/>
      <c r="QID2" s="27"/>
      <c r="QIE2" s="27"/>
      <c r="QIF2" s="27"/>
      <c r="QIG2" s="27"/>
      <c r="QIH2" s="27"/>
      <c r="QII2" s="27"/>
      <c r="QIJ2" s="27"/>
      <c r="QIK2" s="27"/>
      <c r="QIL2" s="27"/>
      <c r="QIM2" s="27"/>
      <c r="QIN2" s="27"/>
      <c r="QIO2" s="27"/>
      <c r="QIP2" s="27"/>
      <c r="QIQ2" s="27"/>
      <c r="QIR2" s="27"/>
      <c r="QIS2" s="27"/>
      <c r="QIT2" s="27"/>
      <c r="QIU2" s="27"/>
      <c r="QIV2" s="27"/>
      <c r="QIW2" s="27"/>
      <c r="QIX2" s="27"/>
      <c r="QIY2" s="27"/>
      <c r="QIZ2" s="27"/>
      <c r="QJA2" s="27"/>
      <c r="QJB2" s="27"/>
      <c r="QJC2" s="27"/>
      <c r="QJD2" s="27"/>
      <c r="QJE2" s="27"/>
      <c r="QJF2" s="27"/>
      <c r="QJG2" s="27"/>
      <c r="QJH2" s="27"/>
      <c r="QJI2" s="27"/>
      <c r="QJJ2" s="27"/>
      <c r="QJK2" s="27"/>
      <c r="QJL2" s="27"/>
      <c r="QJM2" s="27"/>
      <c r="QJN2" s="27"/>
      <c r="QJO2" s="27"/>
      <c r="QJP2" s="27"/>
      <c r="QJQ2" s="27"/>
      <c r="QJR2" s="27"/>
      <c r="QJS2" s="27"/>
      <c r="QJT2" s="27"/>
      <c r="QJU2" s="27"/>
      <c r="QJV2" s="27"/>
      <c r="QJW2" s="27"/>
      <c r="QJX2" s="27"/>
      <c r="QJY2" s="27"/>
      <c r="QJZ2" s="27"/>
      <c r="QKA2" s="27"/>
      <c r="QKB2" s="27"/>
      <c r="QKC2" s="27"/>
      <c r="QKD2" s="27"/>
      <c r="QKE2" s="27"/>
      <c r="QKF2" s="27"/>
      <c r="QKG2" s="27"/>
      <c r="QKH2" s="27"/>
      <c r="QKI2" s="27"/>
      <c r="QKJ2" s="27"/>
      <c r="QKK2" s="27"/>
      <c r="QKL2" s="27"/>
      <c r="QKM2" s="27"/>
      <c r="QKN2" s="27"/>
      <c r="QKO2" s="27"/>
      <c r="QKP2" s="27"/>
      <c r="QKQ2" s="27"/>
      <c r="QKR2" s="27"/>
      <c r="QKS2" s="27"/>
      <c r="QKT2" s="27"/>
      <c r="QKU2" s="27"/>
      <c r="QKV2" s="27"/>
      <c r="QKW2" s="27"/>
      <c r="QKX2" s="27"/>
      <c r="QKY2" s="27"/>
      <c r="QKZ2" s="27"/>
      <c r="QLA2" s="27"/>
      <c r="QLB2" s="27"/>
      <c r="QLC2" s="27"/>
      <c r="QLD2" s="27"/>
      <c r="QLE2" s="27"/>
      <c r="QLF2" s="27"/>
      <c r="QLG2" s="27"/>
      <c r="QLH2" s="27"/>
      <c r="QLI2" s="27"/>
      <c r="QLJ2" s="27"/>
      <c r="QLK2" s="27"/>
      <c r="QLL2" s="27"/>
      <c r="QLM2" s="27"/>
      <c r="QLN2" s="27"/>
      <c r="QLO2" s="27"/>
      <c r="QLP2" s="27"/>
      <c r="QLQ2" s="27"/>
      <c r="QLR2" s="27"/>
      <c r="QLS2" s="27"/>
      <c r="QLT2" s="27"/>
      <c r="QLU2" s="27"/>
      <c r="QLV2" s="27"/>
      <c r="QLW2" s="27"/>
      <c r="QLX2" s="27"/>
      <c r="QLY2" s="27"/>
      <c r="QLZ2" s="27"/>
      <c r="QMA2" s="27"/>
      <c r="QMB2" s="27"/>
      <c r="QMC2" s="27"/>
      <c r="QMD2" s="27"/>
      <c r="QME2" s="27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27"/>
      <c r="QMS2" s="27"/>
      <c r="QMT2" s="27"/>
      <c r="QMU2" s="27"/>
      <c r="QMV2" s="27"/>
      <c r="QMW2" s="27"/>
      <c r="QMX2" s="27"/>
      <c r="QMY2" s="27"/>
      <c r="QMZ2" s="27"/>
      <c r="QNA2" s="27"/>
      <c r="QNB2" s="27"/>
      <c r="QNC2" s="27"/>
      <c r="QND2" s="27"/>
      <c r="QNE2" s="27"/>
      <c r="QNF2" s="27"/>
      <c r="QNG2" s="27"/>
      <c r="QNH2" s="27"/>
      <c r="QNI2" s="27"/>
      <c r="QNJ2" s="27"/>
      <c r="QNK2" s="27"/>
      <c r="QNL2" s="27"/>
      <c r="QNM2" s="27"/>
      <c r="QNN2" s="27"/>
      <c r="QNO2" s="27"/>
      <c r="QNP2" s="27"/>
      <c r="QNQ2" s="27"/>
      <c r="QNR2" s="27"/>
      <c r="QNS2" s="27"/>
      <c r="QNT2" s="27"/>
      <c r="QNU2" s="27"/>
      <c r="QNV2" s="27"/>
      <c r="QNW2" s="27"/>
      <c r="QNX2" s="27"/>
      <c r="QNY2" s="27"/>
      <c r="QNZ2" s="27"/>
      <c r="QOA2" s="27"/>
      <c r="QOB2" s="27"/>
      <c r="QOC2" s="27"/>
      <c r="QOD2" s="27"/>
      <c r="QOE2" s="27"/>
      <c r="QOF2" s="27"/>
      <c r="QOG2" s="27"/>
      <c r="QOH2" s="27"/>
      <c r="QOI2" s="27"/>
      <c r="QOJ2" s="27"/>
      <c r="QOK2" s="27"/>
      <c r="QOL2" s="27"/>
      <c r="QOM2" s="27"/>
      <c r="QON2" s="27"/>
      <c r="QOO2" s="27"/>
      <c r="QOP2" s="27"/>
      <c r="QOQ2" s="27"/>
      <c r="QOR2" s="27"/>
      <c r="QOS2" s="27"/>
      <c r="QOT2" s="27"/>
      <c r="QOU2" s="27"/>
      <c r="QOV2" s="27"/>
      <c r="QOW2" s="27"/>
      <c r="QOX2" s="27"/>
      <c r="QOY2" s="27"/>
      <c r="QOZ2" s="27"/>
      <c r="QPA2" s="27"/>
      <c r="QPB2" s="27"/>
      <c r="QPC2" s="27"/>
      <c r="QPD2" s="27"/>
      <c r="QPE2" s="27"/>
      <c r="QPF2" s="27"/>
      <c r="QPG2" s="27"/>
      <c r="QPH2" s="27"/>
      <c r="QPI2" s="27"/>
      <c r="QPJ2" s="27"/>
      <c r="QPK2" s="27"/>
      <c r="QPL2" s="27"/>
      <c r="QPM2" s="27"/>
      <c r="QPN2" s="27"/>
      <c r="QPO2" s="27"/>
      <c r="QPP2" s="27"/>
      <c r="QPQ2" s="27"/>
      <c r="QPR2" s="27"/>
      <c r="QPS2" s="27"/>
      <c r="QPT2" s="27"/>
      <c r="QPU2" s="27"/>
      <c r="QPV2" s="27"/>
      <c r="QPW2" s="27"/>
      <c r="QPX2" s="27"/>
      <c r="QPY2" s="27"/>
      <c r="QPZ2" s="27"/>
      <c r="QQA2" s="27"/>
      <c r="QQB2" s="27"/>
      <c r="QQC2" s="27"/>
      <c r="QQD2" s="27"/>
      <c r="QQE2" s="27"/>
      <c r="QQF2" s="27"/>
      <c r="QQG2" s="27"/>
      <c r="QQH2" s="27"/>
      <c r="QQI2" s="27"/>
      <c r="QQJ2" s="27"/>
      <c r="QQK2" s="27"/>
      <c r="QQL2" s="27"/>
      <c r="QQM2" s="27"/>
      <c r="QQN2" s="27"/>
      <c r="QQO2" s="27"/>
      <c r="QQP2" s="27"/>
      <c r="QQQ2" s="27"/>
      <c r="QQR2" s="27"/>
      <c r="QQS2" s="27"/>
      <c r="QQT2" s="27"/>
      <c r="QQU2" s="27"/>
      <c r="QQV2" s="27"/>
      <c r="QQW2" s="27"/>
      <c r="QQX2" s="27"/>
      <c r="QQY2" s="27"/>
      <c r="QQZ2" s="27"/>
      <c r="QRA2" s="27"/>
      <c r="QRB2" s="27"/>
      <c r="QRC2" s="27"/>
      <c r="QRD2" s="27"/>
      <c r="QRE2" s="27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27"/>
      <c r="QRS2" s="27"/>
      <c r="QRT2" s="27"/>
      <c r="QRU2" s="27"/>
      <c r="QRV2" s="27"/>
      <c r="QRW2" s="27"/>
      <c r="QRX2" s="27"/>
      <c r="QRY2" s="27"/>
      <c r="QRZ2" s="27"/>
      <c r="QSA2" s="27"/>
      <c r="QSB2" s="27"/>
      <c r="QSC2" s="27"/>
      <c r="QSD2" s="27"/>
      <c r="QSE2" s="27"/>
      <c r="QSF2" s="27"/>
      <c r="QSG2" s="27"/>
      <c r="QSH2" s="27"/>
      <c r="QSI2" s="27"/>
      <c r="QSJ2" s="27"/>
      <c r="QSK2" s="27"/>
      <c r="QSL2" s="27"/>
      <c r="QSM2" s="27"/>
      <c r="QSN2" s="27"/>
      <c r="QSO2" s="27"/>
      <c r="QSP2" s="27"/>
      <c r="QSQ2" s="27"/>
      <c r="QSR2" s="27"/>
      <c r="QSS2" s="27"/>
      <c r="QST2" s="27"/>
      <c r="QSU2" s="27"/>
      <c r="QSV2" s="27"/>
      <c r="QSW2" s="27"/>
      <c r="QSX2" s="27"/>
      <c r="QSY2" s="27"/>
      <c r="QSZ2" s="27"/>
      <c r="QTA2" s="27"/>
      <c r="QTB2" s="27"/>
      <c r="QTC2" s="27"/>
      <c r="QTD2" s="27"/>
      <c r="QTE2" s="27"/>
      <c r="QTF2" s="27"/>
      <c r="QTG2" s="27"/>
      <c r="QTH2" s="27"/>
      <c r="QTI2" s="27"/>
      <c r="QTJ2" s="27"/>
      <c r="QTK2" s="27"/>
      <c r="QTL2" s="27"/>
      <c r="QTM2" s="27"/>
      <c r="QTN2" s="27"/>
      <c r="QTO2" s="27"/>
      <c r="QTP2" s="27"/>
      <c r="QTQ2" s="27"/>
      <c r="QTR2" s="27"/>
      <c r="QTS2" s="27"/>
      <c r="QTT2" s="27"/>
      <c r="QTU2" s="27"/>
      <c r="QTV2" s="27"/>
      <c r="QTW2" s="27"/>
      <c r="QTX2" s="27"/>
      <c r="QTY2" s="27"/>
      <c r="QTZ2" s="27"/>
      <c r="QUA2" s="27"/>
      <c r="QUB2" s="27"/>
      <c r="QUC2" s="27"/>
      <c r="QUD2" s="27"/>
      <c r="QUE2" s="27"/>
      <c r="QUF2" s="27"/>
      <c r="QUG2" s="27"/>
      <c r="QUH2" s="27"/>
      <c r="QUI2" s="27"/>
      <c r="QUJ2" s="27"/>
      <c r="QUK2" s="27"/>
      <c r="QUL2" s="27"/>
      <c r="QUM2" s="27"/>
      <c r="QUN2" s="27"/>
      <c r="QUO2" s="27"/>
      <c r="QUP2" s="27"/>
      <c r="QUQ2" s="27"/>
      <c r="QUR2" s="27"/>
      <c r="QUS2" s="27"/>
      <c r="QUT2" s="27"/>
      <c r="QUU2" s="27"/>
      <c r="QUV2" s="27"/>
      <c r="QUW2" s="27"/>
      <c r="QUX2" s="27"/>
      <c r="QUY2" s="27"/>
      <c r="QUZ2" s="27"/>
      <c r="QVA2" s="27"/>
      <c r="QVB2" s="27"/>
      <c r="QVC2" s="27"/>
      <c r="QVD2" s="27"/>
      <c r="QVE2" s="27"/>
      <c r="QVF2" s="27"/>
      <c r="QVG2" s="27"/>
      <c r="QVH2" s="27"/>
      <c r="QVI2" s="27"/>
      <c r="QVJ2" s="27"/>
      <c r="QVK2" s="27"/>
      <c r="QVL2" s="27"/>
      <c r="QVM2" s="27"/>
      <c r="QVN2" s="27"/>
      <c r="QVO2" s="27"/>
      <c r="QVP2" s="27"/>
      <c r="QVQ2" s="27"/>
      <c r="QVR2" s="27"/>
      <c r="QVS2" s="27"/>
      <c r="QVT2" s="27"/>
      <c r="QVU2" s="27"/>
      <c r="QVV2" s="27"/>
      <c r="QVW2" s="27"/>
      <c r="QVX2" s="27"/>
      <c r="QVY2" s="27"/>
      <c r="QVZ2" s="27"/>
      <c r="QWA2" s="27"/>
      <c r="QWB2" s="27"/>
      <c r="QWC2" s="27"/>
      <c r="QWD2" s="27"/>
      <c r="QWE2" s="27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27"/>
      <c r="QWS2" s="27"/>
      <c r="QWT2" s="27"/>
      <c r="QWU2" s="27"/>
      <c r="QWV2" s="27"/>
      <c r="QWW2" s="27"/>
      <c r="QWX2" s="27"/>
      <c r="QWY2" s="27"/>
      <c r="QWZ2" s="27"/>
      <c r="QXA2" s="27"/>
      <c r="QXB2" s="27"/>
      <c r="QXC2" s="27"/>
      <c r="QXD2" s="27"/>
      <c r="QXE2" s="27"/>
      <c r="QXF2" s="27"/>
      <c r="QXG2" s="27"/>
      <c r="QXH2" s="27"/>
      <c r="QXI2" s="27"/>
      <c r="QXJ2" s="27"/>
      <c r="QXK2" s="27"/>
      <c r="QXL2" s="27"/>
      <c r="QXM2" s="27"/>
      <c r="QXN2" s="27"/>
      <c r="QXO2" s="27"/>
      <c r="QXP2" s="27"/>
      <c r="QXQ2" s="27"/>
      <c r="QXR2" s="27"/>
      <c r="QXS2" s="27"/>
      <c r="QXT2" s="27"/>
      <c r="QXU2" s="27"/>
      <c r="QXV2" s="27"/>
      <c r="QXW2" s="27"/>
      <c r="QXX2" s="27"/>
      <c r="QXY2" s="27"/>
      <c r="QXZ2" s="27"/>
      <c r="QYA2" s="27"/>
      <c r="QYB2" s="27"/>
      <c r="QYC2" s="27"/>
      <c r="QYD2" s="27"/>
      <c r="QYE2" s="27"/>
      <c r="QYF2" s="27"/>
      <c r="QYG2" s="27"/>
      <c r="QYH2" s="27"/>
      <c r="QYI2" s="27"/>
      <c r="QYJ2" s="27"/>
      <c r="QYK2" s="27"/>
      <c r="QYL2" s="27"/>
      <c r="QYM2" s="27"/>
      <c r="QYN2" s="27"/>
      <c r="QYO2" s="27"/>
      <c r="QYP2" s="27"/>
      <c r="QYQ2" s="27"/>
      <c r="QYR2" s="27"/>
      <c r="QYS2" s="27"/>
      <c r="QYT2" s="27"/>
      <c r="QYU2" s="27"/>
      <c r="QYV2" s="27"/>
      <c r="QYW2" s="27"/>
      <c r="QYX2" s="27"/>
      <c r="QYY2" s="27"/>
      <c r="QYZ2" s="27"/>
      <c r="QZA2" s="27"/>
      <c r="QZB2" s="27"/>
      <c r="QZC2" s="27"/>
      <c r="QZD2" s="27"/>
      <c r="QZE2" s="27"/>
      <c r="QZF2" s="27"/>
      <c r="QZG2" s="27"/>
      <c r="QZH2" s="27"/>
      <c r="QZI2" s="27"/>
      <c r="QZJ2" s="27"/>
      <c r="QZK2" s="27"/>
      <c r="QZL2" s="27"/>
      <c r="QZM2" s="27"/>
      <c r="QZN2" s="27"/>
      <c r="QZO2" s="27"/>
      <c r="QZP2" s="27"/>
      <c r="QZQ2" s="27"/>
      <c r="QZR2" s="27"/>
      <c r="QZS2" s="27"/>
      <c r="QZT2" s="27"/>
      <c r="QZU2" s="27"/>
      <c r="QZV2" s="27"/>
      <c r="QZW2" s="27"/>
      <c r="QZX2" s="27"/>
      <c r="QZY2" s="27"/>
      <c r="QZZ2" s="27"/>
      <c r="RAA2" s="27"/>
      <c r="RAB2" s="27"/>
      <c r="RAC2" s="27"/>
      <c r="RAD2" s="27"/>
      <c r="RAE2" s="27"/>
      <c r="RAF2" s="27"/>
      <c r="RAG2" s="27"/>
      <c r="RAH2" s="27"/>
      <c r="RAI2" s="27"/>
      <c r="RAJ2" s="27"/>
      <c r="RAK2" s="27"/>
      <c r="RAL2" s="27"/>
      <c r="RAM2" s="27"/>
      <c r="RAN2" s="27"/>
      <c r="RAO2" s="27"/>
      <c r="RAP2" s="27"/>
      <c r="RAQ2" s="27"/>
      <c r="RAR2" s="27"/>
      <c r="RAS2" s="27"/>
      <c r="RAT2" s="27"/>
      <c r="RAU2" s="27"/>
      <c r="RAV2" s="27"/>
      <c r="RAW2" s="27"/>
      <c r="RAX2" s="27"/>
      <c r="RAY2" s="27"/>
      <c r="RAZ2" s="27"/>
      <c r="RBA2" s="27"/>
      <c r="RBB2" s="27"/>
      <c r="RBC2" s="27"/>
      <c r="RBD2" s="27"/>
      <c r="RBE2" s="27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27"/>
      <c r="RBS2" s="27"/>
      <c r="RBT2" s="27"/>
      <c r="RBU2" s="27"/>
      <c r="RBV2" s="27"/>
      <c r="RBW2" s="27"/>
      <c r="RBX2" s="27"/>
      <c r="RBY2" s="27"/>
      <c r="RBZ2" s="27"/>
      <c r="RCA2" s="27"/>
      <c r="RCB2" s="27"/>
      <c r="RCC2" s="27"/>
      <c r="RCD2" s="27"/>
      <c r="RCE2" s="27"/>
      <c r="RCF2" s="27"/>
      <c r="RCG2" s="27"/>
      <c r="RCH2" s="27"/>
      <c r="RCI2" s="27"/>
      <c r="RCJ2" s="27"/>
      <c r="RCK2" s="27"/>
      <c r="RCL2" s="27"/>
      <c r="RCM2" s="27"/>
      <c r="RCN2" s="27"/>
      <c r="RCO2" s="27"/>
      <c r="RCP2" s="27"/>
      <c r="RCQ2" s="27"/>
      <c r="RCR2" s="27"/>
      <c r="RCS2" s="27"/>
      <c r="RCT2" s="27"/>
      <c r="RCU2" s="27"/>
      <c r="RCV2" s="27"/>
      <c r="RCW2" s="27"/>
      <c r="RCX2" s="27"/>
      <c r="RCY2" s="27"/>
      <c r="RCZ2" s="27"/>
      <c r="RDA2" s="27"/>
      <c r="RDB2" s="27"/>
      <c r="RDC2" s="27"/>
      <c r="RDD2" s="27"/>
      <c r="RDE2" s="27"/>
      <c r="RDF2" s="27"/>
      <c r="RDG2" s="27"/>
      <c r="RDH2" s="27"/>
      <c r="RDI2" s="27"/>
      <c r="RDJ2" s="27"/>
      <c r="RDK2" s="27"/>
      <c r="RDL2" s="27"/>
      <c r="RDM2" s="27"/>
      <c r="RDN2" s="27"/>
      <c r="RDO2" s="27"/>
      <c r="RDP2" s="27"/>
      <c r="RDQ2" s="27"/>
      <c r="RDR2" s="27"/>
      <c r="RDS2" s="27"/>
      <c r="RDT2" s="27"/>
      <c r="RDU2" s="27"/>
      <c r="RDV2" s="27"/>
      <c r="RDW2" s="27"/>
      <c r="RDX2" s="27"/>
      <c r="RDY2" s="27"/>
      <c r="RDZ2" s="27"/>
      <c r="REA2" s="27"/>
      <c r="REB2" s="27"/>
      <c r="REC2" s="27"/>
      <c r="RED2" s="27"/>
      <c r="REE2" s="27"/>
      <c r="REF2" s="27"/>
      <c r="REG2" s="27"/>
      <c r="REH2" s="27"/>
      <c r="REI2" s="27"/>
      <c r="REJ2" s="27"/>
      <c r="REK2" s="27"/>
      <c r="REL2" s="27"/>
      <c r="REM2" s="27"/>
      <c r="REN2" s="27"/>
      <c r="REO2" s="27"/>
      <c r="REP2" s="27"/>
      <c r="REQ2" s="27"/>
      <c r="RER2" s="27"/>
      <c r="RES2" s="27"/>
      <c r="RET2" s="27"/>
      <c r="REU2" s="27"/>
      <c r="REV2" s="27"/>
      <c r="REW2" s="27"/>
      <c r="REX2" s="27"/>
      <c r="REY2" s="27"/>
      <c r="REZ2" s="27"/>
      <c r="RFA2" s="27"/>
      <c r="RFB2" s="27"/>
      <c r="RFC2" s="27"/>
      <c r="RFD2" s="27"/>
      <c r="RFE2" s="27"/>
      <c r="RFF2" s="27"/>
      <c r="RFG2" s="27"/>
      <c r="RFH2" s="27"/>
      <c r="RFI2" s="27"/>
      <c r="RFJ2" s="27"/>
      <c r="RFK2" s="27"/>
      <c r="RFL2" s="27"/>
      <c r="RFM2" s="27"/>
      <c r="RFN2" s="27"/>
      <c r="RFO2" s="27"/>
      <c r="RFP2" s="27"/>
      <c r="RFQ2" s="27"/>
      <c r="RFR2" s="27"/>
      <c r="RFS2" s="27"/>
      <c r="RFT2" s="27"/>
      <c r="RFU2" s="27"/>
      <c r="RFV2" s="27"/>
      <c r="RFW2" s="27"/>
      <c r="RFX2" s="27"/>
      <c r="RFY2" s="27"/>
      <c r="RFZ2" s="27"/>
      <c r="RGA2" s="27"/>
      <c r="RGB2" s="27"/>
      <c r="RGC2" s="27"/>
      <c r="RGD2" s="27"/>
      <c r="RGE2" s="27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27"/>
      <c r="RGS2" s="27"/>
      <c r="RGT2" s="27"/>
      <c r="RGU2" s="27"/>
      <c r="RGV2" s="27"/>
      <c r="RGW2" s="27"/>
      <c r="RGX2" s="27"/>
      <c r="RGY2" s="27"/>
      <c r="RGZ2" s="27"/>
      <c r="RHA2" s="27"/>
      <c r="RHB2" s="27"/>
      <c r="RHC2" s="27"/>
      <c r="RHD2" s="27"/>
      <c r="RHE2" s="27"/>
      <c r="RHF2" s="27"/>
      <c r="RHG2" s="27"/>
      <c r="RHH2" s="27"/>
      <c r="RHI2" s="27"/>
      <c r="RHJ2" s="27"/>
      <c r="RHK2" s="27"/>
      <c r="RHL2" s="27"/>
      <c r="RHM2" s="27"/>
      <c r="RHN2" s="27"/>
      <c r="RHO2" s="27"/>
      <c r="RHP2" s="27"/>
      <c r="RHQ2" s="27"/>
      <c r="RHR2" s="27"/>
      <c r="RHS2" s="27"/>
      <c r="RHT2" s="27"/>
      <c r="RHU2" s="27"/>
      <c r="RHV2" s="27"/>
      <c r="RHW2" s="27"/>
      <c r="RHX2" s="27"/>
      <c r="RHY2" s="27"/>
      <c r="RHZ2" s="27"/>
      <c r="RIA2" s="27"/>
      <c r="RIB2" s="27"/>
      <c r="RIC2" s="27"/>
      <c r="RID2" s="27"/>
      <c r="RIE2" s="27"/>
      <c r="RIF2" s="27"/>
      <c r="RIG2" s="27"/>
      <c r="RIH2" s="27"/>
      <c r="RII2" s="27"/>
      <c r="RIJ2" s="27"/>
      <c r="RIK2" s="27"/>
      <c r="RIL2" s="27"/>
      <c r="RIM2" s="27"/>
      <c r="RIN2" s="27"/>
      <c r="RIO2" s="27"/>
      <c r="RIP2" s="27"/>
      <c r="RIQ2" s="27"/>
      <c r="RIR2" s="27"/>
      <c r="RIS2" s="27"/>
      <c r="RIT2" s="27"/>
      <c r="RIU2" s="27"/>
      <c r="RIV2" s="27"/>
      <c r="RIW2" s="27"/>
      <c r="RIX2" s="27"/>
      <c r="RIY2" s="27"/>
      <c r="RIZ2" s="27"/>
      <c r="RJA2" s="27"/>
      <c r="RJB2" s="27"/>
      <c r="RJC2" s="27"/>
      <c r="RJD2" s="27"/>
      <c r="RJE2" s="27"/>
      <c r="RJF2" s="27"/>
      <c r="RJG2" s="27"/>
      <c r="RJH2" s="27"/>
      <c r="RJI2" s="27"/>
      <c r="RJJ2" s="27"/>
      <c r="RJK2" s="27"/>
      <c r="RJL2" s="27"/>
      <c r="RJM2" s="27"/>
      <c r="RJN2" s="27"/>
      <c r="RJO2" s="27"/>
      <c r="RJP2" s="27"/>
      <c r="RJQ2" s="27"/>
      <c r="RJR2" s="27"/>
      <c r="RJS2" s="27"/>
      <c r="RJT2" s="27"/>
      <c r="RJU2" s="27"/>
      <c r="RJV2" s="27"/>
      <c r="RJW2" s="27"/>
      <c r="RJX2" s="27"/>
      <c r="RJY2" s="27"/>
      <c r="RJZ2" s="27"/>
      <c r="RKA2" s="27"/>
      <c r="RKB2" s="27"/>
      <c r="RKC2" s="27"/>
      <c r="RKD2" s="27"/>
      <c r="RKE2" s="27"/>
      <c r="RKF2" s="27"/>
      <c r="RKG2" s="27"/>
      <c r="RKH2" s="27"/>
      <c r="RKI2" s="27"/>
      <c r="RKJ2" s="27"/>
      <c r="RKK2" s="27"/>
      <c r="RKL2" s="27"/>
      <c r="RKM2" s="27"/>
      <c r="RKN2" s="27"/>
      <c r="RKO2" s="27"/>
      <c r="RKP2" s="27"/>
      <c r="RKQ2" s="27"/>
      <c r="RKR2" s="27"/>
      <c r="RKS2" s="27"/>
      <c r="RKT2" s="27"/>
      <c r="RKU2" s="27"/>
      <c r="RKV2" s="27"/>
      <c r="RKW2" s="27"/>
      <c r="RKX2" s="27"/>
      <c r="RKY2" s="27"/>
      <c r="RKZ2" s="27"/>
      <c r="RLA2" s="27"/>
      <c r="RLB2" s="27"/>
      <c r="RLC2" s="27"/>
      <c r="RLD2" s="27"/>
      <c r="RLE2" s="27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27"/>
      <c r="RLS2" s="27"/>
      <c r="RLT2" s="27"/>
      <c r="RLU2" s="27"/>
      <c r="RLV2" s="27"/>
      <c r="RLW2" s="27"/>
      <c r="RLX2" s="27"/>
      <c r="RLY2" s="27"/>
      <c r="RLZ2" s="27"/>
      <c r="RMA2" s="27"/>
      <c r="RMB2" s="27"/>
      <c r="RMC2" s="27"/>
      <c r="RMD2" s="27"/>
      <c r="RME2" s="27"/>
      <c r="RMF2" s="27"/>
      <c r="RMG2" s="27"/>
      <c r="RMH2" s="27"/>
      <c r="RMI2" s="27"/>
      <c r="RMJ2" s="27"/>
      <c r="RMK2" s="27"/>
      <c r="RML2" s="27"/>
      <c r="RMM2" s="27"/>
      <c r="RMN2" s="27"/>
      <c r="RMO2" s="27"/>
      <c r="RMP2" s="27"/>
      <c r="RMQ2" s="27"/>
      <c r="RMR2" s="27"/>
      <c r="RMS2" s="27"/>
      <c r="RMT2" s="27"/>
      <c r="RMU2" s="27"/>
      <c r="RMV2" s="27"/>
      <c r="RMW2" s="27"/>
      <c r="RMX2" s="27"/>
      <c r="RMY2" s="27"/>
      <c r="RMZ2" s="27"/>
      <c r="RNA2" s="27"/>
      <c r="RNB2" s="27"/>
      <c r="RNC2" s="27"/>
      <c r="RND2" s="27"/>
      <c r="RNE2" s="27"/>
      <c r="RNF2" s="27"/>
      <c r="RNG2" s="27"/>
      <c r="RNH2" s="27"/>
      <c r="RNI2" s="27"/>
      <c r="RNJ2" s="27"/>
      <c r="RNK2" s="27"/>
      <c r="RNL2" s="27"/>
      <c r="RNM2" s="27"/>
      <c r="RNN2" s="27"/>
      <c r="RNO2" s="27"/>
      <c r="RNP2" s="27"/>
      <c r="RNQ2" s="27"/>
      <c r="RNR2" s="27"/>
      <c r="RNS2" s="27"/>
      <c r="RNT2" s="27"/>
      <c r="RNU2" s="27"/>
      <c r="RNV2" s="27"/>
      <c r="RNW2" s="27"/>
      <c r="RNX2" s="27"/>
      <c r="RNY2" s="27"/>
      <c r="RNZ2" s="27"/>
      <c r="ROA2" s="27"/>
      <c r="ROB2" s="27"/>
      <c r="ROC2" s="27"/>
      <c r="ROD2" s="27"/>
      <c r="ROE2" s="27"/>
      <c r="ROF2" s="27"/>
      <c r="ROG2" s="27"/>
      <c r="ROH2" s="27"/>
      <c r="ROI2" s="27"/>
      <c r="ROJ2" s="27"/>
      <c r="ROK2" s="27"/>
      <c r="ROL2" s="27"/>
      <c r="ROM2" s="27"/>
      <c r="RON2" s="27"/>
      <c r="ROO2" s="27"/>
      <c r="ROP2" s="27"/>
      <c r="ROQ2" s="27"/>
      <c r="ROR2" s="27"/>
      <c r="ROS2" s="27"/>
      <c r="ROT2" s="27"/>
      <c r="ROU2" s="27"/>
      <c r="ROV2" s="27"/>
      <c r="ROW2" s="27"/>
      <c r="ROX2" s="27"/>
      <c r="ROY2" s="27"/>
      <c r="ROZ2" s="27"/>
      <c r="RPA2" s="27"/>
      <c r="RPB2" s="27"/>
      <c r="RPC2" s="27"/>
      <c r="RPD2" s="27"/>
      <c r="RPE2" s="27"/>
      <c r="RPF2" s="27"/>
      <c r="RPG2" s="27"/>
      <c r="RPH2" s="27"/>
      <c r="RPI2" s="27"/>
      <c r="RPJ2" s="27"/>
      <c r="RPK2" s="27"/>
      <c r="RPL2" s="27"/>
      <c r="RPM2" s="27"/>
      <c r="RPN2" s="27"/>
      <c r="RPO2" s="27"/>
      <c r="RPP2" s="27"/>
      <c r="RPQ2" s="27"/>
      <c r="RPR2" s="27"/>
      <c r="RPS2" s="27"/>
      <c r="RPT2" s="27"/>
      <c r="RPU2" s="27"/>
      <c r="RPV2" s="27"/>
      <c r="RPW2" s="27"/>
      <c r="RPX2" s="27"/>
      <c r="RPY2" s="27"/>
      <c r="RPZ2" s="27"/>
      <c r="RQA2" s="27"/>
      <c r="RQB2" s="27"/>
      <c r="RQC2" s="27"/>
      <c r="RQD2" s="27"/>
      <c r="RQE2" s="27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27"/>
      <c r="RQS2" s="27"/>
      <c r="RQT2" s="27"/>
      <c r="RQU2" s="27"/>
      <c r="RQV2" s="27"/>
      <c r="RQW2" s="27"/>
      <c r="RQX2" s="27"/>
      <c r="RQY2" s="27"/>
      <c r="RQZ2" s="27"/>
      <c r="RRA2" s="27"/>
      <c r="RRB2" s="27"/>
      <c r="RRC2" s="27"/>
      <c r="RRD2" s="27"/>
      <c r="RRE2" s="27"/>
      <c r="RRF2" s="27"/>
      <c r="RRG2" s="27"/>
      <c r="RRH2" s="27"/>
      <c r="RRI2" s="27"/>
      <c r="RRJ2" s="27"/>
      <c r="RRK2" s="27"/>
      <c r="RRL2" s="27"/>
      <c r="RRM2" s="27"/>
      <c r="RRN2" s="27"/>
      <c r="RRO2" s="27"/>
      <c r="RRP2" s="27"/>
      <c r="RRQ2" s="27"/>
      <c r="RRR2" s="27"/>
      <c r="RRS2" s="27"/>
      <c r="RRT2" s="27"/>
      <c r="RRU2" s="27"/>
      <c r="RRV2" s="27"/>
      <c r="RRW2" s="27"/>
      <c r="RRX2" s="27"/>
      <c r="RRY2" s="27"/>
      <c r="RRZ2" s="27"/>
      <c r="RSA2" s="27"/>
      <c r="RSB2" s="27"/>
      <c r="RSC2" s="27"/>
      <c r="RSD2" s="27"/>
      <c r="RSE2" s="27"/>
      <c r="RSF2" s="27"/>
      <c r="RSG2" s="27"/>
      <c r="RSH2" s="27"/>
      <c r="RSI2" s="27"/>
      <c r="RSJ2" s="27"/>
      <c r="RSK2" s="27"/>
      <c r="RSL2" s="27"/>
      <c r="RSM2" s="27"/>
      <c r="RSN2" s="27"/>
      <c r="RSO2" s="27"/>
      <c r="RSP2" s="27"/>
      <c r="RSQ2" s="27"/>
      <c r="RSR2" s="27"/>
      <c r="RSS2" s="27"/>
      <c r="RST2" s="27"/>
      <c r="RSU2" s="27"/>
      <c r="RSV2" s="27"/>
      <c r="RSW2" s="27"/>
      <c r="RSX2" s="27"/>
      <c r="RSY2" s="27"/>
      <c r="RSZ2" s="27"/>
      <c r="RTA2" s="27"/>
      <c r="RTB2" s="27"/>
      <c r="RTC2" s="27"/>
      <c r="RTD2" s="27"/>
      <c r="RTE2" s="27"/>
      <c r="RTF2" s="27"/>
      <c r="RTG2" s="27"/>
      <c r="RTH2" s="27"/>
      <c r="RTI2" s="27"/>
      <c r="RTJ2" s="27"/>
      <c r="RTK2" s="27"/>
      <c r="RTL2" s="27"/>
      <c r="RTM2" s="27"/>
      <c r="RTN2" s="27"/>
      <c r="RTO2" s="27"/>
      <c r="RTP2" s="27"/>
      <c r="RTQ2" s="27"/>
      <c r="RTR2" s="27"/>
      <c r="RTS2" s="27"/>
      <c r="RTT2" s="27"/>
      <c r="RTU2" s="27"/>
      <c r="RTV2" s="27"/>
      <c r="RTW2" s="27"/>
      <c r="RTX2" s="27"/>
      <c r="RTY2" s="27"/>
      <c r="RTZ2" s="27"/>
      <c r="RUA2" s="27"/>
      <c r="RUB2" s="27"/>
      <c r="RUC2" s="27"/>
      <c r="RUD2" s="27"/>
      <c r="RUE2" s="27"/>
      <c r="RUF2" s="27"/>
      <c r="RUG2" s="27"/>
      <c r="RUH2" s="27"/>
      <c r="RUI2" s="27"/>
      <c r="RUJ2" s="27"/>
      <c r="RUK2" s="27"/>
      <c r="RUL2" s="27"/>
      <c r="RUM2" s="27"/>
      <c r="RUN2" s="27"/>
      <c r="RUO2" s="27"/>
      <c r="RUP2" s="27"/>
      <c r="RUQ2" s="27"/>
      <c r="RUR2" s="27"/>
      <c r="RUS2" s="27"/>
      <c r="RUT2" s="27"/>
      <c r="RUU2" s="27"/>
      <c r="RUV2" s="27"/>
      <c r="RUW2" s="27"/>
      <c r="RUX2" s="27"/>
      <c r="RUY2" s="27"/>
      <c r="RUZ2" s="27"/>
      <c r="RVA2" s="27"/>
      <c r="RVB2" s="27"/>
      <c r="RVC2" s="27"/>
      <c r="RVD2" s="27"/>
      <c r="RVE2" s="27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27"/>
      <c r="RVS2" s="27"/>
      <c r="RVT2" s="27"/>
      <c r="RVU2" s="27"/>
      <c r="RVV2" s="27"/>
      <c r="RVW2" s="27"/>
      <c r="RVX2" s="27"/>
      <c r="RVY2" s="27"/>
      <c r="RVZ2" s="27"/>
      <c r="RWA2" s="27"/>
      <c r="RWB2" s="27"/>
      <c r="RWC2" s="27"/>
      <c r="RWD2" s="27"/>
      <c r="RWE2" s="27"/>
      <c r="RWF2" s="27"/>
      <c r="RWG2" s="27"/>
      <c r="RWH2" s="27"/>
      <c r="RWI2" s="27"/>
      <c r="RWJ2" s="27"/>
      <c r="RWK2" s="27"/>
      <c r="RWL2" s="27"/>
      <c r="RWM2" s="27"/>
      <c r="RWN2" s="27"/>
      <c r="RWO2" s="27"/>
      <c r="RWP2" s="27"/>
      <c r="RWQ2" s="27"/>
      <c r="RWR2" s="27"/>
      <c r="RWS2" s="27"/>
      <c r="RWT2" s="27"/>
      <c r="RWU2" s="27"/>
      <c r="RWV2" s="27"/>
      <c r="RWW2" s="27"/>
      <c r="RWX2" s="27"/>
      <c r="RWY2" s="27"/>
      <c r="RWZ2" s="27"/>
      <c r="RXA2" s="27"/>
      <c r="RXB2" s="27"/>
      <c r="RXC2" s="27"/>
      <c r="RXD2" s="27"/>
      <c r="RXE2" s="27"/>
      <c r="RXF2" s="27"/>
      <c r="RXG2" s="27"/>
      <c r="RXH2" s="27"/>
      <c r="RXI2" s="27"/>
      <c r="RXJ2" s="27"/>
      <c r="RXK2" s="27"/>
      <c r="RXL2" s="27"/>
      <c r="RXM2" s="27"/>
      <c r="RXN2" s="27"/>
      <c r="RXO2" s="27"/>
      <c r="RXP2" s="27"/>
      <c r="RXQ2" s="27"/>
      <c r="RXR2" s="27"/>
      <c r="RXS2" s="27"/>
      <c r="RXT2" s="27"/>
      <c r="RXU2" s="27"/>
      <c r="RXV2" s="27"/>
      <c r="RXW2" s="27"/>
      <c r="RXX2" s="27"/>
      <c r="RXY2" s="27"/>
      <c r="RXZ2" s="27"/>
      <c r="RYA2" s="27"/>
      <c r="RYB2" s="27"/>
      <c r="RYC2" s="27"/>
      <c r="RYD2" s="27"/>
      <c r="RYE2" s="27"/>
      <c r="RYF2" s="27"/>
      <c r="RYG2" s="27"/>
      <c r="RYH2" s="27"/>
      <c r="RYI2" s="27"/>
      <c r="RYJ2" s="27"/>
      <c r="RYK2" s="27"/>
      <c r="RYL2" s="27"/>
      <c r="RYM2" s="27"/>
      <c r="RYN2" s="27"/>
      <c r="RYO2" s="27"/>
      <c r="RYP2" s="27"/>
      <c r="RYQ2" s="27"/>
      <c r="RYR2" s="27"/>
      <c r="RYS2" s="27"/>
      <c r="RYT2" s="27"/>
      <c r="RYU2" s="27"/>
      <c r="RYV2" s="27"/>
      <c r="RYW2" s="27"/>
      <c r="RYX2" s="27"/>
      <c r="RYY2" s="27"/>
      <c r="RYZ2" s="27"/>
      <c r="RZA2" s="27"/>
      <c r="RZB2" s="27"/>
      <c r="RZC2" s="27"/>
      <c r="RZD2" s="27"/>
      <c r="RZE2" s="27"/>
      <c r="RZF2" s="27"/>
      <c r="RZG2" s="27"/>
      <c r="RZH2" s="27"/>
      <c r="RZI2" s="27"/>
      <c r="RZJ2" s="27"/>
      <c r="RZK2" s="27"/>
      <c r="RZL2" s="27"/>
      <c r="RZM2" s="27"/>
      <c r="RZN2" s="27"/>
      <c r="RZO2" s="27"/>
      <c r="RZP2" s="27"/>
      <c r="RZQ2" s="27"/>
      <c r="RZR2" s="27"/>
      <c r="RZS2" s="27"/>
      <c r="RZT2" s="27"/>
      <c r="RZU2" s="27"/>
      <c r="RZV2" s="27"/>
      <c r="RZW2" s="27"/>
      <c r="RZX2" s="27"/>
      <c r="RZY2" s="27"/>
      <c r="RZZ2" s="27"/>
      <c r="SAA2" s="27"/>
      <c r="SAB2" s="27"/>
      <c r="SAC2" s="27"/>
      <c r="SAD2" s="27"/>
      <c r="SAE2" s="27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27"/>
      <c r="SAS2" s="27"/>
      <c r="SAT2" s="27"/>
      <c r="SAU2" s="27"/>
      <c r="SAV2" s="27"/>
      <c r="SAW2" s="27"/>
      <c r="SAX2" s="27"/>
      <c r="SAY2" s="27"/>
      <c r="SAZ2" s="27"/>
      <c r="SBA2" s="27"/>
      <c r="SBB2" s="27"/>
      <c r="SBC2" s="27"/>
      <c r="SBD2" s="27"/>
      <c r="SBE2" s="27"/>
      <c r="SBF2" s="27"/>
      <c r="SBG2" s="27"/>
      <c r="SBH2" s="27"/>
      <c r="SBI2" s="27"/>
      <c r="SBJ2" s="27"/>
      <c r="SBK2" s="27"/>
      <c r="SBL2" s="27"/>
      <c r="SBM2" s="27"/>
      <c r="SBN2" s="27"/>
      <c r="SBO2" s="27"/>
      <c r="SBP2" s="27"/>
      <c r="SBQ2" s="27"/>
      <c r="SBR2" s="27"/>
      <c r="SBS2" s="27"/>
      <c r="SBT2" s="27"/>
      <c r="SBU2" s="27"/>
      <c r="SBV2" s="27"/>
      <c r="SBW2" s="27"/>
      <c r="SBX2" s="27"/>
      <c r="SBY2" s="27"/>
      <c r="SBZ2" s="27"/>
      <c r="SCA2" s="27"/>
      <c r="SCB2" s="27"/>
      <c r="SCC2" s="27"/>
      <c r="SCD2" s="27"/>
      <c r="SCE2" s="27"/>
      <c r="SCF2" s="27"/>
      <c r="SCG2" s="27"/>
      <c r="SCH2" s="27"/>
      <c r="SCI2" s="27"/>
      <c r="SCJ2" s="27"/>
      <c r="SCK2" s="27"/>
      <c r="SCL2" s="27"/>
      <c r="SCM2" s="27"/>
      <c r="SCN2" s="27"/>
      <c r="SCO2" s="27"/>
      <c r="SCP2" s="27"/>
      <c r="SCQ2" s="27"/>
      <c r="SCR2" s="27"/>
      <c r="SCS2" s="27"/>
      <c r="SCT2" s="27"/>
      <c r="SCU2" s="27"/>
      <c r="SCV2" s="27"/>
      <c r="SCW2" s="27"/>
      <c r="SCX2" s="27"/>
      <c r="SCY2" s="27"/>
      <c r="SCZ2" s="27"/>
      <c r="SDA2" s="27"/>
      <c r="SDB2" s="27"/>
      <c r="SDC2" s="27"/>
      <c r="SDD2" s="27"/>
      <c r="SDE2" s="27"/>
      <c r="SDF2" s="27"/>
      <c r="SDG2" s="27"/>
      <c r="SDH2" s="27"/>
      <c r="SDI2" s="27"/>
      <c r="SDJ2" s="27"/>
      <c r="SDK2" s="27"/>
      <c r="SDL2" s="27"/>
      <c r="SDM2" s="27"/>
      <c r="SDN2" s="27"/>
      <c r="SDO2" s="27"/>
      <c r="SDP2" s="27"/>
      <c r="SDQ2" s="27"/>
      <c r="SDR2" s="27"/>
      <c r="SDS2" s="27"/>
      <c r="SDT2" s="27"/>
      <c r="SDU2" s="27"/>
      <c r="SDV2" s="27"/>
      <c r="SDW2" s="27"/>
      <c r="SDX2" s="27"/>
      <c r="SDY2" s="27"/>
      <c r="SDZ2" s="27"/>
      <c r="SEA2" s="27"/>
      <c r="SEB2" s="27"/>
      <c r="SEC2" s="27"/>
      <c r="SED2" s="27"/>
      <c r="SEE2" s="27"/>
      <c r="SEF2" s="27"/>
      <c r="SEG2" s="27"/>
      <c r="SEH2" s="27"/>
      <c r="SEI2" s="27"/>
      <c r="SEJ2" s="27"/>
      <c r="SEK2" s="27"/>
      <c r="SEL2" s="27"/>
      <c r="SEM2" s="27"/>
      <c r="SEN2" s="27"/>
      <c r="SEO2" s="27"/>
      <c r="SEP2" s="27"/>
      <c r="SEQ2" s="27"/>
      <c r="SER2" s="27"/>
      <c r="SES2" s="27"/>
      <c r="SET2" s="27"/>
      <c r="SEU2" s="27"/>
      <c r="SEV2" s="27"/>
      <c r="SEW2" s="27"/>
      <c r="SEX2" s="27"/>
      <c r="SEY2" s="27"/>
      <c r="SEZ2" s="27"/>
      <c r="SFA2" s="27"/>
      <c r="SFB2" s="27"/>
      <c r="SFC2" s="27"/>
      <c r="SFD2" s="27"/>
      <c r="SFE2" s="27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27"/>
      <c r="SFS2" s="27"/>
      <c r="SFT2" s="27"/>
      <c r="SFU2" s="27"/>
      <c r="SFV2" s="27"/>
      <c r="SFW2" s="27"/>
      <c r="SFX2" s="27"/>
      <c r="SFY2" s="27"/>
      <c r="SFZ2" s="27"/>
      <c r="SGA2" s="27"/>
      <c r="SGB2" s="27"/>
      <c r="SGC2" s="27"/>
      <c r="SGD2" s="27"/>
      <c r="SGE2" s="27"/>
      <c r="SGF2" s="27"/>
      <c r="SGG2" s="27"/>
      <c r="SGH2" s="27"/>
      <c r="SGI2" s="27"/>
      <c r="SGJ2" s="27"/>
      <c r="SGK2" s="27"/>
      <c r="SGL2" s="27"/>
      <c r="SGM2" s="27"/>
      <c r="SGN2" s="27"/>
      <c r="SGO2" s="27"/>
      <c r="SGP2" s="27"/>
      <c r="SGQ2" s="27"/>
      <c r="SGR2" s="27"/>
      <c r="SGS2" s="27"/>
      <c r="SGT2" s="27"/>
      <c r="SGU2" s="27"/>
      <c r="SGV2" s="27"/>
      <c r="SGW2" s="27"/>
      <c r="SGX2" s="27"/>
      <c r="SGY2" s="27"/>
      <c r="SGZ2" s="27"/>
      <c r="SHA2" s="27"/>
      <c r="SHB2" s="27"/>
      <c r="SHC2" s="27"/>
      <c r="SHD2" s="27"/>
      <c r="SHE2" s="27"/>
      <c r="SHF2" s="27"/>
      <c r="SHG2" s="27"/>
      <c r="SHH2" s="27"/>
      <c r="SHI2" s="27"/>
      <c r="SHJ2" s="27"/>
      <c r="SHK2" s="27"/>
      <c r="SHL2" s="27"/>
      <c r="SHM2" s="27"/>
      <c r="SHN2" s="27"/>
      <c r="SHO2" s="27"/>
      <c r="SHP2" s="27"/>
      <c r="SHQ2" s="27"/>
      <c r="SHR2" s="27"/>
      <c r="SHS2" s="27"/>
      <c r="SHT2" s="27"/>
      <c r="SHU2" s="27"/>
      <c r="SHV2" s="27"/>
      <c r="SHW2" s="27"/>
      <c r="SHX2" s="27"/>
      <c r="SHY2" s="27"/>
      <c r="SHZ2" s="27"/>
      <c r="SIA2" s="27"/>
      <c r="SIB2" s="27"/>
      <c r="SIC2" s="27"/>
      <c r="SID2" s="27"/>
      <c r="SIE2" s="27"/>
      <c r="SIF2" s="27"/>
      <c r="SIG2" s="27"/>
      <c r="SIH2" s="27"/>
      <c r="SII2" s="27"/>
      <c r="SIJ2" s="27"/>
      <c r="SIK2" s="27"/>
      <c r="SIL2" s="27"/>
      <c r="SIM2" s="27"/>
      <c r="SIN2" s="27"/>
      <c r="SIO2" s="27"/>
      <c r="SIP2" s="27"/>
      <c r="SIQ2" s="27"/>
      <c r="SIR2" s="27"/>
      <c r="SIS2" s="27"/>
      <c r="SIT2" s="27"/>
      <c r="SIU2" s="27"/>
      <c r="SIV2" s="27"/>
      <c r="SIW2" s="27"/>
      <c r="SIX2" s="27"/>
      <c r="SIY2" s="27"/>
      <c r="SIZ2" s="27"/>
      <c r="SJA2" s="27"/>
      <c r="SJB2" s="27"/>
      <c r="SJC2" s="27"/>
      <c r="SJD2" s="27"/>
      <c r="SJE2" s="27"/>
      <c r="SJF2" s="27"/>
      <c r="SJG2" s="27"/>
      <c r="SJH2" s="27"/>
      <c r="SJI2" s="27"/>
      <c r="SJJ2" s="27"/>
      <c r="SJK2" s="27"/>
      <c r="SJL2" s="27"/>
      <c r="SJM2" s="27"/>
      <c r="SJN2" s="27"/>
      <c r="SJO2" s="27"/>
      <c r="SJP2" s="27"/>
      <c r="SJQ2" s="27"/>
      <c r="SJR2" s="27"/>
      <c r="SJS2" s="27"/>
      <c r="SJT2" s="27"/>
      <c r="SJU2" s="27"/>
      <c r="SJV2" s="27"/>
      <c r="SJW2" s="27"/>
      <c r="SJX2" s="27"/>
      <c r="SJY2" s="27"/>
      <c r="SJZ2" s="27"/>
      <c r="SKA2" s="27"/>
      <c r="SKB2" s="27"/>
      <c r="SKC2" s="27"/>
      <c r="SKD2" s="27"/>
      <c r="SKE2" s="27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27"/>
      <c r="SKS2" s="27"/>
      <c r="SKT2" s="27"/>
      <c r="SKU2" s="27"/>
      <c r="SKV2" s="27"/>
      <c r="SKW2" s="27"/>
      <c r="SKX2" s="27"/>
      <c r="SKY2" s="27"/>
      <c r="SKZ2" s="27"/>
      <c r="SLA2" s="27"/>
      <c r="SLB2" s="27"/>
      <c r="SLC2" s="27"/>
      <c r="SLD2" s="27"/>
      <c r="SLE2" s="27"/>
      <c r="SLF2" s="27"/>
      <c r="SLG2" s="27"/>
      <c r="SLH2" s="27"/>
      <c r="SLI2" s="27"/>
      <c r="SLJ2" s="27"/>
      <c r="SLK2" s="27"/>
      <c r="SLL2" s="27"/>
      <c r="SLM2" s="27"/>
      <c r="SLN2" s="27"/>
      <c r="SLO2" s="27"/>
      <c r="SLP2" s="27"/>
      <c r="SLQ2" s="27"/>
      <c r="SLR2" s="27"/>
      <c r="SLS2" s="27"/>
      <c r="SLT2" s="27"/>
      <c r="SLU2" s="27"/>
      <c r="SLV2" s="27"/>
      <c r="SLW2" s="27"/>
      <c r="SLX2" s="27"/>
      <c r="SLY2" s="27"/>
      <c r="SLZ2" s="27"/>
      <c r="SMA2" s="27"/>
      <c r="SMB2" s="27"/>
      <c r="SMC2" s="27"/>
      <c r="SMD2" s="27"/>
      <c r="SME2" s="27"/>
      <c r="SMF2" s="27"/>
      <c r="SMG2" s="27"/>
      <c r="SMH2" s="27"/>
      <c r="SMI2" s="27"/>
      <c r="SMJ2" s="27"/>
      <c r="SMK2" s="27"/>
      <c r="SML2" s="27"/>
      <c r="SMM2" s="27"/>
      <c r="SMN2" s="27"/>
      <c r="SMO2" s="27"/>
      <c r="SMP2" s="27"/>
      <c r="SMQ2" s="27"/>
      <c r="SMR2" s="27"/>
      <c r="SMS2" s="27"/>
      <c r="SMT2" s="27"/>
      <c r="SMU2" s="27"/>
      <c r="SMV2" s="27"/>
      <c r="SMW2" s="27"/>
      <c r="SMX2" s="27"/>
      <c r="SMY2" s="27"/>
      <c r="SMZ2" s="27"/>
      <c r="SNA2" s="27"/>
      <c r="SNB2" s="27"/>
      <c r="SNC2" s="27"/>
      <c r="SND2" s="27"/>
      <c r="SNE2" s="27"/>
      <c r="SNF2" s="27"/>
      <c r="SNG2" s="27"/>
      <c r="SNH2" s="27"/>
      <c r="SNI2" s="27"/>
      <c r="SNJ2" s="27"/>
      <c r="SNK2" s="27"/>
      <c r="SNL2" s="27"/>
      <c r="SNM2" s="27"/>
      <c r="SNN2" s="27"/>
      <c r="SNO2" s="27"/>
      <c r="SNP2" s="27"/>
      <c r="SNQ2" s="27"/>
      <c r="SNR2" s="27"/>
      <c r="SNS2" s="27"/>
      <c r="SNT2" s="27"/>
      <c r="SNU2" s="27"/>
      <c r="SNV2" s="27"/>
      <c r="SNW2" s="27"/>
      <c r="SNX2" s="27"/>
      <c r="SNY2" s="27"/>
      <c r="SNZ2" s="27"/>
      <c r="SOA2" s="27"/>
      <c r="SOB2" s="27"/>
      <c r="SOC2" s="27"/>
      <c r="SOD2" s="27"/>
      <c r="SOE2" s="27"/>
      <c r="SOF2" s="27"/>
      <c r="SOG2" s="27"/>
      <c r="SOH2" s="27"/>
      <c r="SOI2" s="27"/>
      <c r="SOJ2" s="27"/>
      <c r="SOK2" s="27"/>
      <c r="SOL2" s="27"/>
      <c r="SOM2" s="27"/>
      <c r="SON2" s="27"/>
      <c r="SOO2" s="27"/>
      <c r="SOP2" s="27"/>
      <c r="SOQ2" s="27"/>
      <c r="SOR2" s="27"/>
      <c r="SOS2" s="27"/>
      <c r="SOT2" s="27"/>
      <c r="SOU2" s="27"/>
      <c r="SOV2" s="27"/>
      <c r="SOW2" s="27"/>
      <c r="SOX2" s="27"/>
      <c r="SOY2" s="27"/>
      <c r="SOZ2" s="27"/>
      <c r="SPA2" s="27"/>
      <c r="SPB2" s="27"/>
      <c r="SPC2" s="27"/>
      <c r="SPD2" s="27"/>
      <c r="SPE2" s="27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27"/>
      <c r="SPS2" s="27"/>
      <c r="SPT2" s="27"/>
      <c r="SPU2" s="27"/>
      <c r="SPV2" s="27"/>
      <c r="SPW2" s="27"/>
      <c r="SPX2" s="27"/>
      <c r="SPY2" s="27"/>
      <c r="SPZ2" s="27"/>
      <c r="SQA2" s="27"/>
      <c r="SQB2" s="27"/>
      <c r="SQC2" s="27"/>
      <c r="SQD2" s="27"/>
      <c r="SQE2" s="27"/>
      <c r="SQF2" s="27"/>
      <c r="SQG2" s="27"/>
      <c r="SQH2" s="27"/>
      <c r="SQI2" s="27"/>
      <c r="SQJ2" s="27"/>
      <c r="SQK2" s="27"/>
      <c r="SQL2" s="27"/>
      <c r="SQM2" s="27"/>
      <c r="SQN2" s="27"/>
      <c r="SQO2" s="27"/>
      <c r="SQP2" s="27"/>
      <c r="SQQ2" s="27"/>
      <c r="SQR2" s="27"/>
      <c r="SQS2" s="27"/>
      <c r="SQT2" s="27"/>
      <c r="SQU2" s="27"/>
      <c r="SQV2" s="27"/>
      <c r="SQW2" s="27"/>
      <c r="SQX2" s="27"/>
      <c r="SQY2" s="27"/>
      <c r="SQZ2" s="27"/>
      <c r="SRA2" s="27"/>
      <c r="SRB2" s="27"/>
      <c r="SRC2" s="27"/>
      <c r="SRD2" s="27"/>
      <c r="SRE2" s="27"/>
      <c r="SRF2" s="27"/>
      <c r="SRG2" s="27"/>
      <c r="SRH2" s="27"/>
      <c r="SRI2" s="27"/>
      <c r="SRJ2" s="27"/>
      <c r="SRK2" s="27"/>
      <c r="SRL2" s="27"/>
      <c r="SRM2" s="27"/>
      <c r="SRN2" s="27"/>
      <c r="SRO2" s="27"/>
      <c r="SRP2" s="27"/>
      <c r="SRQ2" s="27"/>
      <c r="SRR2" s="27"/>
      <c r="SRS2" s="27"/>
      <c r="SRT2" s="27"/>
      <c r="SRU2" s="27"/>
      <c r="SRV2" s="27"/>
      <c r="SRW2" s="27"/>
      <c r="SRX2" s="27"/>
      <c r="SRY2" s="27"/>
      <c r="SRZ2" s="27"/>
      <c r="SSA2" s="27"/>
      <c r="SSB2" s="27"/>
      <c r="SSC2" s="27"/>
      <c r="SSD2" s="27"/>
      <c r="SSE2" s="27"/>
      <c r="SSF2" s="27"/>
      <c r="SSG2" s="27"/>
      <c r="SSH2" s="27"/>
      <c r="SSI2" s="27"/>
      <c r="SSJ2" s="27"/>
      <c r="SSK2" s="27"/>
      <c r="SSL2" s="27"/>
      <c r="SSM2" s="27"/>
      <c r="SSN2" s="27"/>
      <c r="SSO2" s="27"/>
      <c r="SSP2" s="27"/>
      <c r="SSQ2" s="27"/>
      <c r="SSR2" s="27"/>
      <c r="SSS2" s="27"/>
      <c r="SST2" s="27"/>
      <c r="SSU2" s="27"/>
      <c r="SSV2" s="27"/>
      <c r="SSW2" s="27"/>
      <c r="SSX2" s="27"/>
      <c r="SSY2" s="27"/>
      <c r="SSZ2" s="27"/>
      <c r="STA2" s="27"/>
      <c r="STB2" s="27"/>
      <c r="STC2" s="27"/>
      <c r="STD2" s="27"/>
      <c r="STE2" s="27"/>
      <c r="STF2" s="27"/>
      <c r="STG2" s="27"/>
      <c r="STH2" s="27"/>
      <c r="STI2" s="27"/>
      <c r="STJ2" s="27"/>
      <c r="STK2" s="27"/>
      <c r="STL2" s="27"/>
      <c r="STM2" s="27"/>
      <c r="STN2" s="27"/>
      <c r="STO2" s="27"/>
      <c r="STP2" s="27"/>
      <c r="STQ2" s="27"/>
      <c r="STR2" s="27"/>
      <c r="STS2" s="27"/>
      <c r="STT2" s="27"/>
      <c r="STU2" s="27"/>
      <c r="STV2" s="27"/>
      <c r="STW2" s="27"/>
      <c r="STX2" s="27"/>
      <c r="STY2" s="27"/>
      <c r="STZ2" s="27"/>
      <c r="SUA2" s="27"/>
      <c r="SUB2" s="27"/>
      <c r="SUC2" s="27"/>
      <c r="SUD2" s="27"/>
      <c r="SUE2" s="27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27"/>
      <c r="SUS2" s="27"/>
      <c r="SUT2" s="27"/>
      <c r="SUU2" s="27"/>
      <c r="SUV2" s="27"/>
      <c r="SUW2" s="27"/>
      <c r="SUX2" s="27"/>
      <c r="SUY2" s="27"/>
      <c r="SUZ2" s="27"/>
      <c r="SVA2" s="27"/>
      <c r="SVB2" s="27"/>
      <c r="SVC2" s="27"/>
      <c r="SVD2" s="27"/>
      <c r="SVE2" s="27"/>
      <c r="SVF2" s="27"/>
      <c r="SVG2" s="27"/>
      <c r="SVH2" s="27"/>
      <c r="SVI2" s="27"/>
      <c r="SVJ2" s="27"/>
      <c r="SVK2" s="27"/>
      <c r="SVL2" s="27"/>
      <c r="SVM2" s="27"/>
      <c r="SVN2" s="27"/>
      <c r="SVO2" s="27"/>
      <c r="SVP2" s="27"/>
      <c r="SVQ2" s="27"/>
      <c r="SVR2" s="27"/>
      <c r="SVS2" s="27"/>
      <c r="SVT2" s="27"/>
      <c r="SVU2" s="27"/>
      <c r="SVV2" s="27"/>
      <c r="SVW2" s="27"/>
      <c r="SVX2" s="27"/>
      <c r="SVY2" s="27"/>
      <c r="SVZ2" s="27"/>
      <c r="SWA2" s="27"/>
      <c r="SWB2" s="27"/>
      <c r="SWC2" s="27"/>
      <c r="SWD2" s="27"/>
      <c r="SWE2" s="27"/>
      <c r="SWF2" s="27"/>
      <c r="SWG2" s="27"/>
      <c r="SWH2" s="27"/>
      <c r="SWI2" s="27"/>
      <c r="SWJ2" s="27"/>
      <c r="SWK2" s="27"/>
      <c r="SWL2" s="27"/>
      <c r="SWM2" s="27"/>
      <c r="SWN2" s="27"/>
      <c r="SWO2" s="27"/>
      <c r="SWP2" s="27"/>
      <c r="SWQ2" s="27"/>
      <c r="SWR2" s="27"/>
      <c r="SWS2" s="27"/>
      <c r="SWT2" s="27"/>
      <c r="SWU2" s="27"/>
      <c r="SWV2" s="27"/>
      <c r="SWW2" s="27"/>
      <c r="SWX2" s="27"/>
      <c r="SWY2" s="27"/>
      <c r="SWZ2" s="27"/>
      <c r="SXA2" s="27"/>
      <c r="SXB2" s="27"/>
      <c r="SXC2" s="27"/>
      <c r="SXD2" s="27"/>
      <c r="SXE2" s="27"/>
      <c r="SXF2" s="27"/>
      <c r="SXG2" s="27"/>
      <c r="SXH2" s="27"/>
      <c r="SXI2" s="27"/>
      <c r="SXJ2" s="27"/>
      <c r="SXK2" s="27"/>
      <c r="SXL2" s="27"/>
      <c r="SXM2" s="27"/>
      <c r="SXN2" s="27"/>
      <c r="SXO2" s="27"/>
      <c r="SXP2" s="27"/>
      <c r="SXQ2" s="27"/>
      <c r="SXR2" s="27"/>
      <c r="SXS2" s="27"/>
      <c r="SXT2" s="27"/>
      <c r="SXU2" s="27"/>
      <c r="SXV2" s="27"/>
      <c r="SXW2" s="27"/>
      <c r="SXX2" s="27"/>
      <c r="SXY2" s="27"/>
      <c r="SXZ2" s="27"/>
      <c r="SYA2" s="27"/>
      <c r="SYB2" s="27"/>
      <c r="SYC2" s="27"/>
      <c r="SYD2" s="27"/>
      <c r="SYE2" s="27"/>
      <c r="SYF2" s="27"/>
      <c r="SYG2" s="27"/>
      <c r="SYH2" s="27"/>
      <c r="SYI2" s="27"/>
      <c r="SYJ2" s="27"/>
      <c r="SYK2" s="27"/>
      <c r="SYL2" s="27"/>
      <c r="SYM2" s="27"/>
      <c r="SYN2" s="27"/>
      <c r="SYO2" s="27"/>
      <c r="SYP2" s="27"/>
      <c r="SYQ2" s="27"/>
      <c r="SYR2" s="27"/>
      <c r="SYS2" s="27"/>
      <c r="SYT2" s="27"/>
      <c r="SYU2" s="27"/>
      <c r="SYV2" s="27"/>
      <c r="SYW2" s="27"/>
      <c r="SYX2" s="27"/>
      <c r="SYY2" s="27"/>
      <c r="SYZ2" s="27"/>
      <c r="SZA2" s="27"/>
      <c r="SZB2" s="27"/>
      <c r="SZC2" s="27"/>
      <c r="SZD2" s="27"/>
      <c r="SZE2" s="27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27"/>
      <c r="SZS2" s="27"/>
      <c r="SZT2" s="27"/>
      <c r="SZU2" s="27"/>
      <c r="SZV2" s="27"/>
      <c r="SZW2" s="27"/>
      <c r="SZX2" s="27"/>
      <c r="SZY2" s="27"/>
      <c r="SZZ2" s="27"/>
      <c r="TAA2" s="27"/>
      <c r="TAB2" s="27"/>
      <c r="TAC2" s="27"/>
      <c r="TAD2" s="27"/>
      <c r="TAE2" s="27"/>
      <c r="TAF2" s="27"/>
      <c r="TAG2" s="27"/>
      <c r="TAH2" s="27"/>
      <c r="TAI2" s="27"/>
      <c r="TAJ2" s="27"/>
      <c r="TAK2" s="27"/>
      <c r="TAL2" s="27"/>
      <c r="TAM2" s="27"/>
      <c r="TAN2" s="27"/>
      <c r="TAO2" s="27"/>
      <c r="TAP2" s="27"/>
      <c r="TAQ2" s="27"/>
      <c r="TAR2" s="27"/>
      <c r="TAS2" s="27"/>
      <c r="TAT2" s="27"/>
      <c r="TAU2" s="27"/>
      <c r="TAV2" s="27"/>
      <c r="TAW2" s="27"/>
      <c r="TAX2" s="27"/>
      <c r="TAY2" s="27"/>
      <c r="TAZ2" s="27"/>
      <c r="TBA2" s="27"/>
      <c r="TBB2" s="27"/>
      <c r="TBC2" s="27"/>
      <c r="TBD2" s="27"/>
      <c r="TBE2" s="27"/>
      <c r="TBF2" s="27"/>
      <c r="TBG2" s="27"/>
      <c r="TBH2" s="27"/>
      <c r="TBI2" s="27"/>
      <c r="TBJ2" s="27"/>
      <c r="TBK2" s="27"/>
      <c r="TBL2" s="27"/>
      <c r="TBM2" s="27"/>
      <c r="TBN2" s="27"/>
      <c r="TBO2" s="27"/>
      <c r="TBP2" s="27"/>
      <c r="TBQ2" s="27"/>
      <c r="TBR2" s="27"/>
      <c r="TBS2" s="27"/>
      <c r="TBT2" s="27"/>
      <c r="TBU2" s="27"/>
      <c r="TBV2" s="27"/>
      <c r="TBW2" s="27"/>
      <c r="TBX2" s="27"/>
      <c r="TBY2" s="27"/>
      <c r="TBZ2" s="27"/>
      <c r="TCA2" s="27"/>
      <c r="TCB2" s="27"/>
      <c r="TCC2" s="27"/>
      <c r="TCD2" s="27"/>
      <c r="TCE2" s="27"/>
      <c r="TCF2" s="27"/>
      <c r="TCG2" s="27"/>
      <c r="TCH2" s="27"/>
      <c r="TCI2" s="27"/>
      <c r="TCJ2" s="27"/>
      <c r="TCK2" s="27"/>
      <c r="TCL2" s="27"/>
      <c r="TCM2" s="27"/>
      <c r="TCN2" s="27"/>
      <c r="TCO2" s="27"/>
      <c r="TCP2" s="27"/>
      <c r="TCQ2" s="27"/>
      <c r="TCR2" s="27"/>
      <c r="TCS2" s="27"/>
      <c r="TCT2" s="27"/>
      <c r="TCU2" s="27"/>
      <c r="TCV2" s="27"/>
      <c r="TCW2" s="27"/>
      <c r="TCX2" s="27"/>
      <c r="TCY2" s="27"/>
      <c r="TCZ2" s="27"/>
      <c r="TDA2" s="27"/>
      <c r="TDB2" s="27"/>
      <c r="TDC2" s="27"/>
      <c r="TDD2" s="27"/>
      <c r="TDE2" s="27"/>
      <c r="TDF2" s="27"/>
      <c r="TDG2" s="27"/>
      <c r="TDH2" s="27"/>
      <c r="TDI2" s="27"/>
      <c r="TDJ2" s="27"/>
      <c r="TDK2" s="27"/>
      <c r="TDL2" s="27"/>
      <c r="TDM2" s="27"/>
      <c r="TDN2" s="27"/>
      <c r="TDO2" s="27"/>
      <c r="TDP2" s="27"/>
      <c r="TDQ2" s="27"/>
      <c r="TDR2" s="27"/>
      <c r="TDS2" s="27"/>
      <c r="TDT2" s="27"/>
      <c r="TDU2" s="27"/>
      <c r="TDV2" s="27"/>
      <c r="TDW2" s="27"/>
      <c r="TDX2" s="27"/>
      <c r="TDY2" s="27"/>
      <c r="TDZ2" s="27"/>
      <c r="TEA2" s="27"/>
      <c r="TEB2" s="27"/>
      <c r="TEC2" s="27"/>
      <c r="TED2" s="27"/>
      <c r="TEE2" s="27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27"/>
      <c r="TES2" s="27"/>
      <c r="TET2" s="27"/>
      <c r="TEU2" s="27"/>
      <c r="TEV2" s="27"/>
      <c r="TEW2" s="27"/>
      <c r="TEX2" s="27"/>
      <c r="TEY2" s="27"/>
      <c r="TEZ2" s="27"/>
      <c r="TFA2" s="27"/>
      <c r="TFB2" s="27"/>
      <c r="TFC2" s="27"/>
      <c r="TFD2" s="27"/>
      <c r="TFE2" s="27"/>
      <c r="TFF2" s="27"/>
      <c r="TFG2" s="27"/>
      <c r="TFH2" s="27"/>
      <c r="TFI2" s="27"/>
      <c r="TFJ2" s="27"/>
      <c r="TFK2" s="27"/>
      <c r="TFL2" s="27"/>
      <c r="TFM2" s="27"/>
      <c r="TFN2" s="27"/>
      <c r="TFO2" s="27"/>
      <c r="TFP2" s="27"/>
      <c r="TFQ2" s="27"/>
      <c r="TFR2" s="27"/>
      <c r="TFS2" s="27"/>
      <c r="TFT2" s="27"/>
      <c r="TFU2" s="27"/>
      <c r="TFV2" s="27"/>
      <c r="TFW2" s="27"/>
      <c r="TFX2" s="27"/>
      <c r="TFY2" s="27"/>
      <c r="TFZ2" s="27"/>
      <c r="TGA2" s="27"/>
      <c r="TGB2" s="27"/>
      <c r="TGC2" s="27"/>
      <c r="TGD2" s="27"/>
      <c r="TGE2" s="27"/>
      <c r="TGF2" s="27"/>
      <c r="TGG2" s="27"/>
      <c r="TGH2" s="27"/>
      <c r="TGI2" s="27"/>
      <c r="TGJ2" s="27"/>
      <c r="TGK2" s="27"/>
      <c r="TGL2" s="27"/>
      <c r="TGM2" s="27"/>
      <c r="TGN2" s="27"/>
      <c r="TGO2" s="27"/>
      <c r="TGP2" s="27"/>
      <c r="TGQ2" s="27"/>
      <c r="TGR2" s="27"/>
      <c r="TGS2" s="27"/>
      <c r="TGT2" s="27"/>
      <c r="TGU2" s="27"/>
      <c r="TGV2" s="27"/>
      <c r="TGW2" s="27"/>
      <c r="TGX2" s="27"/>
      <c r="TGY2" s="27"/>
      <c r="TGZ2" s="27"/>
      <c r="THA2" s="27"/>
      <c r="THB2" s="27"/>
      <c r="THC2" s="27"/>
      <c r="THD2" s="27"/>
      <c r="THE2" s="27"/>
      <c r="THF2" s="27"/>
      <c r="THG2" s="27"/>
      <c r="THH2" s="27"/>
      <c r="THI2" s="27"/>
      <c r="THJ2" s="27"/>
      <c r="THK2" s="27"/>
      <c r="THL2" s="27"/>
      <c r="THM2" s="27"/>
      <c r="THN2" s="27"/>
      <c r="THO2" s="27"/>
      <c r="THP2" s="27"/>
      <c r="THQ2" s="27"/>
      <c r="THR2" s="27"/>
      <c r="THS2" s="27"/>
      <c r="THT2" s="27"/>
      <c r="THU2" s="27"/>
      <c r="THV2" s="27"/>
      <c r="THW2" s="27"/>
      <c r="THX2" s="27"/>
      <c r="THY2" s="27"/>
      <c r="THZ2" s="27"/>
      <c r="TIA2" s="27"/>
      <c r="TIB2" s="27"/>
      <c r="TIC2" s="27"/>
      <c r="TID2" s="27"/>
      <c r="TIE2" s="27"/>
      <c r="TIF2" s="27"/>
      <c r="TIG2" s="27"/>
      <c r="TIH2" s="27"/>
      <c r="TII2" s="27"/>
      <c r="TIJ2" s="27"/>
      <c r="TIK2" s="27"/>
      <c r="TIL2" s="27"/>
      <c r="TIM2" s="27"/>
      <c r="TIN2" s="27"/>
      <c r="TIO2" s="27"/>
      <c r="TIP2" s="27"/>
      <c r="TIQ2" s="27"/>
      <c r="TIR2" s="27"/>
      <c r="TIS2" s="27"/>
      <c r="TIT2" s="27"/>
      <c r="TIU2" s="27"/>
      <c r="TIV2" s="27"/>
      <c r="TIW2" s="27"/>
      <c r="TIX2" s="27"/>
      <c r="TIY2" s="27"/>
      <c r="TIZ2" s="27"/>
      <c r="TJA2" s="27"/>
      <c r="TJB2" s="27"/>
      <c r="TJC2" s="27"/>
      <c r="TJD2" s="27"/>
      <c r="TJE2" s="27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27"/>
      <c r="TJS2" s="27"/>
      <c r="TJT2" s="27"/>
      <c r="TJU2" s="27"/>
      <c r="TJV2" s="27"/>
      <c r="TJW2" s="27"/>
      <c r="TJX2" s="27"/>
      <c r="TJY2" s="27"/>
      <c r="TJZ2" s="27"/>
      <c r="TKA2" s="27"/>
      <c r="TKB2" s="27"/>
      <c r="TKC2" s="27"/>
      <c r="TKD2" s="27"/>
      <c r="TKE2" s="27"/>
      <c r="TKF2" s="27"/>
      <c r="TKG2" s="27"/>
      <c r="TKH2" s="27"/>
      <c r="TKI2" s="27"/>
      <c r="TKJ2" s="27"/>
      <c r="TKK2" s="27"/>
      <c r="TKL2" s="27"/>
      <c r="TKM2" s="27"/>
      <c r="TKN2" s="27"/>
      <c r="TKO2" s="27"/>
      <c r="TKP2" s="27"/>
      <c r="TKQ2" s="27"/>
      <c r="TKR2" s="27"/>
      <c r="TKS2" s="27"/>
      <c r="TKT2" s="27"/>
      <c r="TKU2" s="27"/>
      <c r="TKV2" s="27"/>
      <c r="TKW2" s="27"/>
      <c r="TKX2" s="27"/>
      <c r="TKY2" s="27"/>
      <c r="TKZ2" s="27"/>
      <c r="TLA2" s="27"/>
      <c r="TLB2" s="27"/>
      <c r="TLC2" s="27"/>
      <c r="TLD2" s="27"/>
      <c r="TLE2" s="27"/>
      <c r="TLF2" s="27"/>
      <c r="TLG2" s="27"/>
      <c r="TLH2" s="27"/>
      <c r="TLI2" s="27"/>
      <c r="TLJ2" s="27"/>
      <c r="TLK2" s="27"/>
      <c r="TLL2" s="27"/>
      <c r="TLM2" s="27"/>
      <c r="TLN2" s="27"/>
      <c r="TLO2" s="27"/>
      <c r="TLP2" s="27"/>
      <c r="TLQ2" s="27"/>
      <c r="TLR2" s="27"/>
      <c r="TLS2" s="27"/>
      <c r="TLT2" s="27"/>
      <c r="TLU2" s="27"/>
      <c r="TLV2" s="27"/>
      <c r="TLW2" s="27"/>
      <c r="TLX2" s="27"/>
      <c r="TLY2" s="27"/>
      <c r="TLZ2" s="27"/>
      <c r="TMA2" s="27"/>
      <c r="TMB2" s="27"/>
      <c r="TMC2" s="27"/>
      <c r="TMD2" s="27"/>
      <c r="TME2" s="27"/>
      <c r="TMF2" s="27"/>
      <c r="TMG2" s="27"/>
      <c r="TMH2" s="27"/>
      <c r="TMI2" s="27"/>
      <c r="TMJ2" s="27"/>
      <c r="TMK2" s="27"/>
      <c r="TML2" s="27"/>
      <c r="TMM2" s="27"/>
      <c r="TMN2" s="27"/>
      <c r="TMO2" s="27"/>
      <c r="TMP2" s="27"/>
      <c r="TMQ2" s="27"/>
      <c r="TMR2" s="27"/>
      <c r="TMS2" s="27"/>
      <c r="TMT2" s="27"/>
      <c r="TMU2" s="27"/>
      <c r="TMV2" s="27"/>
      <c r="TMW2" s="27"/>
      <c r="TMX2" s="27"/>
      <c r="TMY2" s="27"/>
      <c r="TMZ2" s="27"/>
      <c r="TNA2" s="27"/>
      <c r="TNB2" s="27"/>
      <c r="TNC2" s="27"/>
      <c r="TND2" s="27"/>
      <c r="TNE2" s="27"/>
      <c r="TNF2" s="27"/>
      <c r="TNG2" s="27"/>
      <c r="TNH2" s="27"/>
      <c r="TNI2" s="27"/>
      <c r="TNJ2" s="27"/>
      <c r="TNK2" s="27"/>
      <c r="TNL2" s="27"/>
      <c r="TNM2" s="27"/>
      <c r="TNN2" s="27"/>
      <c r="TNO2" s="27"/>
      <c r="TNP2" s="27"/>
      <c r="TNQ2" s="27"/>
      <c r="TNR2" s="27"/>
      <c r="TNS2" s="27"/>
      <c r="TNT2" s="27"/>
      <c r="TNU2" s="27"/>
      <c r="TNV2" s="27"/>
      <c r="TNW2" s="27"/>
      <c r="TNX2" s="27"/>
      <c r="TNY2" s="27"/>
      <c r="TNZ2" s="27"/>
      <c r="TOA2" s="27"/>
      <c r="TOB2" s="27"/>
      <c r="TOC2" s="27"/>
      <c r="TOD2" s="27"/>
      <c r="TOE2" s="27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27"/>
      <c r="TOS2" s="27"/>
      <c r="TOT2" s="27"/>
      <c r="TOU2" s="27"/>
      <c r="TOV2" s="27"/>
      <c r="TOW2" s="27"/>
      <c r="TOX2" s="27"/>
      <c r="TOY2" s="27"/>
      <c r="TOZ2" s="27"/>
      <c r="TPA2" s="27"/>
      <c r="TPB2" s="27"/>
      <c r="TPC2" s="27"/>
      <c r="TPD2" s="27"/>
      <c r="TPE2" s="27"/>
      <c r="TPF2" s="27"/>
      <c r="TPG2" s="27"/>
      <c r="TPH2" s="27"/>
      <c r="TPI2" s="27"/>
      <c r="TPJ2" s="27"/>
      <c r="TPK2" s="27"/>
      <c r="TPL2" s="27"/>
      <c r="TPM2" s="27"/>
      <c r="TPN2" s="27"/>
      <c r="TPO2" s="27"/>
      <c r="TPP2" s="27"/>
      <c r="TPQ2" s="27"/>
      <c r="TPR2" s="27"/>
      <c r="TPS2" s="27"/>
      <c r="TPT2" s="27"/>
      <c r="TPU2" s="27"/>
      <c r="TPV2" s="27"/>
      <c r="TPW2" s="27"/>
      <c r="TPX2" s="27"/>
      <c r="TPY2" s="27"/>
      <c r="TPZ2" s="27"/>
      <c r="TQA2" s="27"/>
      <c r="TQB2" s="27"/>
      <c r="TQC2" s="27"/>
      <c r="TQD2" s="27"/>
      <c r="TQE2" s="27"/>
      <c r="TQF2" s="27"/>
      <c r="TQG2" s="27"/>
      <c r="TQH2" s="27"/>
      <c r="TQI2" s="27"/>
      <c r="TQJ2" s="27"/>
      <c r="TQK2" s="27"/>
      <c r="TQL2" s="27"/>
      <c r="TQM2" s="27"/>
      <c r="TQN2" s="27"/>
      <c r="TQO2" s="27"/>
      <c r="TQP2" s="27"/>
      <c r="TQQ2" s="27"/>
      <c r="TQR2" s="27"/>
      <c r="TQS2" s="27"/>
      <c r="TQT2" s="27"/>
      <c r="TQU2" s="27"/>
      <c r="TQV2" s="27"/>
      <c r="TQW2" s="27"/>
      <c r="TQX2" s="27"/>
      <c r="TQY2" s="27"/>
      <c r="TQZ2" s="27"/>
      <c r="TRA2" s="27"/>
      <c r="TRB2" s="27"/>
      <c r="TRC2" s="27"/>
      <c r="TRD2" s="27"/>
      <c r="TRE2" s="27"/>
      <c r="TRF2" s="27"/>
      <c r="TRG2" s="27"/>
      <c r="TRH2" s="27"/>
      <c r="TRI2" s="27"/>
      <c r="TRJ2" s="27"/>
      <c r="TRK2" s="27"/>
      <c r="TRL2" s="27"/>
      <c r="TRM2" s="27"/>
      <c r="TRN2" s="27"/>
      <c r="TRO2" s="27"/>
      <c r="TRP2" s="27"/>
      <c r="TRQ2" s="27"/>
      <c r="TRR2" s="27"/>
      <c r="TRS2" s="27"/>
      <c r="TRT2" s="27"/>
      <c r="TRU2" s="27"/>
      <c r="TRV2" s="27"/>
      <c r="TRW2" s="27"/>
      <c r="TRX2" s="27"/>
      <c r="TRY2" s="27"/>
      <c r="TRZ2" s="27"/>
      <c r="TSA2" s="27"/>
      <c r="TSB2" s="27"/>
      <c r="TSC2" s="27"/>
      <c r="TSD2" s="27"/>
      <c r="TSE2" s="27"/>
      <c r="TSF2" s="27"/>
      <c r="TSG2" s="27"/>
      <c r="TSH2" s="27"/>
      <c r="TSI2" s="27"/>
      <c r="TSJ2" s="27"/>
      <c r="TSK2" s="27"/>
      <c r="TSL2" s="27"/>
      <c r="TSM2" s="27"/>
      <c r="TSN2" s="27"/>
      <c r="TSO2" s="27"/>
      <c r="TSP2" s="27"/>
      <c r="TSQ2" s="27"/>
      <c r="TSR2" s="27"/>
      <c r="TSS2" s="27"/>
      <c r="TST2" s="27"/>
      <c r="TSU2" s="27"/>
      <c r="TSV2" s="27"/>
      <c r="TSW2" s="27"/>
      <c r="TSX2" s="27"/>
      <c r="TSY2" s="27"/>
      <c r="TSZ2" s="27"/>
      <c r="TTA2" s="27"/>
      <c r="TTB2" s="27"/>
      <c r="TTC2" s="27"/>
      <c r="TTD2" s="27"/>
      <c r="TTE2" s="27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27"/>
      <c r="TTS2" s="27"/>
      <c r="TTT2" s="27"/>
      <c r="TTU2" s="27"/>
      <c r="TTV2" s="27"/>
      <c r="TTW2" s="27"/>
      <c r="TTX2" s="27"/>
      <c r="TTY2" s="27"/>
      <c r="TTZ2" s="27"/>
      <c r="TUA2" s="27"/>
      <c r="TUB2" s="27"/>
      <c r="TUC2" s="27"/>
      <c r="TUD2" s="27"/>
      <c r="TUE2" s="27"/>
      <c r="TUF2" s="27"/>
      <c r="TUG2" s="27"/>
      <c r="TUH2" s="27"/>
      <c r="TUI2" s="27"/>
      <c r="TUJ2" s="27"/>
      <c r="TUK2" s="27"/>
      <c r="TUL2" s="27"/>
      <c r="TUM2" s="27"/>
      <c r="TUN2" s="27"/>
      <c r="TUO2" s="27"/>
      <c r="TUP2" s="27"/>
      <c r="TUQ2" s="27"/>
      <c r="TUR2" s="27"/>
      <c r="TUS2" s="27"/>
      <c r="TUT2" s="27"/>
      <c r="TUU2" s="27"/>
      <c r="TUV2" s="27"/>
      <c r="TUW2" s="27"/>
      <c r="TUX2" s="27"/>
      <c r="TUY2" s="27"/>
      <c r="TUZ2" s="27"/>
      <c r="TVA2" s="27"/>
      <c r="TVB2" s="27"/>
      <c r="TVC2" s="27"/>
      <c r="TVD2" s="27"/>
      <c r="TVE2" s="27"/>
      <c r="TVF2" s="27"/>
      <c r="TVG2" s="27"/>
      <c r="TVH2" s="27"/>
      <c r="TVI2" s="27"/>
      <c r="TVJ2" s="27"/>
      <c r="TVK2" s="27"/>
      <c r="TVL2" s="27"/>
      <c r="TVM2" s="27"/>
      <c r="TVN2" s="27"/>
      <c r="TVO2" s="27"/>
      <c r="TVP2" s="27"/>
      <c r="TVQ2" s="27"/>
      <c r="TVR2" s="27"/>
      <c r="TVS2" s="27"/>
      <c r="TVT2" s="27"/>
      <c r="TVU2" s="27"/>
      <c r="TVV2" s="27"/>
      <c r="TVW2" s="27"/>
      <c r="TVX2" s="27"/>
      <c r="TVY2" s="27"/>
      <c r="TVZ2" s="27"/>
      <c r="TWA2" s="27"/>
      <c r="TWB2" s="27"/>
      <c r="TWC2" s="27"/>
      <c r="TWD2" s="27"/>
      <c r="TWE2" s="27"/>
      <c r="TWF2" s="27"/>
      <c r="TWG2" s="27"/>
      <c r="TWH2" s="27"/>
      <c r="TWI2" s="27"/>
      <c r="TWJ2" s="27"/>
      <c r="TWK2" s="27"/>
      <c r="TWL2" s="27"/>
      <c r="TWM2" s="27"/>
      <c r="TWN2" s="27"/>
      <c r="TWO2" s="27"/>
      <c r="TWP2" s="27"/>
      <c r="TWQ2" s="27"/>
      <c r="TWR2" s="27"/>
      <c r="TWS2" s="27"/>
      <c r="TWT2" s="27"/>
      <c r="TWU2" s="27"/>
      <c r="TWV2" s="27"/>
      <c r="TWW2" s="27"/>
      <c r="TWX2" s="27"/>
      <c r="TWY2" s="27"/>
      <c r="TWZ2" s="27"/>
      <c r="TXA2" s="27"/>
      <c r="TXB2" s="27"/>
      <c r="TXC2" s="27"/>
      <c r="TXD2" s="27"/>
      <c r="TXE2" s="27"/>
      <c r="TXF2" s="27"/>
      <c r="TXG2" s="27"/>
      <c r="TXH2" s="27"/>
      <c r="TXI2" s="27"/>
      <c r="TXJ2" s="27"/>
      <c r="TXK2" s="27"/>
      <c r="TXL2" s="27"/>
      <c r="TXM2" s="27"/>
      <c r="TXN2" s="27"/>
      <c r="TXO2" s="27"/>
      <c r="TXP2" s="27"/>
      <c r="TXQ2" s="27"/>
      <c r="TXR2" s="27"/>
      <c r="TXS2" s="27"/>
      <c r="TXT2" s="27"/>
      <c r="TXU2" s="27"/>
      <c r="TXV2" s="27"/>
      <c r="TXW2" s="27"/>
      <c r="TXX2" s="27"/>
      <c r="TXY2" s="27"/>
      <c r="TXZ2" s="27"/>
      <c r="TYA2" s="27"/>
      <c r="TYB2" s="27"/>
      <c r="TYC2" s="27"/>
      <c r="TYD2" s="27"/>
      <c r="TYE2" s="27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27"/>
      <c r="TYS2" s="27"/>
      <c r="TYT2" s="27"/>
      <c r="TYU2" s="27"/>
      <c r="TYV2" s="27"/>
      <c r="TYW2" s="27"/>
      <c r="TYX2" s="27"/>
      <c r="TYY2" s="27"/>
      <c r="TYZ2" s="27"/>
      <c r="TZA2" s="27"/>
      <c r="TZB2" s="27"/>
      <c r="TZC2" s="27"/>
      <c r="TZD2" s="27"/>
      <c r="TZE2" s="27"/>
      <c r="TZF2" s="27"/>
      <c r="TZG2" s="27"/>
      <c r="TZH2" s="27"/>
      <c r="TZI2" s="27"/>
      <c r="TZJ2" s="27"/>
      <c r="TZK2" s="27"/>
      <c r="TZL2" s="27"/>
      <c r="TZM2" s="27"/>
      <c r="TZN2" s="27"/>
      <c r="TZO2" s="27"/>
      <c r="TZP2" s="27"/>
      <c r="TZQ2" s="27"/>
      <c r="TZR2" s="27"/>
      <c r="TZS2" s="27"/>
      <c r="TZT2" s="27"/>
      <c r="TZU2" s="27"/>
      <c r="TZV2" s="27"/>
      <c r="TZW2" s="27"/>
      <c r="TZX2" s="27"/>
      <c r="TZY2" s="27"/>
      <c r="TZZ2" s="27"/>
      <c r="UAA2" s="27"/>
      <c r="UAB2" s="27"/>
      <c r="UAC2" s="27"/>
      <c r="UAD2" s="27"/>
      <c r="UAE2" s="27"/>
      <c r="UAF2" s="27"/>
      <c r="UAG2" s="27"/>
      <c r="UAH2" s="27"/>
      <c r="UAI2" s="27"/>
      <c r="UAJ2" s="27"/>
      <c r="UAK2" s="27"/>
      <c r="UAL2" s="27"/>
      <c r="UAM2" s="27"/>
      <c r="UAN2" s="27"/>
      <c r="UAO2" s="27"/>
      <c r="UAP2" s="27"/>
      <c r="UAQ2" s="27"/>
      <c r="UAR2" s="27"/>
      <c r="UAS2" s="27"/>
      <c r="UAT2" s="27"/>
      <c r="UAU2" s="27"/>
      <c r="UAV2" s="27"/>
      <c r="UAW2" s="27"/>
      <c r="UAX2" s="27"/>
      <c r="UAY2" s="27"/>
      <c r="UAZ2" s="27"/>
      <c r="UBA2" s="27"/>
      <c r="UBB2" s="27"/>
      <c r="UBC2" s="27"/>
      <c r="UBD2" s="27"/>
      <c r="UBE2" s="27"/>
      <c r="UBF2" s="27"/>
      <c r="UBG2" s="27"/>
      <c r="UBH2" s="27"/>
      <c r="UBI2" s="27"/>
      <c r="UBJ2" s="27"/>
      <c r="UBK2" s="27"/>
      <c r="UBL2" s="27"/>
      <c r="UBM2" s="27"/>
      <c r="UBN2" s="27"/>
      <c r="UBO2" s="27"/>
      <c r="UBP2" s="27"/>
      <c r="UBQ2" s="27"/>
      <c r="UBR2" s="27"/>
      <c r="UBS2" s="27"/>
      <c r="UBT2" s="27"/>
      <c r="UBU2" s="27"/>
      <c r="UBV2" s="27"/>
      <c r="UBW2" s="27"/>
      <c r="UBX2" s="27"/>
      <c r="UBY2" s="27"/>
      <c r="UBZ2" s="27"/>
      <c r="UCA2" s="27"/>
      <c r="UCB2" s="27"/>
      <c r="UCC2" s="27"/>
      <c r="UCD2" s="27"/>
      <c r="UCE2" s="27"/>
      <c r="UCF2" s="27"/>
      <c r="UCG2" s="27"/>
      <c r="UCH2" s="27"/>
      <c r="UCI2" s="27"/>
      <c r="UCJ2" s="27"/>
      <c r="UCK2" s="27"/>
      <c r="UCL2" s="27"/>
      <c r="UCM2" s="27"/>
      <c r="UCN2" s="27"/>
      <c r="UCO2" s="27"/>
      <c r="UCP2" s="27"/>
      <c r="UCQ2" s="27"/>
      <c r="UCR2" s="27"/>
      <c r="UCS2" s="27"/>
      <c r="UCT2" s="27"/>
      <c r="UCU2" s="27"/>
      <c r="UCV2" s="27"/>
      <c r="UCW2" s="27"/>
      <c r="UCX2" s="27"/>
      <c r="UCY2" s="27"/>
      <c r="UCZ2" s="27"/>
      <c r="UDA2" s="27"/>
      <c r="UDB2" s="27"/>
      <c r="UDC2" s="27"/>
      <c r="UDD2" s="27"/>
      <c r="UDE2" s="27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27"/>
      <c r="UDS2" s="27"/>
      <c r="UDT2" s="27"/>
      <c r="UDU2" s="27"/>
      <c r="UDV2" s="27"/>
      <c r="UDW2" s="27"/>
      <c r="UDX2" s="27"/>
      <c r="UDY2" s="27"/>
      <c r="UDZ2" s="27"/>
      <c r="UEA2" s="27"/>
      <c r="UEB2" s="27"/>
      <c r="UEC2" s="27"/>
      <c r="UED2" s="27"/>
      <c r="UEE2" s="27"/>
      <c r="UEF2" s="27"/>
      <c r="UEG2" s="27"/>
      <c r="UEH2" s="27"/>
      <c r="UEI2" s="27"/>
      <c r="UEJ2" s="27"/>
      <c r="UEK2" s="27"/>
      <c r="UEL2" s="27"/>
      <c r="UEM2" s="27"/>
      <c r="UEN2" s="27"/>
      <c r="UEO2" s="27"/>
      <c r="UEP2" s="27"/>
      <c r="UEQ2" s="27"/>
      <c r="UER2" s="27"/>
      <c r="UES2" s="27"/>
      <c r="UET2" s="27"/>
      <c r="UEU2" s="27"/>
      <c r="UEV2" s="27"/>
      <c r="UEW2" s="27"/>
      <c r="UEX2" s="27"/>
      <c r="UEY2" s="27"/>
      <c r="UEZ2" s="27"/>
      <c r="UFA2" s="27"/>
      <c r="UFB2" s="27"/>
      <c r="UFC2" s="27"/>
      <c r="UFD2" s="27"/>
      <c r="UFE2" s="27"/>
      <c r="UFF2" s="27"/>
      <c r="UFG2" s="27"/>
      <c r="UFH2" s="27"/>
      <c r="UFI2" s="27"/>
      <c r="UFJ2" s="27"/>
      <c r="UFK2" s="27"/>
      <c r="UFL2" s="27"/>
      <c r="UFM2" s="27"/>
      <c r="UFN2" s="27"/>
      <c r="UFO2" s="27"/>
      <c r="UFP2" s="27"/>
      <c r="UFQ2" s="27"/>
      <c r="UFR2" s="27"/>
      <c r="UFS2" s="27"/>
      <c r="UFT2" s="27"/>
      <c r="UFU2" s="27"/>
      <c r="UFV2" s="27"/>
      <c r="UFW2" s="27"/>
      <c r="UFX2" s="27"/>
      <c r="UFY2" s="27"/>
      <c r="UFZ2" s="27"/>
      <c r="UGA2" s="27"/>
      <c r="UGB2" s="27"/>
      <c r="UGC2" s="27"/>
      <c r="UGD2" s="27"/>
      <c r="UGE2" s="27"/>
      <c r="UGF2" s="27"/>
      <c r="UGG2" s="27"/>
      <c r="UGH2" s="27"/>
      <c r="UGI2" s="27"/>
      <c r="UGJ2" s="27"/>
      <c r="UGK2" s="27"/>
      <c r="UGL2" s="27"/>
      <c r="UGM2" s="27"/>
      <c r="UGN2" s="27"/>
      <c r="UGO2" s="27"/>
      <c r="UGP2" s="27"/>
      <c r="UGQ2" s="27"/>
      <c r="UGR2" s="27"/>
      <c r="UGS2" s="27"/>
      <c r="UGT2" s="27"/>
      <c r="UGU2" s="27"/>
      <c r="UGV2" s="27"/>
      <c r="UGW2" s="27"/>
      <c r="UGX2" s="27"/>
      <c r="UGY2" s="27"/>
      <c r="UGZ2" s="27"/>
      <c r="UHA2" s="27"/>
      <c r="UHB2" s="27"/>
      <c r="UHC2" s="27"/>
      <c r="UHD2" s="27"/>
      <c r="UHE2" s="27"/>
      <c r="UHF2" s="27"/>
      <c r="UHG2" s="27"/>
      <c r="UHH2" s="27"/>
      <c r="UHI2" s="27"/>
      <c r="UHJ2" s="27"/>
      <c r="UHK2" s="27"/>
      <c r="UHL2" s="27"/>
      <c r="UHM2" s="27"/>
      <c r="UHN2" s="27"/>
      <c r="UHO2" s="27"/>
      <c r="UHP2" s="27"/>
      <c r="UHQ2" s="27"/>
      <c r="UHR2" s="27"/>
      <c r="UHS2" s="27"/>
      <c r="UHT2" s="27"/>
      <c r="UHU2" s="27"/>
      <c r="UHV2" s="27"/>
      <c r="UHW2" s="27"/>
      <c r="UHX2" s="27"/>
      <c r="UHY2" s="27"/>
      <c r="UHZ2" s="27"/>
      <c r="UIA2" s="27"/>
      <c r="UIB2" s="27"/>
      <c r="UIC2" s="27"/>
      <c r="UID2" s="27"/>
      <c r="UIE2" s="27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27"/>
      <c r="UIS2" s="27"/>
      <c r="UIT2" s="27"/>
      <c r="UIU2" s="27"/>
      <c r="UIV2" s="27"/>
      <c r="UIW2" s="27"/>
      <c r="UIX2" s="27"/>
      <c r="UIY2" s="27"/>
      <c r="UIZ2" s="27"/>
      <c r="UJA2" s="27"/>
      <c r="UJB2" s="27"/>
      <c r="UJC2" s="27"/>
      <c r="UJD2" s="27"/>
      <c r="UJE2" s="27"/>
      <c r="UJF2" s="27"/>
      <c r="UJG2" s="27"/>
      <c r="UJH2" s="27"/>
      <c r="UJI2" s="27"/>
      <c r="UJJ2" s="27"/>
      <c r="UJK2" s="27"/>
      <c r="UJL2" s="27"/>
      <c r="UJM2" s="27"/>
      <c r="UJN2" s="27"/>
      <c r="UJO2" s="27"/>
      <c r="UJP2" s="27"/>
      <c r="UJQ2" s="27"/>
      <c r="UJR2" s="27"/>
      <c r="UJS2" s="27"/>
      <c r="UJT2" s="27"/>
      <c r="UJU2" s="27"/>
      <c r="UJV2" s="27"/>
      <c r="UJW2" s="27"/>
      <c r="UJX2" s="27"/>
      <c r="UJY2" s="27"/>
      <c r="UJZ2" s="27"/>
      <c r="UKA2" s="27"/>
      <c r="UKB2" s="27"/>
      <c r="UKC2" s="27"/>
      <c r="UKD2" s="27"/>
      <c r="UKE2" s="27"/>
      <c r="UKF2" s="27"/>
      <c r="UKG2" s="27"/>
      <c r="UKH2" s="27"/>
      <c r="UKI2" s="27"/>
      <c r="UKJ2" s="27"/>
      <c r="UKK2" s="27"/>
      <c r="UKL2" s="27"/>
      <c r="UKM2" s="27"/>
      <c r="UKN2" s="27"/>
      <c r="UKO2" s="27"/>
      <c r="UKP2" s="27"/>
      <c r="UKQ2" s="27"/>
      <c r="UKR2" s="27"/>
      <c r="UKS2" s="27"/>
      <c r="UKT2" s="27"/>
      <c r="UKU2" s="27"/>
      <c r="UKV2" s="27"/>
      <c r="UKW2" s="27"/>
      <c r="UKX2" s="27"/>
      <c r="UKY2" s="27"/>
      <c r="UKZ2" s="27"/>
      <c r="ULA2" s="27"/>
      <c r="ULB2" s="27"/>
      <c r="ULC2" s="27"/>
      <c r="ULD2" s="27"/>
      <c r="ULE2" s="27"/>
      <c r="ULF2" s="27"/>
      <c r="ULG2" s="27"/>
      <c r="ULH2" s="27"/>
      <c r="ULI2" s="27"/>
      <c r="ULJ2" s="27"/>
      <c r="ULK2" s="27"/>
      <c r="ULL2" s="27"/>
      <c r="ULM2" s="27"/>
      <c r="ULN2" s="27"/>
      <c r="ULO2" s="27"/>
      <c r="ULP2" s="27"/>
      <c r="ULQ2" s="27"/>
      <c r="ULR2" s="27"/>
      <c r="ULS2" s="27"/>
      <c r="ULT2" s="27"/>
      <c r="ULU2" s="27"/>
      <c r="ULV2" s="27"/>
      <c r="ULW2" s="27"/>
      <c r="ULX2" s="27"/>
      <c r="ULY2" s="27"/>
      <c r="ULZ2" s="27"/>
      <c r="UMA2" s="27"/>
      <c r="UMB2" s="27"/>
      <c r="UMC2" s="27"/>
      <c r="UMD2" s="27"/>
      <c r="UME2" s="27"/>
      <c r="UMF2" s="27"/>
      <c r="UMG2" s="27"/>
      <c r="UMH2" s="27"/>
      <c r="UMI2" s="27"/>
      <c r="UMJ2" s="27"/>
      <c r="UMK2" s="27"/>
      <c r="UML2" s="27"/>
      <c r="UMM2" s="27"/>
      <c r="UMN2" s="27"/>
      <c r="UMO2" s="27"/>
      <c r="UMP2" s="27"/>
      <c r="UMQ2" s="27"/>
      <c r="UMR2" s="27"/>
      <c r="UMS2" s="27"/>
      <c r="UMT2" s="27"/>
      <c r="UMU2" s="27"/>
      <c r="UMV2" s="27"/>
      <c r="UMW2" s="27"/>
      <c r="UMX2" s="27"/>
      <c r="UMY2" s="27"/>
      <c r="UMZ2" s="27"/>
      <c r="UNA2" s="27"/>
      <c r="UNB2" s="27"/>
      <c r="UNC2" s="27"/>
      <c r="UND2" s="27"/>
      <c r="UNE2" s="27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27"/>
      <c r="UNS2" s="27"/>
      <c r="UNT2" s="27"/>
      <c r="UNU2" s="27"/>
      <c r="UNV2" s="27"/>
      <c r="UNW2" s="27"/>
      <c r="UNX2" s="27"/>
      <c r="UNY2" s="27"/>
      <c r="UNZ2" s="27"/>
      <c r="UOA2" s="27"/>
      <c r="UOB2" s="27"/>
      <c r="UOC2" s="27"/>
      <c r="UOD2" s="27"/>
      <c r="UOE2" s="27"/>
      <c r="UOF2" s="27"/>
      <c r="UOG2" s="27"/>
      <c r="UOH2" s="27"/>
      <c r="UOI2" s="27"/>
      <c r="UOJ2" s="27"/>
      <c r="UOK2" s="27"/>
      <c r="UOL2" s="27"/>
      <c r="UOM2" s="27"/>
      <c r="UON2" s="27"/>
      <c r="UOO2" s="27"/>
      <c r="UOP2" s="27"/>
      <c r="UOQ2" s="27"/>
      <c r="UOR2" s="27"/>
      <c r="UOS2" s="27"/>
      <c r="UOT2" s="27"/>
      <c r="UOU2" s="27"/>
      <c r="UOV2" s="27"/>
      <c r="UOW2" s="27"/>
      <c r="UOX2" s="27"/>
      <c r="UOY2" s="27"/>
      <c r="UOZ2" s="27"/>
      <c r="UPA2" s="27"/>
      <c r="UPB2" s="27"/>
      <c r="UPC2" s="27"/>
      <c r="UPD2" s="27"/>
      <c r="UPE2" s="27"/>
      <c r="UPF2" s="27"/>
      <c r="UPG2" s="27"/>
      <c r="UPH2" s="27"/>
      <c r="UPI2" s="27"/>
      <c r="UPJ2" s="27"/>
      <c r="UPK2" s="27"/>
      <c r="UPL2" s="27"/>
      <c r="UPM2" s="27"/>
      <c r="UPN2" s="27"/>
      <c r="UPO2" s="27"/>
      <c r="UPP2" s="27"/>
      <c r="UPQ2" s="27"/>
      <c r="UPR2" s="27"/>
      <c r="UPS2" s="27"/>
      <c r="UPT2" s="27"/>
      <c r="UPU2" s="27"/>
      <c r="UPV2" s="27"/>
      <c r="UPW2" s="27"/>
      <c r="UPX2" s="27"/>
      <c r="UPY2" s="27"/>
      <c r="UPZ2" s="27"/>
      <c r="UQA2" s="27"/>
      <c r="UQB2" s="27"/>
      <c r="UQC2" s="27"/>
      <c r="UQD2" s="27"/>
      <c r="UQE2" s="27"/>
      <c r="UQF2" s="27"/>
      <c r="UQG2" s="27"/>
      <c r="UQH2" s="27"/>
      <c r="UQI2" s="27"/>
      <c r="UQJ2" s="27"/>
      <c r="UQK2" s="27"/>
      <c r="UQL2" s="27"/>
      <c r="UQM2" s="27"/>
      <c r="UQN2" s="27"/>
      <c r="UQO2" s="27"/>
      <c r="UQP2" s="27"/>
      <c r="UQQ2" s="27"/>
      <c r="UQR2" s="27"/>
      <c r="UQS2" s="27"/>
      <c r="UQT2" s="27"/>
      <c r="UQU2" s="27"/>
      <c r="UQV2" s="27"/>
      <c r="UQW2" s="27"/>
      <c r="UQX2" s="27"/>
      <c r="UQY2" s="27"/>
      <c r="UQZ2" s="27"/>
      <c r="URA2" s="27"/>
      <c r="URB2" s="27"/>
      <c r="URC2" s="27"/>
      <c r="URD2" s="27"/>
      <c r="URE2" s="27"/>
      <c r="URF2" s="27"/>
      <c r="URG2" s="27"/>
      <c r="URH2" s="27"/>
      <c r="URI2" s="27"/>
      <c r="URJ2" s="27"/>
      <c r="URK2" s="27"/>
      <c r="URL2" s="27"/>
      <c r="URM2" s="27"/>
      <c r="URN2" s="27"/>
      <c r="URO2" s="27"/>
      <c r="URP2" s="27"/>
      <c r="URQ2" s="27"/>
      <c r="URR2" s="27"/>
      <c r="URS2" s="27"/>
      <c r="URT2" s="27"/>
      <c r="URU2" s="27"/>
      <c r="URV2" s="27"/>
      <c r="URW2" s="27"/>
      <c r="URX2" s="27"/>
      <c r="URY2" s="27"/>
      <c r="URZ2" s="27"/>
      <c r="USA2" s="27"/>
      <c r="USB2" s="27"/>
      <c r="USC2" s="27"/>
      <c r="USD2" s="27"/>
      <c r="USE2" s="27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27"/>
      <c r="USS2" s="27"/>
      <c r="UST2" s="27"/>
      <c r="USU2" s="27"/>
      <c r="USV2" s="27"/>
      <c r="USW2" s="27"/>
      <c r="USX2" s="27"/>
      <c r="USY2" s="27"/>
      <c r="USZ2" s="27"/>
      <c r="UTA2" s="27"/>
      <c r="UTB2" s="27"/>
      <c r="UTC2" s="27"/>
      <c r="UTD2" s="27"/>
      <c r="UTE2" s="27"/>
      <c r="UTF2" s="27"/>
      <c r="UTG2" s="27"/>
      <c r="UTH2" s="27"/>
      <c r="UTI2" s="27"/>
      <c r="UTJ2" s="27"/>
      <c r="UTK2" s="27"/>
      <c r="UTL2" s="27"/>
      <c r="UTM2" s="27"/>
      <c r="UTN2" s="27"/>
      <c r="UTO2" s="27"/>
      <c r="UTP2" s="27"/>
      <c r="UTQ2" s="27"/>
      <c r="UTR2" s="27"/>
      <c r="UTS2" s="27"/>
      <c r="UTT2" s="27"/>
      <c r="UTU2" s="27"/>
      <c r="UTV2" s="27"/>
      <c r="UTW2" s="27"/>
      <c r="UTX2" s="27"/>
      <c r="UTY2" s="27"/>
      <c r="UTZ2" s="27"/>
      <c r="UUA2" s="27"/>
      <c r="UUB2" s="27"/>
      <c r="UUC2" s="27"/>
      <c r="UUD2" s="27"/>
      <c r="UUE2" s="27"/>
      <c r="UUF2" s="27"/>
      <c r="UUG2" s="27"/>
      <c r="UUH2" s="27"/>
      <c r="UUI2" s="27"/>
      <c r="UUJ2" s="27"/>
      <c r="UUK2" s="27"/>
      <c r="UUL2" s="27"/>
      <c r="UUM2" s="27"/>
      <c r="UUN2" s="27"/>
      <c r="UUO2" s="27"/>
      <c r="UUP2" s="27"/>
      <c r="UUQ2" s="27"/>
      <c r="UUR2" s="27"/>
      <c r="UUS2" s="27"/>
      <c r="UUT2" s="27"/>
      <c r="UUU2" s="27"/>
      <c r="UUV2" s="27"/>
      <c r="UUW2" s="27"/>
      <c r="UUX2" s="27"/>
      <c r="UUY2" s="27"/>
      <c r="UUZ2" s="27"/>
      <c r="UVA2" s="27"/>
      <c r="UVB2" s="27"/>
      <c r="UVC2" s="27"/>
      <c r="UVD2" s="27"/>
      <c r="UVE2" s="27"/>
      <c r="UVF2" s="27"/>
      <c r="UVG2" s="27"/>
      <c r="UVH2" s="27"/>
      <c r="UVI2" s="27"/>
      <c r="UVJ2" s="27"/>
      <c r="UVK2" s="27"/>
      <c r="UVL2" s="27"/>
      <c r="UVM2" s="27"/>
      <c r="UVN2" s="27"/>
      <c r="UVO2" s="27"/>
      <c r="UVP2" s="27"/>
      <c r="UVQ2" s="27"/>
      <c r="UVR2" s="27"/>
      <c r="UVS2" s="27"/>
      <c r="UVT2" s="27"/>
      <c r="UVU2" s="27"/>
      <c r="UVV2" s="27"/>
      <c r="UVW2" s="27"/>
      <c r="UVX2" s="27"/>
      <c r="UVY2" s="27"/>
      <c r="UVZ2" s="27"/>
      <c r="UWA2" s="27"/>
      <c r="UWB2" s="27"/>
      <c r="UWC2" s="27"/>
      <c r="UWD2" s="27"/>
      <c r="UWE2" s="27"/>
      <c r="UWF2" s="27"/>
      <c r="UWG2" s="27"/>
      <c r="UWH2" s="27"/>
      <c r="UWI2" s="27"/>
      <c r="UWJ2" s="27"/>
      <c r="UWK2" s="27"/>
      <c r="UWL2" s="27"/>
      <c r="UWM2" s="27"/>
      <c r="UWN2" s="27"/>
      <c r="UWO2" s="27"/>
      <c r="UWP2" s="27"/>
      <c r="UWQ2" s="27"/>
      <c r="UWR2" s="27"/>
      <c r="UWS2" s="27"/>
      <c r="UWT2" s="27"/>
      <c r="UWU2" s="27"/>
      <c r="UWV2" s="27"/>
      <c r="UWW2" s="27"/>
      <c r="UWX2" s="27"/>
      <c r="UWY2" s="27"/>
      <c r="UWZ2" s="27"/>
      <c r="UXA2" s="27"/>
      <c r="UXB2" s="27"/>
      <c r="UXC2" s="27"/>
      <c r="UXD2" s="27"/>
      <c r="UXE2" s="27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27"/>
      <c r="UXS2" s="27"/>
      <c r="UXT2" s="27"/>
      <c r="UXU2" s="27"/>
      <c r="UXV2" s="27"/>
      <c r="UXW2" s="27"/>
      <c r="UXX2" s="27"/>
      <c r="UXY2" s="27"/>
      <c r="UXZ2" s="27"/>
      <c r="UYA2" s="27"/>
      <c r="UYB2" s="27"/>
      <c r="UYC2" s="27"/>
      <c r="UYD2" s="27"/>
      <c r="UYE2" s="27"/>
      <c r="UYF2" s="27"/>
      <c r="UYG2" s="27"/>
      <c r="UYH2" s="27"/>
      <c r="UYI2" s="27"/>
      <c r="UYJ2" s="27"/>
      <c r="UYK2" s="27"/>
      <c r="UYL2" s="27"/>
      <c r="UYM2" s="27"/>
      <c r="UYN2" s="27"/>
      <c r="UYO2" s="27"/>
      <c r="UYP2" s="27"/>
      <c r="UYQ2" s="27"/>
      <c r="UYR2" s="27"/>
      <c r="UYS2" s="27"/>
      <c r="UYT2" s="27"/>
      <c r="UYU2" s="27"/>
      <c r="UYV2" s="27"/>
      <c r="UYW2" s="27"/>
      <c r="UYX2" s="27"/>
      <c r="UYY2" s="27"/>
      <c r="UYZ2" s="27"/>
      <c r="UZA2" s="27"/>
      <c r="UZB2" s="27"/>
      <c r="UZC2" s="27"/>
      <c r="UZD2" s="27"/>
      <c r="UZE2" s="27"/>
      <c r="UZF2" s="27"/>
      <c r="UZG2" s="27"/>
      <c r="UZH2" s="27"/>
      <c r="UZI2" s="27"/>
      <c r="UZJ2" s="27"/>
      <c r="UZK2" s="27"/>
      <c r="UZL2" s="27"/>
      <c r="UZM2" s="27"/>
      <c r="UZN2" s="27"/>
      <c r="UZO2" s="27"/>
      <c r="UZP2" s="27"/>
      <c r="UZQ2" s="27"/>
      <c r="UZR2" s="27"/>
      <c r="UZS2" s="27"/>
      <c r="UZT2" s="27"/>
      <c r="UZU2" s="27"/>
      <c r="UZV2" s="27"/>
      <c r="UZW2" s="27"/>
      <c r="UZX2" s="27"/>
      <c r="UZY2" s="27"/>
      <c r="UZZ2" s="27"/>
      <c r="VAA2" s="27"/>
      <c r="VAB2" s="27"/>
      <c r="VAC2" s="27"/>
      <c r="VAD2" s="27"/>
      <c r="VAE2" s="27"/>
      <c r="VAF2" s="27"/>
      <c r="VAG2" s="27"/>
      <c r="VAH2" s="27"/>
      <c r="VAI2" s="27"/>
      <c r="VAJ2" s="27"/>
      <c r="VAK2" s="27"/>
      <c r="VAL2" s="27"/>
      <c r="VAM2" s="27"/>
      <c r="VAN2" s="27"/>
      <c r="VAO2" s="27"/>
      <c r="VAP2" s="27"/>
      <c r="VAQ2" s="27"/>
      <c r="VAR2" s="27"/>
      <c r="VAS2" s="27"/>
      <c r="VAT2" s="27"/>
      <c r="VAU2" s="27"/>
      <c r="VAV2" s="27"/>
      <c r="VAW2" s="27"/>
      <c r="VAX2" s="27"/>
      <c r="VAY2" s="27"/>
      <c r="VAZ2" s="27"/>
      <c r="VBA2" s="27"/>
      <c r="VBB2" s="27"/>
      <c r="VBC2" s="27"/>
      <c r="VBD2" s="27"/>
      <c r="VBE2" s="27"/>
      <c r="VBF2" s="27"/>
      <c r="VBG2" s="27"/>
      <c r="VBH2" s="27"/>
      <c r="VBI2" s="27"/>
      <c r="VBJ2" s="27"/>
      <c r="VBK2" s="27"/>
      <c r="VBL2" s="27"/>
      <c r="VBM2" s="27"/>
      <c r="VBN2" s="27"/>
      <c r="VBO2" s="27"/>
      <c r="VBP2" s="27"/>
      <c r="VBQ2" s="27"/>
      <c r="VBR2" s="27"/>
      <c r="VBS2" s="27"/>
      <c r="VBT2" s="27"/>
      <c r="VBU2" s="27"/>
      <c r="VBV2" s="27"/>
      <c r="VBW2" s="27"/>
      <c r="VBX2" s="27"/>
      <c r="VBY2" s="27"/>
      <c r="VBZ2" s="27"/>
      <c r="VCA2" s="27"/>
      <c r="VCB2" s="27"/>
      <c r="VCC2" s="27"/>
      <c r="VCD2" s="27"/>
      <c r="VCE2" s="27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27"/>
      <c r="VCS2" s="27"/>
      <c r="VCT2" s="27"/>
      <c r="VCU2" s="27"/>
      <c r="VCV2" s="27"/>
      <c r="VCW2" s="27"/>
      <c r="VCX2" s="27"/>
      <c r="VCY2" s="27"/>
      <c r="VCZ2" s="27"/>
      <c r="VDA2" s="27"/>
      <c r="VDB2" s="27"/>
      <c r="VDC2" s="27"/>
      <c r="VDD2" s="27"/>
      <c r="VDE2" s="27"/>
      <c r="VDF2" s="27"/>
      <c r="VDG2" s="27"/>
      <c r="VDH2" s="27"/>
      <c r="VDI2" s="27"/>
      <c r="VDJ2" s="27"/>
      <c r="VDK2" s="27"/>
      <c r="VDL2" s="27"/>
      <c r="VDM2" s="27"/>
      <c r="VDN2" s="27"/>
      <c r="VDO2" s="27"/>
      <c r="VDP2" s="27"/>
      <c r="VDQ2" s="27"/>
      <c r="VDR2" s="27"/>
      <c r="VDS2" s="27"/>
      <c r="VDT2" s="27"/>
      <c r="VDU2" s="27"/>
      <c r="VDV2" s="27"/>
      <c r="VDW2" s="27"/>
      <c r="VDX2" s="27"/>
      <c r="VDY2" s="27"/>
      <c r="VDZ2" s="27"/>
      <c r="VEA2" s="27"/>
      <c r="VEB2" s="27"/>
      <c r="VEC2" s="27"/>
      <c r="VED2" s="27"/>
      <c r="VEE2" s="27"/>
      <c r="VEF2" s="27"/>
      <c r="VEG2" s="27"/>
      <c r="VEH2" s="27"/>
      <c r="VEI2" s="27"/>
      <c r="VEJ2" s="27"/>
      <c r="VEK2" s="27"/>
      <c r="VEL2" s="27"/>
      <c r="VEM2" s="27"/>
      <c r="VEN2" s="27"/>
      <c r="VEO2" s="27"/>
      <c r="VEP2" s="27"/>
      <c r="VEQ2" s="27"/>
      <c r="VER2" s="27"/>
      <c r="VES2" s="27"/>
      <c r="VET2" s="27"/>
      <c r="VEU2" s="27"/>
      <c r="VEV2" s="27"/>
      <c r="VEW2" s="27"/>
      <c r="VEX2" s="27"/>
      <c r="VEY2" s="27"/>
      <c r="VEZ2" s="27"/>
      <c r="VFA2" s="27"/>
      <c r="VFB2" s="27"/>
      <c r="VFC2" s="27"/>
      <c r="VFD2" s="27"/>
      <c r="VFE2" s="27"/>
      <c r="VFF2" s="27"/>
      <c r="VFG2" s="27"/>
      <c r="VFH2" s="27"/>
      <c r="VFI2" s="27"/>
      <c r="VFJ2" s="27"/>
      <c r="VFK2" s="27"/>
      <c r="VFL2" s="27"/>
      <c r="VFM2" s="27"/>
      <c r="VFN2" s="27"/>
      <c r="VFO2" s="27"/>
      <c r="VFP2" s="27"/>
      <c r="VFQ2" s="27"/>
      <c r="VFR2" s="27"/>
      <c r="VFS2" s="27"/>
      <c r="VFT2" s="27"/>
      <c r="VFU2" s="27"/>
      <c r="VFV2" s="27"/>
      <c r="VFW2" s="27"/>
      <c r="VFX2" s="27"/>
      <c r="VFY2" s="27"/>
      <c r="VFZ2" s="27"/>
      <c r="VGA2" s="27"/>
      <c r="VGB2" s="27"/>
      <c r="VGC2" s="27"/>
      <c r="VGD2" s="27"/>
      <c r="VGE2" s="27"/>
      <c r="VGF2" s="27"/>
      <c r="VGG2" s="27"/>
      <c r="VGH2" s="27"/>
      <c r="VGI2" s="27"/>
      <c r="VGJ2" s="27"/>
      <c r="VGK2" s="27"/>
      <c r="VGL2" s="27"/>
      <c r="VGM2" s="27"/>
      <c r="VGN2" s="27"/>
      <c r="VGO2" s="27"/>
      <c r="VGP2" s="27"/>
      <c r="VGQ2" s="27"/>
      <c r="VGR2" s="27"/>
      <c r="VGS2" s="27"/>
      <c r="VGT2" s="27"/>
      <c r="VGU2" s="27"/>
      <c r="VGV2" s="27"/>
      <c r="VGW2" s="27"/>
      <c r="VGX2" s="27"/>
      <c r="VGY2" s="27"/>
      <c r="VGZ2" s="27"/>
      <c r="VHA2" s="27"/>
      <c r="VHB2" s="27"/>
      <c r="VHC2" s="27"/>
      <c r="VHD2" s="27"/>
      <c r="VHE2" s="27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27"/>
      <c r="VHS2" s="27"/>
      <c r="VHT2" s="27"/>
      <c r="VHU2" s="27"/>
      <c r="VHV2" s="27"/>
      <c r="VHW2" s="27"/>
      <c r="VHX2" s="27"/>
      <c r="VHY2" s="27"/>
      <c r="VHZ2" s="27"/>
      <c r="VIA2" s="27"/>
      <c r="VIB2" s="27"/>
      <c r="VIC2" s="27"/>
      <c r="VID2" s="27"/>
      <c r="VIE2" s="27"/>
      <c r="VIF2" s="27"/>
      <c r="VIG2" s="27"/>
      <c r="VIH2" s="27"/>
      <c r="VII2" s="27"/>
      <c r="VIJ2" s="27"/>
      <c r="VIK2" s="27"/>
      <c r="VIL2" s="27"/>
      <c r="VIM2" s="27"/>
      <c r="VIN2" s="27"/>
      <c r="VIO2" s="27"/>
      <c r="VIP2" s="27"/>
      <c r="VIQ2" s="27"/>
      <c r="VIR2" s="27"/>
      <c r="VIS2" s="27"/>
      <c r="VIT2" s="27"/>
      <c r="VIU2" s="27"/>
      <c r="VIV2" s="27"/>
      <c r="VIW2" s="27"/>
      <c r="VIX2" s="27"/>
      <c r="VIY2" s="27"/>
      <c r="VIZ2" s="27"/>
      <c r="VJA2" s="27"/>
      <c r="VJB2" s="27"/>
      <c r="VJC2" s="27"/>
      <c r="VJD2" s="27"/>
      <c r="VJE2" s="27"/>
      <c r="VJF2" s="27"/>
      <c r="VJG2" s="27"/>
      <c r="VJH2" s="27"/>
      <c r="VJI2" s="27"/>
      <c r="VJJ2" s="27"/>
      <c r="VJK2" s="27"/>
      <c r="VJL2" s="27"/>
      <c r="VJM2" s="27"/>
      <c r="VJN2" s="27"/>
      <c r="VJO2" s="27"/>
      <c r="VJP2" s="27"/>
      <c r="VJQ2" s="27"/>
      <c r="VJR2" s="27"/>
      <c r="VJS2" s="27"/>
      <c r="VJT2" s="27"/>
      <c r="VJU2" s="27"/>
      <c r="VJV2" s="27"/>
      <c r="VJW2" s="27"/>
      <c r="VJX2" s="27"/>
      <c r="VJY2" s="27"/>
      <c r="VJZ2" s="27"/>
      <c r="VKA2" s="27"/>
      <c r="VKB2" s="27"/>
      <c r="VKC2" s="27"/>
      <c r="VKD2" s="27"/>
      <c r="VKE2" s="27"/>
      <c r="VKF2" s="27"/>
      <c r="VKG2" s="27"/>
      <c r="VKH2" s="27"/>
      <c r="VKI2" s="27"/>
      <c r="VKJ2" s="27"/>
      <c r="VKK2" s="27"/>
      <c r="VKL2" s="27"/>
      <c r="VKM2" s="27"/>
      <c r="VKN2" s="27"/>
      <c r="VKO2" s="27"/>
      <c r="VKP2" s="27"/>
      <c r="VKQ2" s="27"/>
      <c r="VKR2" s="27"/>
      <c r="VKS2" s="27"/>
      <c r="VKT2" s="27"/>
      <c r="VKU2" s="27"/>
      <c r="VKV2" s="27"/>
      <c r="VKW2" s="27"/>
      <c r="VKX2" s="27"/>
      <c r="VKY2" s="27"/>
      <c r="VKZ2" s="27"/>
      <c r="VLA2" s="27"/>
      <c r="VLB2" s="27"/>
      <c r="VLC2" s="27"/>
      <c r="VLD2" s="27"/>
      <c r="VLE2" s="27"/>
      <c r="VLF2" s="27"/>
      <c r="VLG2" s="27"/>
      <c r="VLH2" s="27"/>
      <c r="VLI2" s="27"/>
      <c r="VLJ2" s="27"/>
      <c r="VLK2" s="27"/>
      <c r="VLL2" s="27"/>
      <c r="VLM2" s="27"/>
      <c r="VLN2" s="27"/>
      <c r="VLO2" s="27"/>
      <c r="VLP2" s="27"/>
      <c r="VLQ2" s="27"/>
      <c r="VLR2" s="27"/>
      <c r="VLS2" s="27"/>
      <c r="VLT2" s="27"/>
      <c r="VLU2" s="27"/>
      <c r="VLV2" s="27"/>
      <c r="VLW2" s="27"/>
      <c r="VLX2" s="27"/>
      <c r="VLY2" s="27"/>
      <c r="VLZ2" s="27"/>
      <c r="VMA2" s="27"/>
      <c r="VMB2" s="27"/>
      <c r="VMC2" s="27"/>
      <c r="VMD2" s="27"/>
      <c r="VME2" s="27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27"/>
      <c r="VMS2" s="27"/>
      <c r="VMT2" s="27"/>
      <c r="VMU2" s="27"/>
      <c r="VMV2" s="27"/>
      <c r="VMW2" s="27"/>
      <c r="VMX2" s="27"/>
      <c r="VMY2" s="27"/>
      <c r="VMZ2" s="27"/>
      <c r="VNA2" s="27"/>
      <c r="VNB2" s="27"/>
      <c r="VNC2" s="27"/>
      <c r="VND2" s="27"/>
      <c r="VNE2" s="27"/>
      <c r="VNF2" s="27"/>
      <c r="VNG2" s="27"/>
      <c r="VNH2" s="27"/>
      <c r="VNI2" s="27"/>
      <c r="VNJ2" s="27"/>
      <c r="VNK2" s="27"/>
      <c r="VNL2" s="27"/>
      <c r="VNM2" s="27"/>
      <c r="VNN2" s="27"/>
      <c r="VNO2" s="27"/>
      <c r="VNP2" s="27"/>
      <c r="VNQ2" s="27"/>
      <c r="VNR2" s="27"/>
      <c r="VNS2" s="27"/>
      <c r="VNT2" s="27"/>
      <c r="VNU2" s="27"/>
      <c r="VNV2" s="27"/>
      <c r="VNW2" s="27"/>
      <c r="VNX2" s="27"/>
      <c r="VNY2" s="27"/>
      <c r="VNZ2" s="27"/>
      <c r="VOA2" s="27"/>
      <c r="VOB2" s="27"/>
      <c r="VOC2" s="27"/>
      <c r="VOD2" s="27"/>
      <c r="VOE2" s="27"/>
      <c r="VOF2" s="27"/>
      <c r="VOG2" s="27"/>
      <c r="VOH2" s="27"/>
      <c r="VOI2" s="27"/>
      <c r="VOJ2" s="27"/>
      <c r="VOK2" s="27"/>
      <c r="VOL2" s="27"/>
      <c r="VOM2" s="27"/>
      <c r="VON2" s="27"/>
      <c r="VOO2" s="27"/>
      <c r="VOP2" s="27"/>
      <c r="VOQ2" s="27"/>
      <c r="VOR2" s="27"/>
      <c r="VOS2" s="27"/>
      <c r="VOT2" s="27"/>
      <c r="VOU2" s="27"/>
      <c r="VOV2" s="27"/>
      <c r="VOW2" s="27"/>
      <c r="VOX2" s="27"/>
      <c r="VOY2" s="27"/>
      <c r="VOZ2" s="27"/>
      <c r="VPA2" s="27"/>
      <c r="VPB2" s="27"/>
      <c r="VPC2" s="27"/>
      <c r="VPD2" s="27"/>
      <c r="VPE2" s="27"/>
      <c r="VPF2" s="27"/>
      <c r="VPG2" s="27"/>
      <c r="VPH2" s="27"/>
      <c r="VPI2" s="27"/>
      <c r="VPJ2" s="27"/>
      <c r="VPK2" s="27"/>
      <c r="VPL2" s="27"/>
      <c r="VPM2" s="27"/>
      <c r="VPN2" s="27"/>
      <c r="VPO2" s="27"/>
      <c r="VPP2" s="27"/>
      <c r="VPQ2" s="27"/>
      <c r="VPR2" s="27"/>
      <c r="VPS2" s="27"/>
      <c r="VPT2" s="27"/>
      <c r="VPU2" s="27"/>
      <c r="VPV2" s="27"/>
      <c r="VPW2" s="27"/>
      <c r="VPX2" s="27"/>
      <c r="VPY2" s="27"/>
      <c r="VPZ2" s="27"/>
      <c r="VQA2" s="27"/>
      <c r="VQB2" s="27"/>
      <c r="VQC2" s="27"/>
      <c r="VQD2" s="27"/>
      <c r="VQE2" s="27"/>
      <c r="VQF2" s="27"/>
      <c r="VQG2" s="27"/>
      <c r="VQH2" s="27"/>
      <c r="VQI2" s="27"/>
      <c r="VQJ2" s="27"/>
      <c r="VQK2" s="27"/>
      <c r="VQL2" s="27"/>
      <c r="VQM2" s="27"/>
      <c r="VQN2" s="27"/>
      <c r="VQO2" s="27"/>
      <c r="VQP2" s="27"/>
      <c r="VQQ2" s="27"/>
      <c r="VQR2" s="27"/>
      <c r="VQS2" s="27"/>
      <c r="VQT2" s="27"/>
      <c r="VQU2" s="27"/>
      <c r="VQV2" s="27"/>
      <c r="VQW2" s="27"/>
      <c r="VQX2" s="27"/>
      <c r="VQY2" s="27"/>
      <c r="VQZ2" s="27"/>
      <c r="VRA2" s="27"/>
      <c r="VRB2" s="27"/>
      <c r="VRC2" s="27"/>
      <c r="VRD2" s="27"/>
      <c r="VRE2" s="27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27"/>
      <c r="VRS2" s="27"/>
      <c r="VRT2" s="27"/>
      <c r="VRU2" s="27"/>
      <c r="VRV2" s="27"/>
      <c r="VRW2" s="27"/>
      <c r="VRX2" s="27"/>
      <c r="VRY2" s="27"/>
      <c r="VRZ2" s="27"/>
      <c r="VSA2" s="27"/>
      <c r="VSB2" s="27"/>
      <c r="VSC2" s="27"/>
      <c r="VSD2" s="27"/>
      <c r="VSE2" s="27"/>
      <c r="VSF2" s="27"/>
      <c r="VSG2" s="27"/>
      <c r="VSH2" s="27"/>
      <c r="VSI2" s="27"/>
      <c r="VSJ2" s="27"/>
      <c r="VSK2" s="27"/>
      <c r="VSL2" s="27"/>
      <c r="VSM2" s="27"/>
      <c r="VSN2" s="27"/>
      <c r="VSO2" s="27"/>
      <c r="VSP2" s="27"/>
      <c r="VSQ2" s="27"/>
      <c r="VSR2" s="27"/>
      <c r="VSS2" s="27"/>
      <c r="VST2" s="27"/>
      <c r="VSU2" s="27"/>
      <c r="VSV2" s="27"/>
      <c r="VSW2" s="27"/>
      <c r="VSX2" s="27"/>
      <c r="VSY2" s="27"/>
      <c r="VSZ2" s="27"/>
      <c r="VTA2" s="27"/>
      <c r="VTB2" s="27"/>
      <c r="VTC2" s="27"/>
      <c r="VTD2" s="27"/>
      <c r="VTE2" s="27"/>
      <c r="VTF2" s="27"/>
      <c r="VTG2" s="27"/>
      <c r="VTH2" s="27"/>
      <c r="VTI2" s="27"/>
      <c r="VTJ2" s="27"/>
      <c r="VTK2" s="27"/>
      <c r="VTL2" s="27"/>
      <c r="VTM2" s="27"/>
      <c r="VTN2" s="27"/>
      <c r="VTO2" s="27"/>
      <c r="VTP2" s="27"/>
      <c r="VTQ2" s="27"/>
      <c r="VTR2" s="27"/>
      <c r="VTS2" s="27"/>
      <c r="VTT2" s="27"/>
      <c r="VTU2" s="27"/>
      <c r="VTV2" s="27"/>
      <c r="VTW2" s="27"/>
      <c r="VTX2" s="27"/>
      <c r="VTY2" s="27"/>
      <c r="VTZ2" s="27"/>
      <c r="VUA2" s="27"/>
      <c r="VUB2" s="27"/>
      <c r="VUC2" s="27"/>
      <c r="VUD2" s="27"/>
      <c r="VUE2" s="27"/>
      <c r="VUF2" s="27"/>
      <c r="VUG2" s="27"/>
      <c r="VUH2" s="27"/>
      <c r="VUI2" s="27"/>
      <c r="VUJ2" s="27"/>
      <c r="VUK2" s="27"/>
      <c r="VUL2" s="27"/>
      <c r="VUM2" s="27"/>
      <c r="VUN2" s="27"/>
      <c r="VUO2" s="27"/>
      <c r="VUP2" s="27"/>
      <c r="VUQ2" s="27"/>
      <c r="VUR2" s="27"/>
      <c r="VUS2" s="27"/>
      <c r="VUT2" s="27"/>
      <c r="VUU2" s="27"/>
      <c r="VUV2" s="27"/>
      <c r="VUW2" s="27"/>
      <c r="VUX2" s="27"/>
      <c r="VUY2" s="27"/>
      <c r="VUZ2" s="27"/>
      <c r="VVA2" s="27"/>
      <c r="VVB2" s="27"/>
      <c r="VVC2" s="27"/>
      <c r="VVD2" s="27"/>
      <c r="VVE2" s="27"/>
      <c r="VVF2" s="27"/>
      <c r="VVG2" s="27"/>
      <c r="VVH2" s="27"/>
      <c r="VVI2" s="27"/>
      <c r="VVJ2" s="27"/>
      <c r="VVK2" s="27"/>
      <c r="VVL2" s="27"/>
      <c r="VVM2" s="27"/>
      <c r="VVN2" s="27"/>
      <c r="VVO2" s="27"/>
      <c r="VVP2" s="27"/>
      <c r="VVQ2" s="27"/>
      <c r="VVR2" s="27"/>
      <c r="VVS2" s="27"/>
      <c r="VVT2" s="27"/>
      <c r="VVU2" s="27"/>
      <c r="VVV2" s="27"/>
      <c r="VVW2" s="27"/>
      <c r="VVX2" s="27"/>
      <c r="VVY2" s="27"/>
      <c r="VVZ2" s="27"/>
      <c r="VWA2" s="27"/>
      <c r="VWB2" s="27"/>
      <c r="VWC2" s="27"/>
      <c r="VWD2" s="27"/>
      <c r="VWE2" s="27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27"/>
      <c r="VWS2" s="27"/>
      <c r="VWT2" s="27"/>
      <c r="VWU2" s="27"/>
      <c r="VWV2" s="27"/>
      <c r="VWW2" s="27"/>
      <c r="VWX2" s="27"/>
      <c r="VWY2" s="27"/>
      <c r="VWZ2" s="27"/>
      <c r="VXA2" s="27"/>
      <c r="VXB2" s="27"/>
      <c r="VXC2" s="27"/>
      <c r="VXD2" s="27"/>
      <c r="VXE2" s="27"/>
      <c r="VXF2" s="27"/>
      <c r="VXG2" s="27"/>
      <c r="VXH2" s="27"/>
      <c r="VXI2" s="27"/>
      <c r="VXJ2" s="27"/>
      <c r="VXK2" s="27"/>
      <c r="VXL2" s="27"/>
      <c r="VXM2" s="27"/>
      <c r="VXN2" s="27"/>
      <c r="VXO2" s="27"/>
      <c r="VXP2" s="27"/>
      <c r="VXQ2" s="27"/>
      <c r="VXR2" s="27"/>
      <c r="VXS2" s="27"/>
      <c r="VXT2" s="27"/>
      <c r="VXU2" s="27"/>
      <c r="VXV2" s="27"/>
      <c r="VXW2" s="27"/>
      <c r="VXX2" s="27"/>
      <c r="VXY2" s="27"/>
      <c r="VXZ2" s="27"/>
      <c r="VYA2" s="27"/>
      <c r="VYB2" s="27"/>
      <c r="VYC2" s="27"/>
      <c r="VYD2" s="27"/>
      <c r="VYE2" s="27"/>
      <c r="VYF2" s="27"/>
      <c r="VYG2" s="27"/>
      <c r="VYH2" s="27"/>
      <c r="VYI2" s="27"/>
      <c r="VYJ2" s="27"/>
      <c r="VYK2" s="27"/>
      <c r="VYL2" s="27"/>
      <c r="VYM2" s="27"/>
      <c r="VYN2" s="27"/>
      <c r="VYO2" s="27"/>
      <c r="VYP2" s="27"/>
      <c r="VYQ2" s="27"/>
      <c r="VYR2" s="27"/>
      <c r="VYS2" s="27"/>
      <c r="VYT2" s="27"/>
      <c r="VYU2" s="27"/>
      <c r="VYV2" s="27"/>
      <c r="VYW2" s="27"/>
      <c r="VYX2" s="27"/>
      <c r="VYY2" s="27"/>
      <c r="VYZ2" s="27"/>
      <c r="VZA2" s="27"/>
      <c r="VZB2" s="27"/>
      <c r="VZC2" s="27"/>
      <c r="VZD2" s="27"/>
      <c r="VZE2" s="27"/>
      <c r="VZF2" s="27"/>
      <c r="VZG2" s="27"/>
      <c r="VZH2" s="27"/>
      <c r="VZI2" s="27"/>
      <c r="VZJ2" s="27"/>
      <c r="VZK2" s="27"/>
      <c r="VZL2" s="27"/>
      <c r="VZM2" s="27"/>
      <c r="VZN2" s="27"/>
      <c r="VZO2" s="27"/>
      <c r="VZP2" s="27"/>
      <c r="VZQ2" s="27"/>
      <c r="VZR2" s="27"/>
      <c r="VZS2" s="27"/>
      <c r="VZT2" s="27"/>
      <c r="VZU2" s="27"/>
      <c r="VZV2" s="27"/>
      <c r="VZW2" s="27"/>
      <c r="VZX2" s="27"/>
      <c r="VZY2" s="27"/>
      <c r="VZZ2" s="27"/>
      <c r="WAA2" s="27"/>
      <c r="WAB2" s="27"/>
      <c r="WAC2" s="27"/>
      <c r="WAD2" s="27"/>
      <c r="WAE2" s="27"/>
      <c r="WAF2" s="27"/>
      <c r="WAG2" s="27"/>
      <c r="WAH2" s="27"/>
      <c r="WAI2" s="27"/>
      <c r="WAJ2" s="27"/>
      <c r="WAK2" s="27"/>
      <c r="WAL2" s="27"/>
      <c r="WAM2" s="27"/>
      <c r="WAN2" s="27"/>
      <c r="WAO2" s="27"/>
      <c r="WAP2" s="27"/>
      <c r="WAQ2" s="27"/>
      <c r="WAR2" s="27"/>
      <c r="WAS2" s="27"/>
      <c r="WAT2" s="27"/>
      <c r="WAU2" s="27"/>
      <c r="WAV2" s="27"/>
      <c r="WAW2" s="27"/>
      <c r="WAX2" s="27"/>
      <c r="WAY2" s="27"/>
      <c r="WAZ2" s="27"/>
      <c r="WBA2" s="27"/>
      <c r="WBB2" s="27"/>
      <c r="WBC2" s="27"/>
      <c r="WBD2" s="27"/>
      <c r="WBE2" s="27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27"/>
      <c r="WBS2" s="27"/>
      <c r="WBT2" s="27"/>
      <c r="WBU2" s="27"/>
      <c r="WBV2" s="27"/>
      <c r="WBW2" s="27"/>
      <c r="WBX2" s="27"/>
      <c r="WBY2" s="27"/>
      <c r="WBZ2" s="27"/>
      <c r="WCA2" s="27"/>
      <c r="WCB2" s="27"/>
      <c r="WCC2" s="27"/>
      <c r="WCD2" s="27"/>
      <c r="WCE2" s="27"/>
      <c r="WCF2" s="27"/>
      <c r="WCG2" s="27"/>
      <c r="WCH2" s="27"/>
      <c r="WCI2" s="27"/>
      <c r="WCJ2" s="27"/>
      <c r="WCK2" s="27"/>
      <c r="WCL2" s="27"/>
      <c r="WCM2" s="27"/>
      <c r="WCN2" s="27"/>
      <c r="WCO2" s="27"/>
      <c r="WCP2" s="27"/>
      <c r="WCQ2" s="27"/>
      <c r="WCR2" s="27"/>
      <c r="WCS2" s="27"/>
      <c r="WCT2" s="27"/>
      <c r="WCU2" s="27"/>
      <c r="WCV2" s="27"/>
      <c r="WCW2" s="27"/>
      <c r="WCX2" s="27"/>
      <c r="WCY2" s="27"/>
      <c r="WCZ2" s="27"/>
      <c r="WDA2" s="27"/>
      <c r="WDB2" s="27"/>
      <c r="WDC2" s="27"/>
      <c r="WDD2" s="27"/>
      <c r="WDE2" s="27"/>
      <c r="WDF2" s="27"/>
      <c r="WDG2" s="27"/>
      <c r="WDH2" s="27"/>
      <c r="WDI2" s="27"/>
      <c r="WDJ2" s="27"/>
      <c r="WDK2" s="27"/>
      <c r="WDL2" s="27"/>
      <c r="WDM2" s="27"/>
      <c r="WDN2" s="27"/>
      <c r="WDO2" s="27"/>
      <c r="WDP2" s="27"/>
      <c r="WDQ2" s="27"/>
      <c r="WDR2" s="27"/>
      <c r="WDS2" s="27"/>
      <c r="WDT2" s="27"/>
      <c r="WDU2" s="27"/>
      <c r="WDV2" s="27"/>
      <c r="WDW2" s="27"/>
      <c r="WDX2" s="27"/>
      <c r="WDY2" s="27"/>
      <c r="WDZ2" s="27"/>
      <c r="WEA2" s="27"/>
      <c r="WEB2" s="27"/>
      <c r="WEC2" s="27"/>
      <c r="WED2" s="27"/>
      <c r="WEE2" s="27"/>
      <c r="WEF2" s="27"/>
      <c r="WEG2" s="27"/>
      <c r="WEH2" s="27"/>
      <c r="WEI2" s="27"/>
      <c r="WEJ2" s="27"/>
      <c r="WEK2" s="27"/>
      <c r="WEL2" s="27"/>
      <c r="WEM2" s="27"/>
      <c r="WEN2" s="27"/>
      <c r="WEO2" s="27"/>
      <c r="WEP2" s="27"/>
      <c r="WEQ2" s="27"/>
      <c r="WER2" s="27"/>
      <c r="WES2" s="27"/>
      <c r="WET2" s="27"/>
      <c r="WEU2" s="27"/>
      <c r="WEV2" s="27"/>
      <c r="WEW2" s="27"/>
      <c r="WEX2" s="27"/>
      <c r="WEY2" s="27"/>
      <c r="WEZ2" s="27"/>
      <c r="WFA2" s="27"/>
      <c r="WFB2" s="27"/>
      <c r="WFC2" s="27"/>
      <c r="WFD2" s="27"/>
      <c r="WFE2" s="27"/>
      <c r="WFF2" s="27"/>
      <c r="WFG2" s="27"/>
      <c r="WFH2" s="27"/>
      <c r="WFI2" s="27"/>
      <c r="WFJ2" s="27"/>
      <c r="WFK2" s="27"/>
      <c r="WFL2" s="27"/>
      <c r="WFM2" s="27"/>
      <c r="WFN2" s="27"/>
      <c r="WFO2" s="27"/>
      <c r="WFP2" s="27"/>
      <c r="WFQ2" s="27"/>
      <c r="WFR2" s="27"/>
      <c r="WFS2" s="27"/>
      <c r="WFT2" s="27"/>
      <c r="WFU2" s="27"/>
      <c r="WFV2" s="27"/>
      <c r="WFW2" s="27"/>
      <c r="WFX2" s="27"/>
      <c r="WFY2" s="27"/>
      <c r="WFZ2" s="27"/>
      <c r="WGA2" s="27"/>
      <c r="WGB2" s="27"/>
      <c r="WGC2" s="27"/>
      <c r="WGD2" s="27"/>
      <c r="WGE2" s="27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27"/>
      <c r="WGS2" s="27"/>
      <c r="WGT2" s="27"/>
      <c r="WGU2" s="27"/>
      <c r="WGV2" s="27"/>
      <c r="WGW2" s="27"/>
      <c r="WGX2" s="27"/>
      <c r="WGY2" s="27"/>
      <c r="WGZ2" s="27"/>
      <c r="WHA2" s="27"/>
      <c r="WHB2" s="27"/>
      <c r="WHC2" s="27"/>
      <c r="WHD2" s="27"/>
      <c r="WHE2" s="27"/>
      <c r="WHF2" s="27"/>
      <c r="WHG2" s="27"/>
      <c r="WHH2" s="27"/>
      <c r="WHI2" s="27"/>
      <c r="WHJ2" s="27"/>
      <c r="WHK2" s="27"/>
      <c r="WHL2" s="27"/>
      <c r="WHM2" s="27"/>
      <c r="WHN2" s="27"/>
      <c r="WHO2" s="27"/>
      <c r="WHP2" s="27"/>
      <c r="WHQ2" s="27"/>
      <c r="WHR2" s="27"/>
      <c r="WHS2" s="27"/>
      <c r="WHT2" s="27"/>
      <c r="WHU2" s="27"/>
      <c r="WHV2" s="27"/>
      <c r="WHW2" s="27"/>
      <c r="WHX2" s="27"/>
      <c r="WHY2" s="27"/>
      <c r="WHZ2" s="27"/>
      <c r="WIA2" s="27"/>
      <c r="WIB2" s="27"/>
      <c r="WIC2" s="27"/>
      <c r="WID2" s="27"/>
      <c r="WIE2" s="27"/>
      <c r="WIF2" s="27"/>
      <c r="WIG2" s="27"/>
      <c r="WIH2" s="27"/>
      <c r="WII2" s="27"/>
      <c r="WIJ2" s="27"/>
      <c r="WIK2" s="27"/>
      <c r="WIL2" s="27"/>
      <c r="WIM2" s="27"/>
      <c r="WIN2" s="27"/>
      <c r="WIO2" s="27"/>
      <c r="WIP2" s="27"/>
      <c r="WIQ2" s="27"/>
      <c r="WIR2" s="27"/>
      <c r="WIS2" s="27"/>
      <c r="WIT2" s="27"/>
      <c r="WIU2" s="27"/>
      <c r="WIV2" s="27"/>
      <c r="WIW2" s="27"/>
      <c r="WIX2" s="27"/>
      <c r="WIY2" s="27"/>
      <c r="WIZ2" s="27"/>
      <c r="WJA2" s="27"/>
      <c r="WJB2" s="27"/>
      <c r="WJC2" s="27"/>
      <c r="WJD2" s="27"/>
      <c r="WJE2" s="27"/>
      <c r="WJF2" s="27"/>
      <c r="WJG2" s="27"/>
      <c r="WJH2" s="27"/>
      <c r="WJI2" s="27"/>
      <c r="WJJ2" s="27"/>
      <c r="WJK2" s="27"/>
      <c r="WJL2" s="27"/>
      <c r="WJM2" s="27"/>
      <c r="WJN2" s="27"/>
      <c r="WJO2" s="27"/>
      <c r="WJP2" s="27"/>
      <c r="WJQ2" s="27"/>
      <c r="WJR2" s="27"/>
      <c r="WJS2" s="27"/>
      <c r="WJT2" s="27"/>
      <c r="WJU2" s="27"/>
      <c r="WJV2" s="27"/>
      <c r="WJW2" s="27"/>
      <c r="WJX2" s="27"/>
      <c r="WJY2" s="27"/>
      <c r="WJZ2" s="27"/>
      <c r="WKA2" s="27"/>
      <c r="WKB2" s="27"/>
      <c r="WKC2" s="27"/>
      <c r="WKD2" s="27"/>
      <c r="WKE2" s="27"/>
      <c r="WKF2" s="27"/>
      <c r="WKG2" s="27"/>
      <c r="WKH2" s="27"/>
      <c r="WKI2" s="27"/>
      <c r="WKJ2" s="27"/>
      <c r="WKK2" s="27"/>
      <c r="WKL2" s="27"/>
      <c r="WKM2" s="27"/>
      <c r="WKN2" s="27"/>
      <c r="WKO2" s="27"/>
      <c r="WKP2" s="27"/>
      <c r="WKQ2" s="27"/>
      <c r="WKR2" s="27"/>
      <c r="WKS2" s="27"/>
      <c r="WKT2" s="27"/>
      <c r="WKU2" s="27"/>
      <c r="WKV2" s="27"/>
      <c r="WKW2" s="27"/>
      <c r="WKX2" s="27"/>
      <c r="WKY2" s="27"/>
      <c r="WKZ2" s="27"/>
      <c r="WLA2" s="27"/>
      <c r="WLB2" s="27"/>
      <c r="WLC2" s="27"/>
      <c r="WLD2" s="27"/>
      <c r="WLE2" s="27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27"/>
      <c r="WLS2" s="27"/>
      <c r="WLT2" s="27"/>
      <c r="WLU2" s="27"/>
      <c r="WLV2" s="27"/>
      <c r="WLW2" s="27"/>
      <c r="WLX2" s="27"/>
      <c r="WLY2" s="27"/>
      <c r="WLZ2" s="27"/>
      <c r="WMA2" s="27"/>
      <c r="WMB2" s="27"/>
      <c r="WMC2" s="27"/>
      <c r="WMD2" s="27"/>
      <c r="WME2" s="27"/>
      <c r="WMF2" s="27"/>
      <c r="WMG2" s="27"/>
      <c r="WMH2" s="27"/>
      <c r="WMI2" s="27"/>
      <c r="WMJ2" s="27"/>
      <c r="WMK2" s="27"/>
      <c r="WML2" s="27"/>
      <c r="WMM2" s="27"/>
      <c r="WMN2" s="27"/>
      <c r="WMO2" s="27"/>
      <c r="WMP2" s="27"/>
      <c r="WMQ2" s="27"/>
      <c r="WMR2" s="27"/>
      <c r="WMS2" s="27"/>
      <c r="WMT2" s="27"/>
      <c r="WMU2" s="27"/>
      <c r="WMV2" s="27"/>
      <c r="WMW2" s="27"/>
      <c r="WMX2" s="27"/>
      <c r="WMY2" s="27"/>
      <c r="WMZ2" s="27"/>
      <c r="WNA2" s="27"/>
      <c r="WNB2" s="27"/>
      <c r="WNC2" s="27"/>
      <c r="WND2" s="27"/>
      <c r="WNE2" s="27"/>
      <c r="WNF2" s="27"/>
      <c r="WNG2" s="27"/>
      <c r="WNH2" s="27"/>
      <c r="WNI2" s="27"/>
      <c r="WNJ2" s="27"/>
      <c r="WNK2" s="27"/>
      <c r="WNL2" s="27"/>
      <c r="WNM2" s="27"/>
      <c r="WNN2" s="27"/>
      <c r="WNO2" s="27"/>
      <c r="WNP2" s="27"/>
      <c r="WNQ2" s="27"/>
      <c r="WNR2" s="27"/>
      <c r="WNS2" s="27"/>
      <c r="WNT2" s="27"/>
      <c r="WNU2" s="27"/>
      <c r="WNV2" s="27"/>
      <c r="WNW2" s="27"/>
      <c r="WNX2" s="27"/>
      <c r="WNY2" s="27"/>
      <c r="WNZ2" s="27"/>
      <c r="WOA2" s="27"/>
      <c r="WOB2" s="27"/>
      <c r="WOC2" s="27"/>
      <c r="WOD2" s="27"/>
      <c r="WOE2" s="27"/>
      <c r="WOF2" s="27"/>
      <c r="WOG2" s="27"/>
      <c r="WOH2" s="27"/>
      <c r="WOI2" s="27"/>
      <c r="WOJ2" s="27"/>
      <c r="WOK2" s="27"/>
      <c r="WOL2" s="27"/>
      <c r="WOM2" s="27"/>
      <c r="WON2" s="27"/>
      <c r="WOO2" s="27"/>
      <c r="WOP2" s="27"/>
      <c r="WOQ2" s="27"/>
      <c r="WOR2" s="27"/>
      <c r="WOS2" s="27"/>
      <c r="WOT2" s="27"/>
      <c r="WOU2" s="27"/>
      <c r="WOV2" s="27"/>
      <c r="WOW2" s="27"/>
      <c r="WOX2" s="27"/>
      <c r="WOY2" s="27"/>
      <c r="WOZ2" s="27"/>
      <c r="WPA2" s="27"/>
      <c r="WPB2" s="27"/>
      <c r="WPC2" s="27"/>
      <c r="WPD2" s="27"/>
      <c r="WPE2" s="27"/>
      <c r="WPF2" s="27"/>
      <c r="WPG2" s="27"/>
      <c r="WPH2" s="27"/>
      <c r="WPI2" s="27"/>
      <c r="WPJ2" s="27"/>
      <c r="WPK2" s="27"/>
      <c r="WPL2" s="27"/>
      <c r="WPM2" s="27"/>
      <c r="WPN2" s="27"/>
      <c r="WPO2" s="27"/>
      <c r="WPP2" s="27"/>
      <c r="WPQ2" s="27"/>
      <c r="WPR2" s="27"/>
      <c r="WPS2" s="27"/>
      <c r="WPT2" s="27"/>
      <c r="WPU2" s="27"/>
      <c r="WPV2" s="27"/>
      <c r="WPW2" s="27"/>
      <c r="WPX2" s="27"/>
      <c r="WPY2" s="27"/>
      <c r="WPZ2" s="27"/>
      <c r="WQA2" s="27"/>
      <c r="WQB2" s="27"/>
      <c r="WQC2" s="27"/>
      <c r="WQD2" s="27"/>
      <c r="WQE2" s="27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27"/>
      <c r="WQS2" s="27"/>
      <c r="WQT2" s="27"/>
      <c r="WQU2" s="27"/>
      <c r="WQV2" s="27"/>
      <c r="WQW2" s="27"/>
      <c r="WQX2" s="27"/>
      <c r="WQY2" s="27"/>
      <c r="WQZ2" s="27"/>
      <c r="WRA2" s="27"/>
      <c r="WRB2" s="27"/>
      <c r="WRC2" s="27"/>
      <c r="WRD2" s="27"/>
      <c r="WRE2" s="27"/>
      <c r="WRF2" s="27"/>
      <c r="WRG2" s="27"/>
      <c r="WRH2" s="27"/>
      <c r="WRI2" s="27"/>
      <c r="WRJ2" s="27"/>
      <c r="WRK2" s="27"/>
      <c r="WRL2" s="27"/>
      <c r="WRM2" s="27"/>
      <c r="WRN2" s="27"/>
      <c r="WRO2" s="27"/>
      <c r="WRP2" s="27"/>
      <c r="WRQ2" s="27"/>
      <c r="WRR2" s="27"/>
      <c r="WRS2" s="27"/>
      <c r="WRT2" s="27"/>
      <c r="WRU2" s="27"/>
      <c r="WRV2" s="27"/>
      <c r="WRW2" s="27"/>
      <c r="WRX2" s="27"/>
      <c r="WRY2" s="27"/>
      <c r="WRZ2" s="27"/>
      <c r="WSA2" s="27"/>
      <c r="WSB2" s="27"/>
      <c r="WSC2" s="27"/>
      <c r="WSD2" s="27"/>
      <c r="WSE2" s="27"/>
      <c r="WSF2" s="27"/>
      <c r="WSG2" s="27"/>
      <c r="WSH2" s="27"/>
      <c r="WSI2" s="27"/>
      <c r="WSJ2" s="27"/>
      <c r="WSK2" s="27"/>
      <c r="WSL2" s="27"/>
      <c r="WSM2" s="27"/>
      <c r="WSN2" s="27"/>
      <c r="WSO2" s="27"/>
      <c r="WSP2" s="27"/>
      <c r="WSQ2" s="27"/>
      <c r="WSR2" s="27"/>
      <c r="WSS2" s="27"/>
      <c r="WST2" s="27"/>
      <c r="WSU2" s="27"/>
      <c r="WSV2" s="27"/>
      <c r="WSW2" s="27"/>
      <c r="WSX2" s="27"/>
      <c r="WSY2" s="27"/>
      <c r="WSZ2" s="27"/>
      <c r="WTA2" s="27"/>
      <c r="WTB2" s="27"/>
      <c r="WTC2" s="27"/>
      <c r="WTD2" s="27"/>
      <c r="WTE2" s="27"/>
      <c r="WTF2" s="27"/>
      <c r="WTG2" s="27"/>
      <c r="WTH2" s="27"/>
      <c r="WTI2" s="27"/>
      <c r="WTJ2" s="27"/>
      <c r="WTK2" s="27"/>
      <c r="WTL2" s="27"/>
      <c r="WTM2" s="27"/>
      <c r="WTN2" s="27"/>
      <c r="WTO2" s="27"/>
      <c r="WTP2" s="27"/>
      <c r="WTQ2" s="27"/>
      <c r="WTR2" s="27"/>
      <c r="WTS2" s="27"/>
      <c r="WTT2" s="27"/>
      <c r="WTU2" s="27"/>
      <c r="WTV2" s="27"/>
      <c r="WTW2" s="27"/>
      <c r="WTX2" s="27"/>
      <c r="WTY2" s="27"/>
      <c r="WTZ2" s="27"/>
      <c r="WUA2" s="27"/>
      <c r="WUB2" s="27"/>
      <c r="WUC2" s="27"/>
      <c r="WUD2" s="27"/>
      <c r="WUE2" s="27"/>
      <c r="WUF2" s="27"/>
      <c r="WUG2" s="27"/>
      <c r="WUH2" s="27"/>
      <c r="WUI2" s="27"/>
      <c r="WUJ2" s="27"/>
      <c r="WUK2" s="27"/>
      <c r="WUL2" s="27"/>
      <c r="WUM2" s="27"/>
      <c r="WUN2" s="27"/>
      <c r="WUO2" s="27"/>
      <c r="WUP2" s="27"/>
      <c r="WUQ2" s="27"/>
      <c r="WUR2" s="27"/>
      <c r="WUS2" s="27"/>
      <c r="WUT2" s="27"/>
      <c r="WUU2" s="27"/>
      <c r="WUV2" s="27"/>
      <c r="WUW2" s="27"/>
      <c r="WUX2" s="27"/>
      <c r="WUY2" s="27"/>
      <c r="WUZ2" s="27"/>
      <c r="WVA2" s="27"/>
      <c r="WVB2" s="27"/>
      <c r="WVC2" s="27"/>
      <c r="WVD2" s="27"/>
      <c r="WVE2" s="27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27"/>
      <c r="WVS2" s="27"/>
      <c r="WVT2" s="27"/>
      <c r="WVU2" s="27"/>
      <c r="WVV2" s="27"/>
      <c r="WVW2" s="27"/>
      <c r="WVX2" s="27"/>
      <c r="WVY2" s="27"/>
      <c r="WVZ2" s="27"/>
      <c r="WWA2" s="27"/>
      <c r="WWB2" s="27"/>
      <c r="WWC2" s="27"/>
      <c r="WWD2" s="27"/>
      <c r="WWE2" s="27"/>
      <c r="WWF2" s="27"/>
      <c r="WWG2" s="27"/>
      <c r="WWH2" s="27"/>
      <c r="WWI2" s="27"/>
      <c r="WWJ2" s="27"/>
      <c r="WWK2" s="27"/>
      <c r="WWL2" s="27"/>
      <c r="WWM2" s="27"/>
      <c r="WWN2" s="27"/>
      <c r="WWO2" s="27"/>
      <c r="WWP2" s="27"/>
      <c r="WWQ2" s="27"/>
      <c r="WWR2" s="27"/>
      <c r="WWS2" s="27"/>
      <c r="WWT2" s="27"/>
      <c r="WWU2" s="27"/>
      <c r="WWV2" s="27"/>
      <c r="WWW2" s="27"/>
      <c r="WWX2" s="27"/>
      <c r="WWY2" s="27"/>
      <c r="WWZ2" s="27"/>
      <c r="WXA2" s="27"/>
      <c r="WXB2" s="27"/>
      <c r="WXC2" s="27"/>
      <c r="WXD2" s="27"/>
      <c r="WXE2" s="27"/>
      <c r="WXF2" s="27"/>
      <c r="WXG2" s="27"/>
      <c r="WXH2" s="27"/>
      <c r="WXI2" s="27"/>
      <c r="WXJ2" s="27"/>
      <c r="WXK2" s="27"/>
      <c r="WXL2" s="27"/>
      <c r="WXM2" s="27"/>
      <c r="WXN2" s="27"/>
      <c r="WXO2" s="27"/>
      <c r="WXP2" s="27"/>
      <c r="WXQ2" s="27"/>
      <c r="WXR2" s="27"/>
      <c r="WXS2" s="27"/>
      <c r="WXT2" s="27"/>
      <c r="WXU2" s="27"/>
      <c r="WXV2" s="27"/>
      <c r="WXW2" s="27"/>
      <c r="WXX2" s="27"/>
      <c r="WXY2" s="27"/>
      <c r="WXZ2" s="27"/>
      <c r="WYA2" s="27"/>
      <c r="WYB2" s="27"/>
      <c r="WYC2" s="27"/>
      <c r="WYD2" s="27"/>
      <c r="WYE2" s="27"/>
      <c r="WYF2" s="27"/>
      <c r="WYG2" s="27"/>
      <c r="WYH2" s="27"/>
      <c r="WYI2" s="27"/>
      <c r="WYJ2" s="27"/>
      <c r="WYK2" s="27"/>
      <c r="WYL2" s="27"/>
      <c r="WYM2" s="27"/>
      <c r="WYN2" s="27"/>
      <c r="WYO2" s="27"/>
      <c r="WYP2" s="27"/>
      <c r="WYQ2" s="27"/>
      <c r="WYR2" s="27"/>
      <c r="WYS2" s="27"/>
      <c r="WYT2" s="27"/>
      <c r="WYU2" s="27"/>
      <c r="WYV2" s="27"/>
      <c r="WYW2" s="27"/>
      <c r="WYX2" s="27"/>
      <c r="WYY2" s="27"/>
      <c r="WYZ2" s="27"/>
      <c r="WZA2" s="27"/>
      <c r="WZB2" s="27"/>
      <c r="WZC2" s="27"/>
      <c r="WZD2" s="27"/>
      <c r="WZE2" s="27"/>
      <c r="WZF2" s="27"/>
      <c r="WZG2" s="27"/>
      <c r="WZH2" s="27"/>
      <c r="WZI2" s="27"/>
      <c r="WZJ2" s="27"/>
      <c r="WZK2" s="27"/>
      <c r="WZL2" s="27"/>
      <c r="WZM2" s="27"/>
      <c r="WZN2" s="27"/>
      <c r="WZO2" s="27"/>
      <c r="WZP2" s="27"/>
      <c r="WZQ2" s="27"/>
      <c r="WZR2" s="27"/>
      <c r="WZS2" s="27"/>
      <c r="WZT2" s="27"/>
      <c r="WZU2" s="27"/>
      <c r="WZV2" s="27"/>
      <c r="WZW2" s="27"/>
      <c r="WZX2" s="27"/>
      <c r="WZY2" s="27"/>
      <c r="WZZ2" s="27"/>
      <c r="XAA2" s="27"/>
      <c r="XAB2" s="27"/>
      <c r="XAC2" s="27"/>
      <c r="XAD2" s="27"/>
      <c r="XAE2" s="27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27"/>
      <c r="XAS2" s="27"/>
      <c r="XAT2" s="27"/>
      <c r="XAU2" s="27"/>
      <c r="XAV2" s="27"/>
      <c r="XAW2" s="27"/>
      <c r="XAX2" s="27"/>
      <c r="XAY2" s="27"/>
      <c r="XAZ2" s="27"/>
      <c r="XBA2" s="27"/>
      <c r="XBB2" s="27"/>
      <c r="XBC2" s="27"/>
      <c r="XBD2" s="27"/>
      <c r="XBE2" s="27"/>
      <c r="XBF2" s="27"/>
      <c r="XBG2" s="27"/>
      <c r="XBH2" s="27"/>
      <c r="XBI2" s="27"/>
      <c r="XBJ2" s="27"/>
      <c r="XBK2" s="27"/>
      <c r="XBL2" s="27"/>
      <c r="XBM2" s="27"/>
      <c r="XBN2" s="27"/>
      <c r="XBO2" s="27"/>
      <c r="XBP2" s="27"/>
      <c r="XBQ2" s="27"/>
      <c r="XBR2" s="27"/>
      <c r="XBS2" s="27"/>
      <c r="XBT2" s="27"/>
      <c r="XBU2" s="27"/>
      <c r="XBV2" s="27"/>
      <c r="XBW2" s="27"/>
      <c r="XBX2" s="27"/>
      <c r="XBY2" s="27"/>
      <c r="XBZ2" s="27"/>
      <c r="XCA2" s="27"/>
      <c r="XCB2" s="27"/>
      <c r="XCC2" s="27"/>
      <c r="XCD2" s="27"/>
      <c r="XCE2" s="27"/>
      <c r="XCF2" s="27"/>
      <c r="XCG2" s="27"/>
      <c r="XCH2" s="27"/>
      <c r="XCI2" s="27"/>
      <c r="XCJ2" s="27"/>
      <c r="XCK2" s="27"/>
      <c r="XCL2" s="27"/>
      <c r="XCM2" s="27"/>
      <c r="XCN2" s="27"/>
      <c r="XCO2" s="27"/>
      <c r="XCP2" s="27"/>
      <c r="XCQ2" s="27"/>
      <c r="XCR2" s="27"/>
      <c r="XCS2" s="27"/>
      <c r="XCT2" s="27"/>
      <c r="XCU2" s="27"/>
      <c r="XCV2" s="27"/>
      <c r="XCW2" s="27"/>
      <c r="XCX2" s="27"/>
      <c r="XCY2" s="27"/>
      <c r="XCZ2" s="27"/>
      <c r="XDA2" s="27"/>
      <c r="XDB2" s="27"/>
      <c r="XDC2" s="27"/>
      <c r="XDD2" s="27"/>
      <c r="XDE2" s="27"/>
      <c r="XDF2" s="27"/>
      <c r="XDG2" s="27"/>
      <c r="XDH2" s="27"/>
      <c r="XDI2" s="27"/>
      <c r="XDJ2" s="27"/>
      <c r="XDK2" s="27"/>
      <c r="XDL2" s="27"/>
      <c r="XDM2" s="27"/>
      <c r="XDN2" s="27"/>
      <c r="XDO2" s="27"/>
      <c r="XDP2" s="27"/>
      <c r="XDQ2" s="27"/>
      <c r="XDR2" s="27"/>
      <c r="XDS2" s="27"/>
      <c r="XDT2" s="27"/>
      <c r="XDU2" s="27"/>
      <c r="XDV2" s="27"/>
      <c r="XDW2" s="27"/>
      <c r="XDX2" s="27"/>
      <c r="XDY2" s="27"/>
      <c r="XDZ2" s="27"/>
      <c r="XEA2" s="27"/>
      <c r="XEB2" s="27"/>
      <c r="XEC2" s="27"/>
      <c r="XED2" s="27"/>
      <c r="XEE2" s="27"/>
      <c r="XEF2" s="27"/>
      <c r="XEG2" s="27"/>
      <c r="XEH2" s="27"/>
      <c r="XEI2" s="27"/>
      <c r="XEJ2" s="27"/>
      <c r="XEK2" s="27"/>
      <c r="XEL2" s="27"/>
      <c r="XEM2" s="27"/>
      <c r="XEN2" s="27"/>
      <c r="XEO2" s="27"/>
      <c r="XEP2" s="27"/>
      <c r="XEQ2" s="27"/>
      <c r="XER2" s="27"/>
      <c r="XES2" s="27"/>
      <c r="XET2" s="27"/>
      <c r="XEU2" s="27"/>
      <c r="XEV2" s="27"/>
      <c r="XEW2" s="27"/>
      <c r="XEX2" s="27"/>
      <c r="XEY2" s="27"/>
      <c r="XEZ2" s="27"/>
    </row>
    <row r="3" s="26" customFormat="1" ht="18" customHeight="1" spans="1:16380">
      <c r="A3" s="28"/>
      <c r="B3" s="29" t="s">
        <v>14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  <c r="HH3" s="28"/>
      <c r="HI3" s="28"/>
      <c r="HJ3" s="28"/>
      <c r="HK3" s="28"/>
      <c r="HL3" s="28"/>
      <c r="HM3" s="28"/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28"/>
      <c r="HZ3" s="28"/>
      <c r="IA3" s="28"/>
      <c r="IB3" s="28"/>
      <c r="IC3" s="28"/>
      <c r="ID3" s="28"/>
      <c r="IE3" s="28"/>
      <c r="IF3" s="28"/>
      <c r="IG3" s="28"/>
      <c r="IH3" s="28"/>
      <c r="II3" s="28"/>
      <c r="IJ3" s="28"/>
      <c r="IK3" s="28"/>
      <c r="IL3" s="28"/>
      <c r="IM3" s="28"/>
      <c r="IN3" s="28"/>
      <c r="IO3" s="28"/>
      <c r="IP3" s="28"/>
      <c r="IQ3" s="28"/>
      <c r="IR3" s="28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/>
      <c r="NM3" s="28"/>
      <c r="NN3" s="28"/>
      <c r="NO3" s="28"/>
      <c r="NP3" s="28"/>
      <c r="NQ3" s="28"/>
      <c r="NR3" s="28"/>
      <c r="NS3" s="28"/>
      <c r="NT3" s="28"/>
      <c r="NU3" s="28"/>
      <c r="NV3" s="28"/>
      <c r="NW3" s="28"/>
      <c r="NX3" s="28"/>
      <c r="NY3" s="28"/>
      <c r="NZ3" s="28"/>
      <c r="OA3" s="28"/>
      <c r="OB3" s="28"/>
      <c r="OC3" s="28"/>
      <c r="OD3" s="28"/>
      <c r="OE3" s="28"/>
      <c r="OF3" s="28"/>
      <c r="OG3" s="28"/>
      <c r="OH3" s="28"/>
      <c r="OI3" s="28"/>
      <c r="OJ3" s="28"/>
      <c r="OK3" s="28"/>
      <c r="OL3" s="28"/>
      <c r="OM3" s="28"/>
      <c r="ON3" s="28"/>
      <c r="OO3" s="28"/>
      <c r="OP3" s="28"/>
      <c r="OQ3" s="28"/>
      <c r="OR3" s="28"/>
      <c r="OS3" s="28"/>
      <c r="OT3" s="28"/>
      <c r="OU3" s="28"/>
      <c r="OV3" s="28"/>
      <c r="OW3" s="28"/>
      <c r="OX3" s="28"/>
      <c r="OY3" s="28"/>
      <c r="OZ3" s="28"/>
      <c r="PA3" s="28"/>
      <c r="PB3" s="28"/>
      <c r="PC3" s="28"/>
      <c r="PD3" s="28"/>
      <c r="PE3" s="28"/>
      <c r="PF3" s="28"/>
      <c r="PG3" s="28"/>
      <c r="PH3" s="28"/>
      <c r="PI3" s="28"/>
      <c r="PJ3" s="28"/>
      <c r="PK3" s="28"/>
      <c r="PL3" s="28"/>
      <c r="PM3" s="28"/>
      <c r="PN3" s="28"/>
      <c r="PO3" s="28"/>
      <c r="PP3" s="28"/>
      <c r="PQ3" s="28"/>
      <c r="PR3" s="28"/>
      <c r="PS3" s="28"/>
      <c r="PT3" s="28"/>
      <c r="PU3" s="28"/>
      <c r="PV3" s="28"/>
      <c r="PW3" s="28"/>
      <c r="PX3" s="28"/>
      <c r="PY3" s="28"/>
      <c r="PZ3" s="28"/>
      <c r="QA3" s="28"/>
      <c r="QB3" s="28"/>
      <c r="QC3" s="28"/>
      <c r="QD3" s="28"/>
      <c r="QE3" s="28"/>
      <c r="QF3" s="28"/>
      <c r="QG3" s="28"/>
      <c r="QH3" s="28"/>
      <c r="QI3" s="28"/>
      <c r="QJ3" s="28"/>
      <c r="QK3" s="28"/>
      <c r="QL3" s="28"/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  <c r="SB3" s="28"/>
      <c r="SC3" s="28"/>
      <c r="SD3" s="28"/>
      <c r="SE3" s="28"/>
      <c r="SF3" s="28"/>
      <c r="SG3" s="28"/>
      <c r="SH3" s="28"/>
      <c r="SI3" s="28"/>
      <c r="SJ3" s="28"/>
      <c r="SK3" s="28"/>
      <c r="SL3" s="28"/>
      <c r="SM3" s="28"/>
      <c r="SN3" s="28"/>
      <c r="SO3" s="28"/>
      <c r="SP3" s="28"/>
      <c r="SQ3" s="28"/>
      <c r="SR3" s="28"/>
      <c r="SS3" s="28"/>
      <c r="ST3" s="28"/>
      <c r="SU3" s="28"/>
      <c r="SV3" s="28"/>
      <c r="SW3" s="28"/>
      <c r="SX3" s="28"/>
      <c r="SY3" s="28"/>
      <c r="SZ3" s="28"/>
      <c r="TA3" s="28"/>
      <c r="TB3" s="28"/>
      <c r="TC3" s="28"/>
      <c r="TD3" s="28"/>
      <c r="TE3" s="28"/>
      <c r="TF3" s="28"/>
      <c r="TG3" s="28"/>
      <c r="TH3" s="28"/>
      <c r="TI3" s="28"/>
      <c r="TJ3" s="28"/>
      <c r="TK3" s="28"/>
      <c r="TL3" s="28"/>
      <c r="TM3" s="28"/>
      <c r="TN3" s="28"/>
      <c r="TO3" s="28"/>
      <c r="TP3" s="28"/>
      <c r="TQ3" s="28"/>
      <c r="TR3" s="28"/>
      <c r="TS3" s="28"/>
      <c r="TT3" s="28"/>
      <c r="TU3" s="28"/>
      <c r="TV3" s="28"/>
      <c r="TW3" s="28"/>
      <c r="TX3" s="28"/>
      <c r="TY3" s="28"/>
      <c r="TZ3" s="28"/>
      <c r="UA3" s="28"/>
      <c r="UB3" s="28"/>
      <c r="UC3" s="28"/>
      <c r="UD3" s="28"/>
      <c r="UE3" s="28"/>
      <c r="UF3" s="28"/>
      <c r="UG3" s="28"/>
      <c r="UH3" s="28"/>
      <c r="UI3" s="28"/>
      <c r="UJ3" s="28"/>
      <c r="UK3" s="28"/>
      <c r="UL3" s="28"/>
      <c r="UM3" s="28"/>
      <c r="UN3" s="28"/>
      <c r="UO3" s="28"/>
      <c r="UP3" s="28"/>
      <c r="UQ3" s="28"/>
      <c r="UR3" s="28"/>
      <c r="US3" s="28"/>
      <c r="UT3" s="28"/>
      <c r="UU3" s="28"/>
      <c r="UV3" s="28"/>
      <c r="UW3" s="28"/>
      <c r="UX3" s="28"/>
      <c r="UY3" s="28"/>
      <c r="UZ3" s="28"/>
      <c r="VA3" s="28"/>
      <c r="VB3" s="28"/>
      <c r="VC3" s="28"/>
      <c r="VD3" s="28"/>
      <c r="VE3" s="28"/>
      <c r="VF3" s="28"/>
      <c r="VG3" s="28"/>
      <c r="VH3" s="28"/>
      <c r="VI3" s="28"/>
      <c r="VJ3" s="28"/>
      <c r="VK3" s="28"/>
      <c r="VL3" s="28"/>
      <c r="VM3" s="28"/>
      <c r="VN3" s="28"/>
      <c r="VO3" s="28"/>
      <c r="VP3" s="28"/>
      <c r="VQ3" s="28"/>
      <c r="VR3" s="28"/>
      <c r="VS3" s="28"/>
      <c r="VT3" s="28"/>
      <c r="VU3" s="28"/>
      <c r="VV3" s="28"/>
      <c r="VW3" s="28"/>
      <c r="VX3" s="28"/>
      <c r="VY3" s="28"/>
      <c r="VZ3" s="28"/>
      <c r="WA3" s="28"/>
      <c r="WB3" s="28"/>
      <c r="WC3" s="28"/>
      <c r="WD3" s="28"/>
      <c r="WE3" s="28"/>
      <c r="WF3" s="28"/>
      <c r="WG3" s="28"/>
      <c r="WH3" s="28"/>
      <c r="WI3" s="28"/>
      <c r="WJ3" s="28"/>
      <c r="WK3" s="28"/>
      <c r="WL3" s="28"/>
      <c r="WM3" s="28"/>
      <c r="WN3" s="28"/>
      <c r="WO3" s="28"/>
      <c r="WP3" s="28"/>
      <c r="WQ3" s="28"/>
      <c r="WR3" s="28"/>
      <c r="WS3" s="28"/>
      <c r="WT3" s="28"/>
      <c r="WU3" s="28"/>
      <c r="WV3" s="28"/>
      <c r="WW3" s="28"/>
      <c r="WX3" s="28"/>
      <c r="WY3" s="28"/>
      <c r="WZ3" s="28"/>
      <c r="XA3" s="28"/>
      <c r="XB3" s="28"/>
      <c r="XC3" s="28"/>
      <c r="XD3" s="28"/>
      <c r="XE3" s="28"/>
      <c r="XF3" s="28"/>
      <c r="XG3" s="28"/>
      <c r="XH3" s="28"/>
      <c r="XI3" s="28"/>
      <c r="XJ3" s="28"/>
      <c r="XK3" s="28"/>
      <c r="XL3" s="28"/>
      <c r="XM3" s="28"/>
      <c r="XN3" s="28"/>
      <c r="XO3" s="28"/>
      <c r="XP3" s="28"/>
      <c r="XQ3" s="28"/>
      <c r="XR3" s="28"/>
      <c r="XS3" s="28"/>
      <c r="XT3" s="28"/>
      <c r="XU3" s="28"/>
      <c r="XV3" s="28"/>
      <c r="XW3" s="28"/>
      <c r="XX3" s="28"/>
      <c r="XY3" s="28"/>
      <c r="XZ3" s="28"/>
      <c r="YA3" s="28"/>
      <c r="YB3" s="28"/>
      <c r="YC3" s="28"/>
      <c r="YD3" s="28"/>
      <c r="YE3" s="28"/>
      <c r="YF3" s="28"/>
      <c r="YG3" s="28"/>
      <c r="YH3" s="28"/>
      <c r="YI3" s="28"/>
      <c r="YJ3" s="28"/>
      <c r="YK3" s="28"/>
      <c r="YL3" s="28"/>
      <c r="YM3" s="28"/>
      <c r="YN3" s="28"/>
      <c r="YO3" s="28"/>
      <c r="YP3" s="28"/>
      <c r="YQ3" s="28"/>
      <c r="YR3" s="28"/>
      <c r="YS3" s="28"/>
      <c r="YT3" s="28"/>
      <c r="YU3" s="28"/>
      <c r="YV3" s="28"/>
      <c r="YW3" s="28"/>
      <c r="YX3" s="28"/>
      <c r="YY3" s="28"/>
      <c r="YZ3" s="28"/>
      <c r="ZA3" s="28"/>
      <c r="ZB3" s="28"/>
      <c r="ZC3" s="28"/>
      <c r="ZD3" s="28"/>
      <c r="ZE3" s="28"/>
      <c r="ZF3" s="28"/>
      <c r="ZG3" s="28"/>
      <c r="ZH3" s="28"/>
      <c r="ZI3" s="28"/>
      <c r="ZJ3" s="28"/>
      <c r="ZK3" s="28"/>
      <c r="ZL3" s="28"/>
      <c r="ZM3" s="28"/>
      <c r="ZN3" s="28"/>
      <c r="ZO3" s="28"/>
      <c r="ZP3" s="28"/>
      <c r="ZQ3" s="28"/>
      <c r="ZR3" s="28"/>
      <c r="ZS3" s="28"/>
      <c r="ZT3" s="28"/>
      <c r="ZU3" s="28"/>
      <c r="ZV3" s="28"/>
      <c r="ZW3" s="28"/>
      <c r="ZX3" s="28"/>
      <c r="ZY3" s="28"/>
      <c r="ZZ3" s="28"/>
      <c r="AAA3" s="28"/>
      <c r="AAB3" s="28"/>
      <c r="AAC3" s="28"/>
      <c r="AAD3" s="28"/>
      <c r="AAE3" s="28"/>
      <c r="AAF3" s="28"/>
      <c r="AAG3" s="28"/>
      <c r="AAH3" s="28"/>
      <c r="AAI3" s="28"/>
      <c r="AAJ3" s="28"/>
      <c r="AAK3" s="28"/>
      <c r="AAL3" s="28"/>
      <c r="AAM3" s="28"/>
      <c r="AAN3" s="28"/>
      <c r="AAO3" s="28"/>
      <c r="AAP3" s="28"/>
      <c r="AAQ3" s="28"/>
      <c r="AAR3" s="28"/>
      <c r="AAS3" s="28"/>
      <c r="AAT3" s="28"/>
      <c r="AAU3" s="28"/>
      <c r="AAV3" s="28"/>
      <c r="AAW3" s="28"/>
      <c r="AAX3" s="28"/>
      <c r="AAY3" s="28"/>
      <c r="AAZ3" s="28"/>
      <c r="ABA3" s="28"/>
      <c r="ABB3" s="28"/>
      <c r="ABC3" s="28"/>
      <c r="ABD3" s="28"/>
      <c r="ABE3" s="28"/>
      <c r="ABF3" s="28"/>
      <c r="ABG3" s="28"/>
      <c r="ABH3" s="28"/>
      <c r="ABI3" s="28"/>
      <c r="ABJ3" s="28"/>
      <c r="ABK3" s="28"/>
      <c r="ABL3" s="28"/>
      <c r="ABM3" s="28"/>
      <c r="ABN3" s="28"/>
      <c r="ABO3" s="28"/>
      <c r="ABP3" s="28"/>
      <c r="ABQ3" s="28"/>
      <c r="ABR3" s="28"/>
      <c r="ABS3" s="28"/>
      <c r="ABT3" s="28"/>
      <c r="ABU3" s="28"/>
      <c r="ABV3" s="28"/>
      <c r="ABW3" s="28"/>
      <c r="ABX3" s="28"/>
      <c r="ABY3" s="28"/>
      <c r="ABZ3" s="28"/>
      <c r="ACA3" s="28"/>
      <c r="ACB3" s="28"/>
      <c r="ACC3" s="28"/>
      <c r="ACD3" s="28"/>
      <c r="ACE3" s="28"/>
      <c r="ACF3" s="28"/>
      <c r="ACG3" s="28"/>
      <c r="ACH3" s="28"/>
      <c r="ACI3" s="28"/>
      <c r="ACJ3" s="28"/>
      <c r="ACK3" s="28"/>
      <c r="ACL3" s="28"/>
      <c r="ACM3" s="28"/>
      <c r="ACN3" s="28"/>
      <c r="ACO3" s="28"/>
      <c r="ACP3" s="28"/>
      <c r="ACQ3" s="28"/>
      <c r="ACR3" s="28"/>
      <c r="ACS3" s="28"/>
      <c r="ACT3" s="28"/>
      <c r="ACU3" s="28"/>
      <c r="ACV3" s="28"/>
      <c r="ACW3" s="28"/>
      <c r="ACX3" s="28"/>
      <c r="ACY3" s="28"/>
      <c r="ACZ3" s="28"/>
      <c r="ADA3" s="28"/>
      <c r="ADB3" s="28"/>
      <c r="ADC3" s="28"/>
      <c r="ADD3" s="28"/>
      <c r="ADE3" s="28"/>
      <c r="ADF3" s="28"/>
      <c r="ADG3" s="28"/>
      <c r="ADH3" s="28"/>
      <c r="ADI3" s="28"/>
      <c r="ADJ3" s="28"/>
      <c r="ADK3" s="28"/>
      <c r="ADL3" s="28"/>
      <c r="ADM3" s="28"/>
      <c r="ADN3" s="28"/>
      <c r="ADO3" s="28"/>
      <c r="ADP3" s="28"/>
      <c r="ADQ3" s="28"/>
      <c r="ADR3" s="28"/>
      <c r="ADS3" s="28"/>
      <c r="ADT3" s="28"/>
      <c r="ADU3" s="28"/>
      <c r="ADV3" s="28"/>
      <c r="ADW3" s="28"/>
      <c r="ADX3" s="28"/>
      <c r="ADY3" s="28"/>
      <c r="ADZ3" s="28"/>
      <c r="AEA3" s="28"/>
      <c r="AEB3" s="28"/>
      <c r="AEC3" s="28"/>
      <c r="AED3" s="28"/>
      <c r="AEE3" s="28"/>
      <c r="AEF3" s="28"/>
      <c r="AEG3" s="28"/>
      <c r="AEH3" s="28"/>
      <c r="AEI3" s="28"/>
      <c r="AEJ3" s="28"/>
      <c r="AEK3" s="28"/>
      <c r="AEL3" s="28"/>
      <c r="AEM3" s="28"/>
      <c r="AEN3" s="28"/>
      <c r="AEO3" s="28"/>
      <c r="AEP3" s="28"/>
      <c r="AEQ3" s="28"/>
      <c r="AER3" s="28"/>
      <c r="AES3" s="28"/>
      <c r="AET3" s="28"/>
      <c r="AEU3" s="28"/>
      <c r="AEV3" s="28"/>
      <c r="AEW3" s="28"/>
      <c r="AEX3" s="28"/>
      <c r="AEY3" s="28"/>
      <c r="AEZ3" s="28"/>
      <c r="AFA3" s="28"/>
      <c r="AFB3" s="28"/>
      <c r="AFC3" s="28"/>
      <c r="AFD3" s="28"/>
      <c r="AFE3" s="28"/>
      <c r="AFF3" s="28"/>
      <c r="AFG3" s="28"/>
      <c r="AFH3" s="28"/>
      <c r="AFI3" s="28"/>
      <c r="AFJ3" s="28"/>
      <c r="AFK3" s="28"/>
      <c r="AFL3" s="28"/>
      <c r="AFM3" s="28"/>
      <c r="AFN3" s="28"/>
      <c r="AFO3" s="28"/>
      <c r="AFP3" s="28"/>
      <c r="AFQ3" s="28"/>
      <c r="AFR3" s="28"/>
      <c r="AFS3" s="28"/>
      <c r="AFT3" s="28"/>
      <c r="AFU3" s="28"/>
      <c r="AFV3" s="28"/>
      <c r="AFW3" s="28"/>
      <c r="AFX3" s="28"/>
      <c r="AFY3" s="28"/>
      <c r="AFZ3" s="28"/>
      <c r="AGA3" s="28"/>
      <c r="AGB3" s="28"/>
      <c r="AGC3" s="28"/>
      <c r="AGD3" s="28"/>
      <c r="AGE3" s="28"/>
      <c r="AGF3" s="28"/>
      <c r="AGG3" s="28"/>
      <c r="AGH3" s="28"/>
      <c r="AGI3" s="28"/>
      <c r="AGJ3" s="28"/>
      <c r="AGK3" s="28"/>
      <c r="AGL3" s="28"/>
      <c r="AGM3" s="28"/>
      <c r="AGN3" s="28"/>
      <c r="AGO3" s="28"/>
      <c r="AGP3" s="28"/>
      <c r="AGQ3" s="28"/>
      <c r="AGR3" s="28"/>
      <c r="AGS3" s="28"/>
      <c r="AGT3" s="28"/>
      <c r="AGU3" s="28"/>
      <c r="AGV3" s="28"/>
      <c r="AGW3" s="28"/>
      <c r="AGX3" s="28"/>
      <c r="AGY3" s="28"/>
      <c r="AGZ3" s="28"/>
      <c r="AHA3" s="28"/>
      <c r="AHB3" s="28"/>
      <c r="AHC3" s="28"/>
      <c r="AHD3" s="28"/>
      <c r="AHE3" s="28"/>
      <c r="AHF3" s="28"/>
      <c r="AHG3" s="28"/>
      <c r="AHH3" s="28"/>
      <c r="AHI3" s="28"/>
      <c r="AHJ3" s="28"/>
      <c r="AHK3" s="28"/>
      <c r="AHL3" s="28"/>
      <c r="AHM3" s="28"/>
      <c r="AHN3" s="28"/>
      <c r="AHO3" s="28"/>
      <c r="AHP3" s="28"/>
      <c r="AHQ3" s="28"/>
      <c r="AHR3" s="28"/>
      <c r="AHS3" s="28"/>
      <c r="AHT3" s="28"/>
      <c r="AHU3" s="28"/>
      <c r="AHV3" s="28"/>
      <c r="AHW3" s="28"/>
      <c r="AHX3" s="28"/>
      <c r="AHY3" s="28"/>
      <c r="AHZ3" s="28"/>
      <c r="AIA3" s="28"/>
      <c r="AIB3" s="28"/>
      <c r="AIC3" s="28"/>
      <c r="AID3" s="28"/>
      <c r="AIE3" s="28"/>
      <c r="AIF3" s="28"/>
      <c r="AIG3" s="28"/>
      <c r="AIH3" s="28"/>
      <c r="AII3" s="28"/>
      <c r="AIJ3" s="28"/>
      <c r="AIK3" s="28"/>
      <c r="AIL3" s="28"/>
      <c r="AIM3" s="28"/>
      <c r="AIN3" s="28"/>
      <c r="AIO3" s="28"/>
      <c r="AIP3" s="28"/>
      <c r="AIQ3" s="28"/>
      <c r="AIR3" s="28"/>
      <c r="AIS3" s="28"/>
      <c r="AIT3" s="28"/>
      <c r="AIU3" s="28"/>
      <c r="AIV3" s="28"/>
      <c r="AIW3" s="28"/>
      <c r="AIX3" s="28"/>
      <c r="AIY3" s="28"/>
      <c r="AIZ3" s="28"/>
      <c r="AJA3" s="28"/>
      <c r="AJB3" s="28"/>
      <c r="AJC3" s="28"/>
      <c r="AJD3" s="28"/>
      <c r="AJE3" s="28"/>
      <c r="AJF3" s="28"/>
      <c r="AJG3" s="28"/>
      <c r="AJH3" s="28"/>
      <c r="AJI3" s="28"/>
      <c r="AJJ3" s="28"/>
      <c r="AJK3" s="28"/>
      <c r="AJL3" s="28"/>
      <c r="AJM3" s="28"/>
      <c r="AJN3" s="28"/>
      <c r="AJO3" s="28"/>
      <c r="AJP3" s="28"/>
      <c r="AJQ3" s="28"/>
      <c r="AJR3" s="28"/>
      <c r="AJS3" s="28"/>
      <c r="AJT3" s="28"/>
      <c r="AJU3" s="28"/>
      <c r="AJV3" s="28"/>
      <c r="AJW3" s="28"/>
      <c r="AJX3" s="28"/>
      <c r="AJY3" s="28"/>
      <c r="AJZ3" s="28"/>
      <c r="AKA3" s="28"/>
      <c r="AKB3" s="28"/>
      <c r="AKC3" s="28"/>
      <c r="AKD3" s="28"/>
      <c r="AKE3" s="28"/>
      <c r="AKF3" s="28"/>
      <c r="AKG3" s="28"/>
      <c r="AKH3" s="28"/>
      <c r="AKI3" s="28"/>
      <c r="AKJ3" s="28"/>
      <c r="AKK3" s="28"/>
      <c r="AKL3" s="28"/>
      <c r="AKM3" s="28"/>
      <c r="AKN3" s="28"/>
      <c r="AKO3" s="28"/>
      <c r="AKP3" s="28"/>
      <c r="AKQ3" s="28"/>
      <c r="AKR3" s="28"/>
      <c r="AKS3" s="28"/>
      <c r="AKT3" s="28"/>
      <c r="AKU3" s="28"/>
      <c r="AKV3" s="28"/>
      <c r="AKW3" s="28"/>
      <c r="AKX3" s="28"/>
      <c r="AKY3" s="28"/>
      <c r="AKZ3" s="28"/>
      <c r="ALA3" s="28"/>
      <c r="ALB3" s="28"/>
      <c r="ALC3" s="28"/>
      <c r="ALD3" s="28"/>
      <c r="ALE3" s="28"/>
      <c r="ALF3" s="28"/>
      <c r="ALG3" s="28"/>
      <c r="ALH3" s="28"/>
      <c r="ALI3" s="28"/>
      <c r="ALJ3" s="28"/>
      <c r="ALK3" s="28"/>
      <c r="ALL3" s="28"/>
      <c r="ALM3" s="28"/>
      <c r="ALN3" s="28"/>
      <c r="ALO3" s="28"/>
      <c r="ALP3" s="28"/>
      <c r="ALQ3" s="28"/>
      <c r="ALR3" s="28"/>
      <c r="ALS3" s="28"/>
      <c r="ALT3" s="28"/>
      <c r="ALU3" s="28"/>
      <c r="ALV3" s="28"/>
      <c r="ALW3" s="28"/>
      <c r="ALX3" s="28"/>
      <c r="ALY3" s="28"/>
      <c r="ALZ3" s="28"/>
      <c r="AMA3" s="28"/>
      <c r="AMB3" s="28"/>
      <c r="AMC3" s="28"/>
      <c r="AMD3" s="28"/>
      <c r="AME3" s="28"/>
      <c r="AMF3" s="28"/>
      <c r="AMG3" s="28"/>
      <c r="AMH3" s="28"/>
      <c r="AMI3" s="28"/>
      <c r="AMJ3" s="28"/>
      <c r="AMK3" s="28"/>
      <c r="AML3" s="28"/>
      <c r="AMM3" s="28"/>
      <c r="AMN3" s="28"/>
      <c r="AMO3" s="28"/>
      <c r="AMP3" s="28"/>
      <c r="AMQ3" s="28"/>
      <c r="AMR3" s="28"/>
      <c r="AMS3" s="28"/>
      <c r="AMT3" s="28"/>
      <c r="AMU3" s="28"/>
      <c r="AMV3" s="28"/>
      <c r="AMW3" s="28"/>
      <c r="AMX3" s="28"/>
      <c r="AMY3" s="28"/>
      <c r="AMZ3" s="28"/>
      <c r="ANA3" s="28"/>
      <c r="ANB3" s="28"/>
      <c r="ANC3" s="28"/>
      <c r="AND3" s="28"/>
      <c r="ANE3" s="28"/>
      <c r="ANF3" s="28"/>
      <c r="ANG3" s="28"/>
      <c r="ANH3" s="28"/>
      <c r="ANI3" s="28"/>
      <c r="ANJ3" s="28"/>
      <c r="ANK3" s="28"/>
      <c r="ANL3" s="28"/>
      <c r="ANM3" s="28"/>
      <c r="ANN3" s="28"/>
      <c r="ANO3" s="28"/>
      <c r="ANP3" s="28"/>
      <c r="ANQ3" s="28"/>
      <c r="ANR3" s="28"/>
      <c r="ANS3" s="28"/>
      <c r="ANT3" s="28"/>
      <c r="ANU3" s="28"/>
      <c r="ANV3" s="28"/>
      <c r="ANW3" s="28"/>
      <c r="ANX3" s="28"/>
      <c r="ANY3" s="28"/>
      <c r="ANZ3" s="28"/>
      <c r="AOA3" s="28"/>
      <c r="AOB3" s="28"/>
      <c r="AOC3" s="28"/>
      <c r="AOD3" s="28"/>
      <c r="AOE3" s="28"/>
      <c r="AOF3" s="28"/>
      <c r="AOG3" s="28"/>
      <c r="AOH3" s="28"/>
      <c r="AOI3" s="28"/>
      <c r="AOJ3" s="28"/>
      <c r="AOK3" s="28"/>
      <c r="AOL3" s="28"/>
      <c r="AOM3" s="28"/>
      <c r="AON3" s="28"/>
      <c r="AOO3" s="28"/>
      <c r="AOP3" s="28"/>
      <c r="AOQ3" s="28"/>
      <c r="AOR3" s="28"/>
      <c r="AOS3" s="28"/>
      <c r="AOT3" s="28"/>
      <c r="AOU3" s="28"/>
      <c r="AOV3" s="28"/>
      <c r="AOW3" s="28"/>
      <c r="AOX3" s="28"/>
      <c r="AOY3" s="28"/>
      <c r="AOZ3" s="28"/>
      <c r="APA3" s="28"/>
      <c r="APB3" s="28"/>
      <c r="APC3" s="28"/>
      <c r="APD3" s="28"/>
      <c r="APE3" s="28"/>
      <c r="APF3" s="28"/>
      <c r="APG3" s="28"/>
      <c r="APH3" s="28"/>
      <c r="API3" s="28"/>
      <c r="APJ3" s="28"/>
      <c r="APK3" s="28"/>
      <c r="APL3" s="28"/>
      <c r="APM3" s="28"/>
      <c r="APN3" s="28"/>
      <c r="APO3" s="28"/>
      <c r="APP3" s="28"/>
      <c r="APQ3" s="28"/>
      <c r="APR3" s="28"/>
      <c r="APS3" s="28"/>
      <c r="APT3" s="28"/>
      <c r="APU3" s="28"/>
      <c r="APV3" s="28"/>
      <c r="APW3" s="28"/>
      <c r="APX3" s="28"/>
      <c r="APY3" s="28"/>
      <c r="APZ3" s="28"/>
      <c r="AQA3" s="28"/>
      <c r="AQB3" s="28"/>
      <c r="AQC3" s="28"/>
      <c r="AQD3" s="28"/>
      <c r="AQE3" s="28"/>
      <c r="AQF3" s="28"/>
      <c r="AQG3" s="28"/>
      <c r="AQH3" s="28"/>
      <c r="AQI3" s="28"/>
      <c r="AQJ3" s="28"/>
      <c r="AQK3" s="28"/>
      <c r="AQL3" s="28"/>
      <c r="AQM3" s="28"/>
      <c r="AQN3" s="28"/>
      <c r="AQO3" s="28"/>
      <c r="AQP3" s="28"/>
      <c r="AQQ3" s="28"/>
      <c r="AQR3" s="28"/>
      <c r="AQS3" s="28"/>
      <c r="AQT3" s="28"/>
      <c r="AQU3" s="28"/>
      <c r="AQV3" s="28"/>
      <c r="AQW3" s="28"/>
      <c r="AQX3" s="28"/>
      <c r="AQY3" s="28"/>
      <c r="AQZ3" s="28"/>
      <c r="ARA3" s="28"/>
      <c r="ARB3" s="28"/>
      <c r="ARC3" s="28"/>
      <c r="ARD3" s="28"/>
      <c r="ARE3" s="28"/>
      <c r="ARF3" s="28"/>
      <c r="ARG3" s="28"/>
      <c r="ARH3" s="28"/>
      <c r="ARI3" s="28"/>
      <c r="ARJ3" s="28"/>
      <c r="ARK3" s="28"/>
      <c r="ARL3" s="28"/>
      <c r="ARM3" s="28"/>
      <c r="ARN3" s="28"/>
      <c r="ARO3" s="28"/>
      <c r="ARP3" s="28"/>
      <c r="ARQ3" s="28"/>
      <c r="ARR3" s="28"/>
      <c r="ARS3" s="28"/>
      <c r="ART3" s="28"/>
      <c r="ARU3" s="28"/>
      <c r="ARV3" s="28"/>
      <c r="ARW3" s="28"/>
      <c r="ARX3" s="28"/>
      <c r="ARY3" s="28"/>
      <c r="ARZ3" s="28"/>
      <c r="ASA3" s="28"/>
      <c r="ASB3" s="28"/>
      <c r="ASC3" s="28"/>
      <c r="ASD3" s="28"/>
      <c r="ASE3" s="28"/>
      <c r="ASF3" s="28"/>
      <c r="ASG3" s="28"/>
      <c r="ASH3" s="28"/>
      <c r="ASI3" s="28"/>
      <c r="ASJ3" s="28"/>
      <c r="ASK3" s="28"/>
      <c r="ASL3" s="28"/>
      <c r="ASM3" s="28"/>
      <c r="ASN3" s="28"/>
      <c r="ASO3" s="28"/>
      <c r="ASP3" s="28"/>
      <c r="ASQ3" s="28"/>
      <c r="ASR3" s="28"/>
      <c r="ASS3" s="28"/>
      <c r="AST3" s="28"/>
      <c r="ASU3" s="28"/>
      <c r="ASV3" s="28"/>
      <c r="ASW3" s="28"/>
      <c r="ASX3" s="28"/>
      <c r="ASY3" s="28"/>
      <c r="ASZ3" s="28"/>
      <c r="ATA3" s="28"/>
      <c r="ATB3" s="28"/>
      <c r="ATC3" s="28"/>
      <c r="ATD3" s="28"/>
      <c r="ATE3" s="28"/>
      <c r="ATF3" s="28"/>
      <c r="ATG3" s="28"/>
      <c r="ATH3" s="28"/>
      <c r="ATI3" s="28"/>
      <c r="ATJ3" s="28"/>
      <c r="ATK3" s="28"/>
      <c r="ATL3" s="28"/>
      <c r="ATM3" s="28"/>
      <c r="ATN3" s="28"/>
      <c r="ATO3" s="28"/>
      <c r="ATP3" s="28"/>
      <c r="ATQ3" s="28"/>
      <c r="ATR3" s="28"/>
      <c r="ATS3" s="28"/>
      <c r="ATT3" s="28"/>
      <c r="ATU3" s="28"/>
      <c r="ATV3" s="28"/>
      <c r="ATW3" s="28"/>
      <c r="ATX3" s="28"/>
      <c r="ATY3" s="28"/>
      <c r="ATZ3" s="28"/>
      <c r="AUA3" s="28"/>
      <c r="AUB3" s="28"/>
      <c r="AUC3" s="28"/>
      <c r="AUD3" s="28"/>
      <c r="AUE3" s="28"/>
      <c r="AUF3" s="28"/>
      <c r="AUG3" s="28"/>
      <c r="AUH3" s="28"/>
      <c r="AUI3" s="28"/>
      <c r="AUJ3" s="28"/>
      <c r="AUK3" s="28"/>
      <c r="AUL3" s="28"/>
      <c r="AUM3" s="28"/>
      <c r="AUN3" s="28"/>
      <c r="AUO3" s="28"/>
      <c r="AUP3" s="28"/>
      <c r="AUQ3" s="28"/>
      <c r="AUR3" s="28"/>
      <c r="AUS3" s="28"/>
      <c r="AUT3" s="28"/>
      <c r="AUU3" s="28"/>
      <c r="AUV3" s="28"/>
      <c r="AUW3" s="28"/>
      <c r="AUX3" s="28"/>
      <c r="AUY3" s="28"/>
      <c r="AUZ3" s="28"/>
      <c r="AVA3" s="28"/>
      <c r="AVB3" s="28"/>
      <c r="AVC3" s="28"/>
      <c r="AVD3" s="28"/>
      <c r="AVE3" s="28"/>
      <c r="AVF3" s="28"/>
      <c r="AVG3" s="28"/>
      <c r="AVH3" s="28"/>
      <c r="AVI3" s="28"/>
      <c r="AVJ3" s="28"/>
      <c r="AVK3" s="28"/>
      <c r="AVL3" s="28"/>
      <c r="AVM3" s="28"/>
      <c r="AVN3" s="28"/>
      <c r="AVO3" s="28"/>
      <c r="AVP3" s="28"/>
      <c r="AVQ3" s="28"/>
      <c r="AVR3" s="28"/>
      <c r="AVS3" s="28"/>
      <c r="AVT3" s="28"/>
      <c r="AVU3" s="28"/>
      <c r="AVV3" s="28"/>
      <c r="AVW3" s="28"/>
      <c r="AVX3" s="28"/>
      <c r="AVY3" s="28"/>
      <c r="AVZ3" s="28"/>
      <c r="AWA3" s="28"/>
      <c r="AWB3" s="28"/>
      <c r="AWC3" s="28"/>
      <c r="AWD3" s="28"/>
      <c r="AWE3" s="28"/>
      <c r="AWF3" s="28"/>
      <c r="AWG3" s="28"/>
      <c r="AWH3" s="28"/>
      <c r="AWI3" s="28"/>
      <c r="AWJ3" s="28"/>
      <c r="AWK3" s="28"/>
      <c r="AWL3" s="28"/>
      <c r="AWM3" s="28"/>
      <c r="AWN3" s="28"/>
      <c r="AWO3" s="28"/>
      <c r="AWP3" s="28"/>
      <c r="AWQ3" s="28"/>
      <c r="AWR3" s="28"/>
      <c r="AWS3" s="28"/>
      <c r="AWT3" s="28"/>
      <c r="AWU3" s="28"/>
      <c r="AWV3" s="28"/>
      <c r="AWW3" s="28"/>
      <c r="AWX3" s="28"/>
      <c r="AWY3" s="28"/>
      <c r="AWZ3" s="28"/>
      <c r="AXA3" s="28"/>
      <c r="AXB3" s="28"/>
      <c r="AXC3" s="28"/>
      <c r="AXD3" s="28"/>
      <c r="AXE3" s="28"/>
      <c r="AXF3" s="28"/>
      <c r="AXG3" s="28"/>
      <c r="AXH3" s="28"/>
      <c r="AXI3" s="28"/>
      <c r="AXJ3" s="28"/>
      <c r="AXK3" s="28"/>
      <c r="AXL3" s="28"/>
      <c r="AXM3" s="28"/>
      <c r="AXN3" s="28"/>
      <c r="AXO3" s="28"/>
      <c r="AXP3" s="28"/>
      <c r="AXQ3" s="28"/>
      <c r="AXR3" s="28"/>
      <c r="AXS3" s="28"/>
      <c r="AXT3" s="28"/>
      <c r="AXU3" s="28"/>
      <c r="AXV3" s="28"/>
      <c r="AXW3" s="28"/>
      <c r="AXX3" s="28"/>
      <c r="AXY3" s="28"/>
      <c r="AXZ3" s="28"/>
      <c r="AYA3" s="28"/>
      <c r="AYB3" s="28"/>
      <c r="AYC3" s="28"/>
      <c r="AYD3" s="28"/>
      <c r="AYE3" s="28"/>
      <c r="AYF3" s="28"/>
      <c r="AYG3" s="28"/>
      <c r="AYH3" s="28"/>
      <c r="AYI3" s="28"/>
      <c r="AYJ3" s="28"/>
      <c r="AYK3" s="28"/>
      <c r="AYL3" s="28"/>
      <c r="AYM3" s="28"/>
      <c r="AYN3" s="28"/>
      <c r="AYO3" s="28"/>
      <c r="AYP3" s="28"/>
      <c r="AYQ3" s="28"/>
      <c r="AYR3" s="28"/>
      <c r="AYS3" s="28"/>
      <c r="AYT3" s="28"/>
      <c r="AYU3" s="28"/>
      <c r="AYV3" s="28"/>
      <c r="AYW3" s="28"/>
      <c r="AYX3" s="28"/>
      <c r="AYY3" s="28"/>
      <c r="AYZ3" s="28"/>
      <c r="AZA3" s="28"/>
      <c r="AZB3" s="28"/>
      <c r="AZC3" s="28"/>
      <c r="AZD3" s="28"/>
      <c r="AZE3" s="28"/>
      <c r="AZF3" s="28"/>
      <c r="AZG3" s="28"/>
      <c r="AZH3" s="28"/>
      <c r="AZI3" s="28"/>
      <c r="AZJ3" s="28"/>
      <c r="AZK3" s="28"/>
      <c r="AZL3" s="28"/>
      <c r="AZM3" s="28"/>
      <c r="AZN3" s="28"/>
      <c r="AZO3" s="28"/>
      <c r="AZP3" s="28"/>
      <c r="AZQ3" s="28"/>
      <c r="AZR3" s="28"/>
      <c r="AZS3" s="28"/>
      <c r="AZT3" s="28"/>
      <c r="AZU3" s="28"/>
      <c r="AZV3" s="28"/>
      <c r="AZW3" s="28"/>
      <c r="AZX3" s="28"/>
      <c r="AZY3" s="28"/>
      <c r="AZZ3" s="28"/>
      <c r="BAA3" s="28"/>
      <c r="BAB3" s="28"/>
      <c r="BAC3" s="28"/>
      <c r="BAD3" s="28"/>
      <c r="BAE3" s="28"/>
      <c r="BAF3" s="28"/>
      <c r="BAG3" s="28"/>
      <c r="BAH3" s="28"/>
      <c r="BAI3" s="28"/>
      <c r="BAJ3" s="28"/>
      <c r="BAK3" s="28"/>
      <c r="BAL3" s="28"/>
      <c r="BAM3" s="28"/>
      <c r="BAN3" s="28"/>
      <c r="BAO3" s="28"/>
      <c r="BAP3" s="28"/>
      <c r="BAQ3" s="28"/>
      <c r="BAR3" s="28"/>
      <c r="BAS3" s="28"/>
      <c r="BAT3" s="28"/>
      <c r="BAU3" s="28"/>
      <c r="BAV3" s="28"/>
      <c r="BAW3" s="28"/>
      <c r="BAX3" s="28"/>
      <c r="BAY3" s="28"/>
      <c r="BAZ3" s="28"/>
      <c r="BBA3" s="28"/>
      <c r="BBB3" s="28"/>
      <c r="BBC3" s="28"/>
      <c r="BBD3" s="28"/>
      <c r="BBE3" s="28"/>
      <c r="BBF3" s="28"/>
      <c r="BBG3" s="28"/>
      <c r="BBH3" s="28"/>
      <c r="BBI3" s="28"/>
      <c r="BBJ3" s="28"/>
      <c r="BBK3" s="28"/>
      <c r="BBL3" s="28"/>
      <c r="BBM3" s="28"/>
      <c r="BBN3" s="28"/>
      <c r="BBO3" s="28"/>
      <c r="BBP3" s="28"/>
      <c r="BBQ3" s="28"/>
      <c r="BBR3" s="28"/>
      <c r="BBS3" s="28"/>
      <c r="BBT3" s="28"/>
      <c r="BBU3" s="28"/>
      <c r="BBV3" s="28"/>
      <c r="BBW3" s="28"/>
      <c r="BBX3" s="28"/>
      <c r="BBY3" s="28"/>
      <c r="BBZ3" s="28"/>
      <c r="BCA3" s="28"/>
      <c r="BCB3" s="28"/>
      <c r="BCC3" s="28"/>
      <c r="BCD3" s="28"/>
      <c r="BCE3" s="28"/>
      <c r="BCF3" s="28"/>
      <c r="BCG3" s="28"/>
      <c r="BCH3" s="28"/>
      <c r="BCI3" s="28"/>
      <c r="BCJ3" s="28"/>
      <c r="BCK3" s="28"/>
      <c r="BCL3" s="28"/>
      <c r="BCM3" s="28"/>
      <c r="BCN3" s="28"/>
      <c r="BCO3" s="28"/>
      <c r="BCP3" s="28"/>
      <c r="BCQ3" s="28"/>
      <c r="BCR3" s="28"/>
      <c r="BCS3" s="28"/>
      <c r="BCT3" s="28"/>
      <c r="BCU3" s="28"/>
      <c r="BCV3" s="28"/>
      <c r="BCW3" s="28"/>
      <c r="BCX3" s="28"/>
      <c r="BCY3" s="28"/>
      <c r="BCZ3" s="28"/>
      <c r="BDA3" s="28"/>
      <c r="BDB3" s="28"/>
      <c r="BDC3" s="28"/>
      <c r="BDD3" s="28"/>
      <c r="BDE3" s="28"/>
      <c r="BDF3" s="28"/>
      <c r="BDG3" s="28"/>
      <c r="BDH3" s="28"/>
      <c r="BDI3" s="28"/>
      <c r="BDJ3" s="28"/>
      <c r="BDK3" s="28"/>
      <c r="BDL3" s="28"/>
      <c r="BDM3" s="28"/>
      <c r="BDN3" s="28"/>
      <c r="BDO3" s="28"/>
      <c r="BDP3" s="28"/>
      <c r="BDQ3" s="28"/>
      <c r="BDR3" s="28"/>
      <c r="BDS3" s="28"/>
      <c r="BDT3" s="28"/>
      <c r="BDU3" s="28"/>
      <c r="BDV3" s="28"/>
      <c r="BDW3" s="28"/>
      <c r="BDX3" s="28"/>
      <c r="BDY3" s="28"/>
      <c r="BDZ3" s="28"/>
      <c r="BEA3" s="28"/>
      <c r="BEB3" s="28"/>
      <c r="BEC3" s="28"/>
      <c r="BED3" s="28"/>
      <c r="BEE3" s="28"/>
      <c r="BEF3" s="28"/>
      <c r="BEG3" s="28"/>
      <c r="BEH3" s="28"/>
      <c r="BEI3" s="28"/>
      <c r="BEJ3" s="28"/>
      <c r="BEK3" s="28"/>
      <c r="BEL3" s="28"/>
      <c r="BEM3" s="28"/>
      <c r="BEN3" s="28"/>
      <c r="BEO3" s="28"/>
      <c r="BEP3" s="28"/>
      <c r="BEQ3" s="28"/>
      <c r="BER3" s="28"/>
      <c r="BES3" s="28"/>
      <c r="BET3" s="28"/>
      <c r="BEU3" s="28"/>
      <c r="BEV3" s="28"/>
      <c r="BEW3" s="28"/>
      <c r="BEX3" s="28"/>
      <c r="BEY3" s="28"/>
      <c r="BEZ3" s="28"/>
      <c r="BFA3" s="28"/>
      <c r="BFB3" s="28"/>
      <c r="BFC3" s="28"/>
      <c r="BFD3" s="28"/>
      <c r="BFE3" s="28"/>
      <c r="BFF3" s="28"/>
      <c r="BFG3" s="28"/>
      <c r="BFH3" s="28"/>
      <c r="BFI3" s="28"/>
      <c r="BFJ3" s="28"/>
      <c r="BFK3" s="28"/>
      <c r="BFL3" s="28"/>
      <c r="BFM3" s="28"/>
      <c r="BFN3" s="28"/>
      <c r="BFO3" s="28"/>
      <c r="BFP3" s="28"/>
      <c r="BFQ3" s="28"/>
      <c r="BFR3" s="28"/>
      <c r="BFS3" s="28"/>
      <c r="BFT3" s="28"/>
      <c r="BFU3" s="28"/>
      <c r="BFV3" s="28"/>
      <c r="BFW3" s="28"/>
      <c r="BFX3" s="28"/>
      <c r="BFY3" s="28"/>
      <c r="BFZ3" s="28"/>
      <c r="BGA3" s="28"/>
      <c r="BGB3" s="28"/>
      <c r="BGC3" s="28"/>
      <c r="BGD3" s="28"/>
      <c r="BGE3" s="28"/>
      <c r="BGF3" s="28"/>
      <c r="BGG3" s="28"/>
      <c r="BGH3" s="28"/>
      <c r="BGI3" s="28"/>
      <c r="BGJ3" s="28"/>
      <c r="BGK3" s="28"/>
      <c r="BGL3" s="28"/>
      <c r="BGM3" s="28"/>
      <c r="BGN3" s="28"/>
      <c r="BGO3" s="28"/>
      <c r="BGP3" s="28"/>
      <c r="BGQ3" s="28"/>
      <c r="BGR3" s="28"/>
      <c r="BGS3" s="28"/>
      <c r="BGT3" s="28"/>
      <c r="BGU3" s="28"/>
      <c r="BGV3" s="28"/>
      <c r="BGW3" s="28"/>
      <c r="BGX3" s="28"/>
      <c r="BGY3" s="28"/>
      <c r="BGZ3" s="28"/>
      <c r="BHA3" s="28"/>
      <c r="BHB3" s="28"/>
      <c r="BHC3" s="28"/>
      <c r="BHD3" s="28"/>
      <c r="BHE3" s="28"/>
      <c r="BHF3" s="28"/>
      <c r="BHG3" s="28"/>
      <c r="BHH3" s="28"/>
      <c r="BHI3" s="28"/>
      <c r="BHJ3" s="28"/>
      <c r="BHK3" s="28"/>
      <c r="BHL3" s="28"/>
      <c r="BHM3" s="28"/>
      <c r="BHN3" s="28"/>
      <c r="BHO3" s="28"/>
      <c r="BHP3" s="28"/>
      <c r="BHQ3" s="28"/>
      <c r="BHR3" s="28"/>
      <c r="BHS3" s="28"/>
      <c r="BHT3" s="28"/>
      <c r="BHU3" s="28"/>
      <c r="BHV3" s="28"/>
      <c r="BHW3" s="28"/>
      <c r="BHX3" s="28"/>
      <c r="BHY3" s="28"/>
      <c r="BHZ3" s="28"/>
      <c r="BIA3" s="28"/>
      <c r="BIB3" s="28"/>
      <c r="BIC3" s="28"/>
      <c r="BID3" s="28"/>
      <c r="BIE3" s="28"/>
      <c r="BIF3" s="28"/>
      <c r="BIG3" s="28"/>
      <c r="BIH3" s="28"/>
      <c r="BII3" s="28"/>
      <c r="BIJ3" s="28"/>
      <c r="BIK3" s="28"/>
      <c r="BIL3" s="28"/>
      <c r="BIM3" s="28"/>
      <c r="BIN3" s="28"/>
      <c r="BIO3" s="28"/>
      <c r="BIP3" s="28"/>
      <c r="BIQ3" s="28"/>
      <c r="BIR3" s="28"/>
      <c r="BIS3" s="28"/>
      <c r="BIT3" s="28"/>
      <c r="BIU3" s="28"/>
      <c r="BIV3" s="28"/>
      <c r="BIW3" s="28"/>
      <c r="BIX3" s="28"/>
      <c r="BIY3" s="28"/>
      <c r="BIZ3" s="28"/>
      <c r="BJA3" s="28"/>
      <c r="BJB3" s="28"/>
      <c r="BJC3" s="28"/>
      <c r="BJD3" s="28"/>
      <c r="BJE3" s="28"/>
      <c r="BJF3" s="28"/>
      <c r="BJG3" s="28"/>
      <c r="BJH3" s="28"/>
      <c r="BJI3" s="28"/>
      <c r="BJJ3" s="28"/>
      <c r="BJK3" s="28"/>
      <c r="BJL3" s="28"/>
      <c r="BJM3" s="28"/>
      <c r="BJN3" s="28"/>
      <c r="BJO3" s="28"/>
      <c r="BJP3" s="28"/>
      <c r="BJQ3" s="28"/>
      <c r="BJR3" s="28"/>
      <c r="BJS3" s="28"/>
      <c r="BJT3" s="28"/>
      <c r="BJU3" s="28"/>
      <c r="BJV3" s="28"/>
      <c r="BJW3" s="28"/>
      <c r="BJX3" s="28"/>
      <c r="BJY3" s="28"/>
      <c r="BJZ3" s="28"/>
      <c r="BKA3" s="28"/>
      <c r="BKB3" s="28"/>
      <c r="BKC3" s="28"/>
      <c r="BKD3" s="28"/>
      <c r="BKE3" s="28"/>
      <c r="BKF3" s="28"/>
      <c r="BKG3" s="28"/>
      <c r="BKH3" s="28"/>
      <c r="BKI3" s="28"/>
      <c r="BKJ3" s="28"/>
      <c r="BKK3" s="28"/>
      <c r="BKL3" s="28"/>
      <c r="BKM3" s="28"/>
      <c r="BKN3" s="28"/>
      <c r="BKO3" s="28"/>
      <c r="BKP3" s="28"/>
      <c r="BKQ3" s="28"/>
      <c r="BKR3" s="28"/>
      <c r="BKS3" s="28"/>
      <c r="BKT3" s="28"/>
      <c r="BKU3" s="28"/>
      <c r="BKV3" s="28"/>
      <c r="BKW3" s="28"/>
      <c r="BKX3" s="28"/>
      <c r="BKY3" s="28"/>
      <c r="BKZ3" s="28"/>
      <c r="BLA3" s="28"/>
      <c r="BLB3" s="28"/>
      <c r="BLC3" s="28"/>
      <c r="BLD3" s="28"/>
      <c r="BLE3" s="28"/>
      <c r="BLF3" s="28"/>
      <c r="BLG3" s="28"/>
      <c r="BLH3" s="28"/>
      <c r="BLI3" s="28"/>
      <c r="BLJ3" s="28"/>
      <c r="BLK3" s="28"/>
      <c r="BLL3" s="28"/>
      <c r="BLM3" s="28"/>
      <c r="BLN3" s="28"/>
      <c r="BLO3" s="28"/>
      <c r="BLP3" s="28"/>
      <c r="BLQ3" s="28"/>
      <c r="BLR3" s="28"/>
      <c r="BLS3" s="28"/>
      <c r="BLT3" s="28"/>
      <c r="BLU3" s="28"/>
      <c r="BLV3" s="28"/>
      <c r="BLW3" s="28"/>
      <c r="BLX3" s="28"/>
      <c r="BLY3" s="28"/>
      <c r="BLZ3" s="28"/>
      <c r="BMA3" s="28"/>
      <c r="BMB3" s="28"/>
      <c r="BMC3" s="28"/>
      <c r="BMD3" s="28"/>
      <c r="BME3" s="28"/>
      <c r="BMF3" s="28"/>
      <c r="BMG3" s="28"/>
      <c r="BMH3" s="28"/>
      <c r="BMI3" s="28"/>
      <c r="BMJ3" s="28"/>
      <c r="BMK3" s="28"/>
      <c r="BML3" s="28"/>
      <c r="BMM3" s="28"/>
      <c r="BMN3" s="28"/>
      <c r="BMO3" s="28"/>
      <c r="BMP3" s="28"/>
      <c r="BMQ3" s="28"/>
      <c r="BMR3" s="28"/>
      <c r="BMS3" s="28"/>
      <c r="BMT3" s="28"/>
      <c r="BMU3" s="28"/>
      <c r="BMV3" s="28"/>
      <c r="BMW3" s="28"/>
      <c r="BMX3" s="28"/>
      <c r="BMY3" s="28"/>
      <c r="BMZ3" s="28"/>
      <c r="BNA3" s="28"/>
      <c r="BNB3" s="28"/>
      <c r="BNC3" s="28"/>
      <c r="BND3" s="28"/>
      <c r="BNE3" s="28"/>
      <c r="BNF3" s="28"/>
      <c r="BNG3" s="28"/>
      <c r="BNH3" s="28"/>
      <c r="BNI3" s="28"/>
      <c r="BNJ3" s="28"/>
      <c r="BNK3" s="28"/>
      <c r="BNL3" s="28"/>
      <c r="BNM3" s="28"/>
      <c r="BNN3" s="28"/>
      <c r="BNO3" s="28"/>
      <c r="BNP3" s="28"/>
      <c r="BNQ3" s="28"/>
      <c r="BNR3" s="28"/>
      <c r="BNS3" s="28"/>
      <c r="BNT3" s="28"/>
      <c r="BNU3" s="28"/>
      <c r="BNV3" s="28"/>
      <c r="BNW3" s="28"/>
      <c r="BNX3" s="28"/>
      <c r="BNY3" s="28"/>
      <c r="BNZ3" s="28"/>
      <c r="BOA3" s="28"/>
      <c r="BOB3" s="28"/>
      <c r="BOC3" s="28"/>
      <c r="BOD3" s="28"/>
      <c r="BOE3" s="28"/>
      <c r="BOF3" s="28"/>
      <c r="BOG3" s="28"/>
      <c r="BOH3" s="28"/>
      <c r="BOI3" s="28"/>
      <c r="BOJ3" s="28"/>
      <c r="BOK3" s="28"/>
      <c r="BOL3" s="28"/>
      <c r="BOM3" s="28"/>
      <c r="BON3" s="28"/>
      <c r="BOO3" s="28"/>
      <c r="BOP3" s="28"/>
      <c r="BOQ3" s="28"/>
      <c r="BOR3" s="28"/>
      <c r="BOS3" s="28"/>
      <c r="BOT3" s="28"/>
      <c r="BOU3" s="28"/>
      <c r="BOV3" s="28"/>
      <c r="BOW3" s="28"/>
      <c r="BOX3" s="28"/>
      <c r="BOY3" s="28"/>
      <c r="BOZ3" s="28"/>
      <c r="BPA3" s="28"/>
      <c r="BPB3" s="28"/>
      <c r="BPC3" s="28"/>
      <c r="BPD3" s="28"/>
      <c r="BPE3" s="28"/>
      <c r="BPF3" s="28"/>
      <c r="BPG3" s="28"/>
      <c r="BPH3" s="28"/>
      <c r="BPI3" s="28"/>
      <c r="BPJ3" s="28"/>
      <c r="BPK3" s="28"/>
      <c r="BPL3" s="28"/>
      <c r="BPM3" s="28"/>
      <c r="BPN3" s="28"/>
      <c r="BPO3" s="28"/>
      <c r="BPP3" s="28"/>
      <c r="BPQ3" s="28"/>
      <c r="BPR3" s="28"/>
      <c r="BPS3" s="28"/>
      <c r="BPT3" s="28"/>
      <c r="BPU3" s="28"/>
      <c r="BPV3" s="28"/>
      <c r="BPW3" s="28"/>
      <c r="BPX3" s="28"/>
      <c r="BPY3" s="28"/>
      <c r="BPZ3" s="28"/>
      <c r="BQA3" s="28"/>
      <c r="BQB3" s="28"/>
      <c r="BQC3" s="28"/>
      <c r="BQD3" s="28"/>
      <c r="BQE3" s="28"/>
      <c r="BQF3" s="28"/>
      <c r="BQG3" s="28"/>
      <c r="BQH3" s="28"/>
      <c r="BQI3" s="28"/>
      <c r="BQJ3" s="28"/>
      <c r="BQK3" s="28"/>
      <c r="BQL3" s="28"/>
      <c r="BQM3" s="28"/>
      <c r="BQN3" s="28"/>
      <c r="BQO3" s="28"/>
      <c r="BQP3" s="28"/>
      <c r="BQQ3" s="28"/>
      <c r="BQR3" s="28"/>
      <c r="BQS3" s="28"/>
      <c r="BQT3" s="28"/>
      <c r="BQU3" s="28"/>
      <c r="BQV3" s="28"/>
      <c r="BQW3" s="28"/>
      <c r="BQX3" s="28"/>
      <c r="BQY3" s="28"/>
      <c r="BQZ3" s="28"/>
      <c r="BRA3" s="28"/>
      <c r="BRB3" s="28"/>
      <c r="BRC3" s="28"/>
      <c r="BRD3" s="28"/>
      <c r="BRE3" s="28"/>
      <c r="BRF3" s="28"/>
      <c r="BRG3" s="28"/>
      <c r="BRH3" s="28"/>
      <c r="BRI3" s="28"/>
      <c r="BRJ3" s="28"/>
      <c r="BRK3" s="28"/>
      <c r="BRL3" s="28"/>
      <c r="BRM3" s="28"/>
      <c r="BRN3" s="28"/>
      <c r="BRO3" s="28"/>
      <c r="BRP3" s="28"/>
      <c r="BRQ3" s="28"/>
      <c r="BRR3" s="28"/>
      <c r="BRS3" s="28"/>
      <c r="BRT3" s="28"/>
      <c r="BRU3" s="28"/>
      <c r="BRV3" s="28"/>
      <c r="BRW3" s="28"/>
      <c r="BRX3" s="28"/>
      <c r="BRY3" s="28"/>
      <c r="BRZ3" s="28"/>
      <c r="BSA3" s="28"/>
      <c r="BSB3" s="28"/>
      <c r="BSC3" s="28"/>
      <c r="BSD3" s="28"/>
      <c r="BSE3" s="28"/>
      <c r="BSF3" s="28"/>
      <c r="BSG3" s="28"/>
      <c r="BSH3" s="28"/>
      <c r="BSI3" s="28"/>
      <c r="BSJ3" s="28"/>
      <c r="BSK3" s="28"/>
      <c r="BSL3" s="28"/>
      <c r="BSM3" s="28"/>
      <c r="BSN3" s="28"/>
      <c r="BSO3" s="28"/>
      <c r="BSP3" s="28"/>
      <c r="BSQ3" s="28"/>
      <c r="BSR3" s="28"/>
      <c r="BSS3" s="28"/>
      <c r="BST3" s="28"/>
      <c r="BSU3" s="28"/>
      <c r="BSV3" s="28"/>
      <c r="BSW3" s="28"/>
      <c r="BSX3" s="28"/>
      <c r="BSY3" s="28"/>
      <c r="BSZ3" s="28"/>
      <c r="BTA3" s="28"/>
      <c r="BTB3" s="28"/>
      <c r="BTC3" s="28"/>
      <c r="BTD3" s="28"/>
      <c r="BTE3" s="28"/>
      <c r="BTF3" s="28"/>
      <c r="BTG3" s="28"/>
      <c r="BTH3" s="28"/>
      <c r="BTI3" s="28"/>
      <c r="BTJ3" s="28"/>
      <c r="BTK3" s="28"/>
      <c r="BTL3" s="28"/>
      <c r="BTM3" s="28"/>
      <c r="BTN3" s="28"/>
      <c r="BTO3" s="28"/>
      <c r="BTP3" s="28"/>
      <c r="BTQ3" s="28"/>
      <c r="BTR3" s="28"/>
      <c r="BTS3" s="28"/>
      <c r="BTT3" s="28"/>
      <c r="BTU3" s="28"/>
      <c r="BTV3" s="28"/>
      <c r="BTW3" s="28"/>
      <c r="BTX3" s="28"/>
      <c r="BTY3" s="28"/>
      <c r="BTZ3" s="28"/>
      <c r="BUA3" s="28"/>
      <c r="BUB3" s="28"/>
      <c r="BUC3" s="28"/>
      <c r="BUD3" s="28"/>
      <c r="BUE3" s="28"/>
      <c r="BUF3" s="28"/>
      <c r="BUG3" s="28"/>
      <c r="BUH3" s="28"/>
      <c r="BUI3" s="28"/>
      <c r="BUJ3" s="28"/>
      <c r="BUK3" s="28"/>
      <c r="BUL3" s="28"/>
      <c r="BUM3" s="28"/>
      <c r="BUN3" s="28"/>
      <c r="BUO3" s="28"/>
      <c r="BUP3" s="28"/>
      <c r="BUQ3" s="28"/>
      <c r="BUR3" s="28"/>
      <c r="BUS3" s="28"/>
      <c r="BUT3" s="28"/>
      <c r="BUU3" s="28"/>
      <c r="BUV3" s="28"/>
      <c r="BUW3" s="28"/>
      <c r="BUX3" s="28"/>
      <c r="BUY3" s="28"/>
      <c r="BUZ3" s="28"/>
      <c r="BVA3" s="28"/>
      <c r="BVB3" s="28"/>
      <c r="BVC3" s="28"/>
      <c r="BVD3" s="28"/>
      <c r="BVE3" s="28"/>
      <c r="BVF3" s="28"/>
      <c r="BVG3" s="28"/>
      <c r="BVH3" s="28"/>
      <c r="BVI3" s="28"/>
      <c r="BVJ3" s="28"/>
      <c r="BVK3" s="28"/>
      <c r="BVL3" s="28"/>
      <c r="BVM3" s="28"/>
      <c r="BVN3" s="28"/>
      <c r="BVO3" s="28"/>
      <c r="BVP3" s="28"/>
      <c r="BVQ3" s="28"/>
      <c r="BVR3" s="28"/>
      <c r="BVS3" s="28"/>
      <c r="BVT3" s="28"/>
      <c r="BVU3" s="28"/>
      <c r="BVV3" s="28"/>
      <c r="BVW3" s="28"/>
      <c r="BVX3" s="28"/>
      <c r="BVY3" s="28"/>
      <c r="BVZ3" s="28"/>
      <c r="BWA3" s="28"/>
      <c r="BWB3" s="28"/>
      <c r="BWC3" s="28"/>
      <c r="BWD3" s="28"/>
      <c r="BWE3" s="28"/>
      <c r="BWF3" s="28"/>
      <c r="BWG3" s="28"/>
      <c r="BWH3" s="28"/>
      <c r="BWI3" s="28"/>
      <c r="BWJ3" s="28"/>
      <c r="BWK3" s="28"/>
      <c r="BWL3" s="28"/>
      <c r="BWM3" s="28"/>
      <c r="BWN3" s="28"/>
      <c r="BWO3" s="28"/>
      <c r="BWP3" s="28"/>
      <c r="BWQ3" s="28"/>
      <c r="BWR3" s="28"/>
      <c r="BWS3" s="28"/>
      <c r="BWT3" s="28"/>
      <c r="BWU3" s="28"/>
      <c r="BWV3" s="28"/>
      <c r="BWW3" s="28"/>
      <c r="BWX3" s="28"/>
      <c r="BWY3" s="28"/>
      <c r="BWZ3" s="28"/>
      <c r="BXA3" s="28"/>
      <c r="BXB3" s="28"/>
      <c r="BXC3" s="28"/>
      <c r="BXD3" s="28"/>
      <c r="BXE3" s="28"/>
      <c r="BXF3" s="28"/>
      <c r="BXG3" s="28"/>
      <c r="BXH3" s="28"/>
      <c r="BXI3" s="28"/>
      <c r="BXJ3" s="28"/>
      <c r="BXK3" s="28"/>
      <c r="BXL3" s="28"/>
      <c r="BXM3" s="28"/>
      <c r="BXN3" s="28"/>
      <c r="BXO3" s="28"/>
      <c r="BXP3" s="28"/>
      <c r="BXQ3" s="28"/>
      <c r="BXR3" s="28"/>
      <c r="BXS3" s="28"/>
      <c r="BXT3" s="28"/>
      <c r="BXU3" s="28"/>
      <c r="BXV3" s="28"/>
      <c r="BXW3" s="28"/>
      <c r="BXX3" s="28"/>
      <c r="BXY3" s="28"/>
      <c r="BXZ3" s="28"/>
      <c r="BYA3" s="28"/>
      <c r="BYB3" s="28"/>
      <c r="BYC3" s="28"/>
      <c r="BYD3" s="28"/>
      <c r="BYE3" s="28"/>
      <c r="BYF3" s="28"/>
      <c r="BYG3" s="28"/>
      <c r="BYH3" s="28"/>
      <c r="BYI3" s="28"/>
      <c r="BYJ3" s="28"/>
      <c r="BYK3" s="28"/>
      <c r="BYL3" s="28"/>
      <c r="BYM3" s="28"/>
      <c r="BYN3" s="28"/>
      <c r="BYO3" s="28"/>
      <c r="BYP3" s="28"/>
      <c r="BYQ3" s="28"/>
      <c r="BYR3" s="28"/>
      <c r="BYS3" s="28"/>
      <c r="BYT3" s="28"/>
      <c r="BYU3" s="28"/>
      <c r="BYV3" s="28"/>
      <c r="BYW3" s="28"/>
      <c r="BYX3" s="28"/>
      <c r="BYY3" s="28"/>
      <c r="BYZ3" s="28"/>
      <c r="BZA3" s="28"/>
      <c r="BZB3" s="28"/>
      <c r="BZC3" s="28"/>
      <c r="BZD3" s="28"/>
      <c r="BZE3" s="28"/>
      <c r="BZF3" s="28"/>
      <c r="BZG3" s="28"/>
      <c r="BZH3" s="28"/>
      <c r="BZI3" s="28"/>
      <c r="BZJ3" s="28"/>
      <c r="BZK3" s="28"/>
      <c r="BZL3" s="28"/>
      <c r="BZM3" s="28"/>
      <c r="BZN3" s="28"/>
      <c r="BZO3" s="28"/>
      <c r="BZP3" s="28"/>
      <c r="BZQ3" s="28"/>
      <c r="BZR3" s="28"/>
      <c r="BZS3" s="28"/>
      <c r="BZT3" s="28"/>
      <c r="BZU3" s="28"/>
      <c r="BZV3" s="28"/>
      <c r="BZW3" s="28"/>
      <c r="BZX3" s="28"/>
      <c r="BZY3" s="28"/>
      <c r="BZZ3" s="28"/>
      <c r="CAA3" s="28"/>
      <c r="CAB3" s="28"/>
      <c r="CAC3" s="28"/>
      <c r="CAD3" s="28"/>
      <c r="CAE3" s="28"/>
      <c r="CAF3" s="28"/>
      <c r="CAG3" s="28"/>
      <c r="CAH3" s="28"/>
      <c r="CAI3" s="28"/>
      <c r="CAJ3" s="28"/>
      <c r="CAK3" s="28"/>
      <c r="CAL3" s="28"/>
      <c r="CAM3" s="28"/>
      <c r="CAN3" s="28"/>
      <c r="CAO3" s="28"/>
      <c r="CAP3" s="28"/>
      <c r="CAQ3" s="28"/>
      <c r="CAR3" s="28"/>
      <c r="CAS3" s="28"/>
      <c r="CAT3" s="28"/>
      <c r="CAU3" s="28"/>
      <c r="CAV3" s="28"/>
      <c r="CAW3" s="28"/>
      <c r="CAX3" s="28"/>
      <c r="CAY3" s="28"/>
      <c r="CAZ3" s="28"/>
      <c r="CBA3" s="28"/>
      <c r="CBB3" s="28"/>
      <c r="CBC3" s="28"/>
      <c r="CBD3" s="28"/>
      <c r="CBE3" s="28"/>
      <c r="CBF3" s="28"/>
      <c r="CBG3" s="28"/>
      <c r="CBH3" s="28"/>
      <c r="CBI3" s="28"/>
      <c r="CBJ3" s="28"/>
      <c r="CBK3" s="28"/>
      <c r="CBL3" s="28"/>
      <c r="CBM3" s="28"/>
      <c r="CBN3" s="28"/>
      <c r="CBO3" s="28"/>
      <c r="CBP3" s="28"/>
      <c r="CBQ3" s="28"/>
      <c r="CBR3" s="28"/>
      <c r="CBS3" s="28"/>
      <c r="CBT3" s="28"/>
      <c r="CBU3" s="28"/>
      <c r="CBV3" s="28"/>
      <c r="CBW3" s="28"/>
      <c r="CBX3" s="28"/>
      <c r="CBY3" s="28"/>
      <c r="CBZ3" s="28"/>
      <c r="CCA3" s="28"/>
      <c r="CCB3" s="28"/>
      <c r="CCC3" s="28"/>
      <c r="CCD3" s="28"/>
      <c r="CCE3" s="28"/>
      <c r="CCF3" s="28"/>
      <c r="CCG3" s="28"/>
      <c r="CCH3" s="28"/>
      <c r="CCI3" s="28"/>
      <c r="CCJ3" s="28"/>
      <c r="CCK3" s="28"/>
      <c r="CCL3" s="28"/>
      <c r="CCM3" s="28"/>
      <c r="CCN3" s="28"/>
      <c r="CCO3" s="28"/>
      <c r="CCP3" s="28"/>
      <c r="CCQ3" s="28"/>
      <c r="CCR3" s="28"/>
      <c r="CCS3" s="28"/>
      <c r="CCT3" s="28"/>
      <c r="CCU3" s="28"/>
      <c r="CCV3" s="28"/>
      <c r="CCW3" s="28"/>
      <c r="CCX3" s="28"/>
      <c r="CCY3" s="28"/>
      <c r="CCZ3" s="28"/>
      <c r="CDA3" s="28"/>
      <c r="CDB3" s="28"/>
      <c r="CDC3" s="28"/>
      <c r="CDD3" s="28"/>
      <c r="CDE3" s="28"/>
      <c r="CDF3" s="28"/>
      <c r="CDG3" s="28"/>
      <c r="CDH3" s="28"/>
      <c r="CDI3" s="28"/>
      <c r="CDJ3" s="28"/>
      <c r="CDK3" s="28"/>
      <c r="CDL3" s="28"/>
      <c r="CDM3" s="28"/>
      <c r="CDN3" s="28"/>
      <c r="CDO3" s="28"/>
      <c r="CDP3" s="28"/>
      <c r="CDQ3" s="28"/>
      <c r="CDR3" s="28"/>
      <c r="CDS3" s="28"/>
      <c r="CDT3" s="28"/>
      <c r="CDU3" s="28"/>
      <c r="CDV3" s="28"/>
      <c r="CDW3" s="28"/>
      <c r="CDX3" s="28"/>
      <c r="CDY3" s="28"/>
      <c r="CDZ3" s="28"/>
      <c r="CEA3" s="28"/>
      <c r="CEB3" s="28"/>
      <c r="CEC3" s="28"/>
      <c r="CED3" s="28"/>
      <c r="CEE3" s="28"/>
      <c r="CEF3" s="28"/>
      <c r="CEG3" s="28"/>
      <c r="CEH3" s="28"/>
      <c r="CEI3" s="28"/>
      <c r="CEJ3" s="28"/>
      <c r="CEK3" s="28"/>
      <c r="CEL3" s="28"/>
      <c r="CEM3" s="28"/>
      <c r="CEN3" s="28"/>
      <c r="CEO3" s="28"/>
      <c r="CEP3" s="28"/>
      <c r="CEQ3" s="28"/>
      <c r="CER3" s="28"/>
      <c r="CES3" s="28"/>
      <c r="CET3" s="28"/>
      <c r="CEU3" s="28"/>
      <c r="CEV3" s="28"/>
      <c r="CEW3" s="28"/>
      <c r="CEX3" s="28"/>
      <c r="CEY3" s="28"/>
      <c r="CEZ3" s="28"/>
      <c r="CFA3" s="28"/>
      <c r="CFB3" s="28"/>
      <c r="CFC3" s="28"/>
      <c r="CFD3" s="28"/>
      <c r="CFE3" s="28"/>
      <c r="CFF3" s="28"/>
      <c r="CFG3" s="28"/>
      <c r="CFH3" s="28"/>
      <c r="CFI3" s="28"/>
      <c r="CFJ3" s="28"/>
      <c r="CFK3" s="28"/>
      <c r="CFL3" s="28"/>
      <c r="CFM3" s="28"/>
      <c r="CFN3" s="28"/>
      <c r="CFO3" s="28"/>
      <c r="CFP3" s="28"/>
      <c r="CFQ3" s="28"/>
      <c r="CFR3" s="28"/>
      <c r="CFS3" s="28"/>
      <c r="CFT3" s="28"/>
      <c r="CFU3" s="28"/>
      <c r="CFV3" s="28"/>
      <c r="CFW3" s="28"/>
      <c r="CFX3" s="28"/>
      <c r="CFY3" s="28"/>
      <c r="CFZ3" s="28"/>
      <c r="CGA3" s="28"/>
      <c r="CGB3" s="28"/>
      <c r="CGC3" s="28"/>
      <c r="CGD3" s="28"/>
      <c r="CGE3" s="28"/>
      <c r="CGF3" s="28"/>
      <c r="CGG3" s="28"/>
      <c r="CGH3" s="28"/>
      <c r="CGI3" s="28"/>
      <c r="CGJ3" s="28"/>
      <c r="CGK3" s="28"/>
      <c r="CGL3" s="28"/>
      <c r="CGM3" s="28"/>
      <c r="CGN3" s="28"/>
      <c r="CGO3" s="28"/>
      <c r="CGP3" s="28"/>
      <c r="CGQ3" s="28"/>
      <c r="CGR3" s="28"/>
      <c r="CGS3" s="28"/>
      <c r="CGT3" s="28"/>
      <c r="CGU3" s="28"/>
      <c r="CGV3" s="28"/>
      <c r="CGW3" s="28"/>
      <c r="CGX3" s="28"/>
      <c r="CGY3" s="28"/>
      <c r="CGZ3" s="28"/>
      <c r="CHA3" s="28"/>
      <c r="CHB3" s="28"/>
      <c r="CHC3" s="28"/>
      <c r="CHD3" s="28"/>
      <c r="CHE3" s="28"/>
      <c r="CHF3" s="28"/>
      <c r="CHG3" s="28"/>
      <c r="CHH3" s="28"/>
      <c r="CHI3" s="28"/>
      <c r="CHJ3" s="28"/>
      <c r="CHK3" s="28"/>
      <c r="CHL3" s="28"/>
      <c r="CHM3" s="28"/>
      <c r="CHN3" s="28"/>
      <c r="CHO3" s="28"/>
      <c r="CHP3" s="28"/>
      <c r="CHQ3" s="28"/>
      <c r="CHR3" s="28"/>
      <c r="CHS3" s="28"/>
      <c r="CHT3" s="28"/>
      <c r="CHU3" s="28"/>
      <c r="CHV3" s="28"/>
      <c r="CHW3" s="28"/>
      <c r="CHX3" s="28"/>
      <c r="CHY3" s="28"/>
      <c r="CHZ3" s="28"/>
      <c r="CIA3" s="28"/>
      <c r="CIB3" s="28"/>
      <c r="CIC3" s="28"/>
      <c r="CID3" s="28"/>
      <c r="CIE3" s="28"/>
      <c r="CIF3" s="28"/>
      <c r="CIG3" s="28"/>
      <c r="CIH3" s="28"/>
      <c r="CII3" s="28"/>
      <c r="CIJ3" s="28"/>
      <c r="CIK3" s="28"/>
      <c r="CIL3" s="28"/>
      <c r="CIM3" s="28"/>
      <c r="CIN3" s="28"/>
      <c r="CIO3" s="28"/>
      <c r="CIP3" s="28"/>
      <c r="CIQ3" s="28"/>
      <c r="CIR3" s="28"/>
      <c r="CIS3" s="28"/>
      <c r="CIT3" s="28"/>
      <c r="CIU3" s="28"/>
      <c r="CIV3" s="28"/>
      <c r="CIW3" s="28"/>
      <c r="CIX3" s="28"/>
      <c r="CIY3" s="28"/>
      <c r="CIZ3" s="28"/>
      <c r="CJA3" s="28"/>
      <c r="CJB3" s="28"/>
      <c r="CJC3" s="28"/>
      <c r="CJD3" s="28"/>
      <c r="CJE3" s="28"/>
      <c r="CJF3" s="28"/>
      <c r="CJG3" s="28"/>
      <c r="CJH3" s="28"/>
      <c r="CJI3" s="28"/>
      <c r="CJJ3" s="28"/>
      <c r="CJK3" s="28"/>
      <c r="CJL3" s="28"/>
      <c r="CJM3" s="28"/>
      <c r="CJN3" s="28"/>
      <c r="CJO3" s="28"/>
      <c r="CJP3" s="28"/>
      <c r="CJQ3" s="28"/>
      <c r="CJR3" s="28"/>
      <c r="CJS3" s="28"/>
      <c r="CJT3" s="28"/>
      <c r="CJU3" s="28"/>
      <c r="CJV3" s="28"/>
      <c r="CJW3" s="28"/>
      <c r="CJX3" s="28"/>
      <c r="CJY3" s="28"/>
      <c r="CJZ3" s="28"/>
      <c r="CKA3" s="28"/>
      <c r="CKB3" s="28"/>
      <c r="CKC3" s="28"/>
      <c r="CKD3" s="28"/>
      <c r="CKE3" s="28"/>
      <c r="CKF3" s="28"/>
      <c r="CKG3" s="28"/>
      <c r="CKH3" s="28"/>
      <c r="CKI3" s="28"/>
      <c r="CKJ3" s="28"/>
      <c r="CKK3" s="28"/>
      <c r="CKL3" s="28"/>
      <c r="CKM3" s="28"/>
      <c r="CKN3" s="28"/>
      <c r="CKO3" s="28"/>
      <c r="CKP3" s="28"/>
      <c r="CKQ3" s="28"/>
      <c r="CKR3" s="28"/>
      <c r="CKS3" s="28"/>
      <c r="CKT3" s="28"/>
      <c r="CKU3" s="28"/>
      <c r="CKV3" s="28"/>
      <c r="CKW3" s="28"/>
      <c r="CKX3" s="28"/>
      <c r="CKY3" s="28"/>
      <c r="CKZ3" s="28"/>
      <c r="CLA3" s="28"/>
      <c r="CLB3" s="28"/>
      <c r="CLC3" s="28"/>
      <c r="CLD3" s="28"/>
      <c r="CLE3" s="28"/>
      <c r="CLF3" s="28"/>
      <c r="CLG3" s="28"/>
      <c r="CLH3" s="28"/>
      <c r="CLI3" s="28"/>
      <c r="CLJ3" s="28"/>
      <c r="CLK3" s="28"/>
      <c r="CLL3" s="28"/>
      <c r="CLM3" s="28"/>
      <c r="CLN3" s="28"/>
      <c r="CLO3" s="28"/>
      <c r="CLP3" s="28"/>
      <c r="CLQ3" s="28"/>
      <c r="CLR3" s="28"/>
      <c r="CLS3" s="28"/>
      <c r="CLT3" s="28"/>
      <c r="CLU3" s="28"/>
      <c r="CLV3" s="28"/>
      <c r="CLW3" s="28"/>
      <c r="CLX3" s="28"/>
      <c r="CLY3" s="28"/>
      <c r="CLZ3" s="28"/>
      <c r="CMA3" s="28"/>
      <c r="CMB3" s="28"/>
      <c r="CMC3" s="28"/>
      <c r="CMD3" s="28"/>
      <c r="CME3" s="28"/>
      <c r="CMF3" s="28"/>
      <c r="CMG3" s="28"/>
      <c r="CMH3" s="28"/>
      <c r="CMI3" s="28"/>
      <c r="CMJ3" s="28"/>
      <c r="CMK3" s="28"/>
      <c r="CML3" s="28"/>
      <c r="CMM3" s="28"/>
      <c r="CMN3" s="28"/>
      <c r="CMO3" s="28"/>
      <c r="CMP3" s="28"/>
      <c r="CMQ3" s="28"/>
      <c r="CMR3" s="28"/>
      <c r="CMS3" s="28"/>
      <c r="CMT3" s="28"/>
      <c r="CMU3" s="28"/>
      <c r="CMV3" s="28"/>
      <c r="CMW3" s="28"/>
      <c r="CMX3" s="28"/>
      <c r="CMY3" s="28"/>
      <c r="CMZ3" s="28"/>
      <c r="CNA3" s="28"/>
      <c r="CNB3" s="28"/>
      <c r="CNC3" s="28"/>
      <c r="CND3" s="28"/>
      <c r="CNE3" s="28"/>
      <c r="CNF3" s="28"/>
      <c r="CNG3" s="28"/>
      <c r="CNH3" s="28"/>
      <c r="CNI3" s="28"/>
      <c r="CNJ3" s="28"/>
      <c r="CNK3" s="28"/>
      <c r="CNL3" s="28"/>
      <c r="CNM3" s="28"/>
      <c r="CNN3" s="28"/>
      <c r="CNO3" s="28"/>
      <c r="CNP3" s="28"/>
      <c r="CNQ3" s="28"/>
      <c r="CNR3" s="28"/>
      <c r="CNS3" s="28"/>
      <c r="CNT3" s="28"/>
      <c r="CNU3" s="28"/>
      <c r="CNV3" s="28"/>
      <c r="CNW3" s="28"/>
      <c r="CNX3" s="28"/>
      <c r="CNY3" s="28"/>
      <c r="CNZ3" s="28"/>
      <c r="COA3" s="28"/>
      <c r="COB3" s="28"/>
      <c r="COC3" s="28"/>
      <c r="COD3" s="28"/>
      <c r="COE3" s="28"/>
      <c r="COF3" s="28"/>
      <c r="COG3" s="28"/>
      <c r="COH3" s="28"/>
      <c r="COI3" s="28"/>
      <c r="COJ3" s="28"/>
      <c r="COK3" s="28"/>
      <c r="COL3" s="28"/>
      <c r="COM3" s="28"/>
      <c r="CON3" s="28"/>
      <c r="COO3" s="28"/>
      <c r="COP3" s="28"/>
      <c r="COQ3" s="28"/>
      <c r="COR3" s="28"/>
      <c r="COS3" s="28"/>
      <c r="COT3" s="28"/>
      <c r="COU3" s="28"/>
      <c r="COV3" s="28"/>
      <c r="COW3" s="28"/>
      <c r="COX3" s="28"/>
      <c r="COY3" s="28"/>
      <c r="COZ3" s="28"/>
      <c r="CPA3" s="28"/>
      <c r="CPB3" s="28"/>
      <c r="CPC3" s="28"/>
      <c r="CPD3" s="28"/>
      <c r="CPE3" s="28"/>
      <c r="CPF3" s="28"/>
      <c r="CPG3" s="28"/>
      <c r="CPH3" s="28"/>
      <c r="CPI3" s="28"/>
      <c r="CPJ3" s="28"/>
      <c r="CPK3" s="28"/>
      <c r="CPL3" s="28"/>
      <c r="CPM3" s="28"/>
      <c r="CPN3" s="28"/>
      <c r="CPO3" s="28"/>
      <c r="CPP3" s="28"/>
      <c r="CPQ3" s="28"/>
      <c r="CPR3" s="28"/>
      <c r="CPS3" s="28"/>
      <c r="CPT3" s="28"/>
      <c r="CPU3" s="28"/>
      <c r="CPV3" s="28"/>
      <c r="CPW3" s="28"/>
      <c r="CPX3" s="28"/>
      <c r="CPY3" s="28"/>
      <c r="CPZ3" s="28"/>
      <c r="CQA3" s="28"/>
      <c r="CQB3" s="28"/>
      <c r="CQC3" s="28"/>
      <c r="CQD3" s="28"/>
      <c r="CQE3" s="28"/>
      <c r="CQF3" s="28"/>
      <c r="CQG3" s="28"/>
      <c r="CQH3" s="28"/>
      <c r="CQI3" s="28"/>
      <c r="CQJ3" s="28"/>
      <c r="CQK3" s="28"/>
      <c r="CQL3" s="28"/>
      <c r="CQM3" s="28"/>
      <c r="CQN3" s="28"/>
      <c r="CQO3" s="28"/>
      <c r="CQP3" s="28"/>
      <c r="CQQ3" s="28"/>
      <c r="CQR3" s="28"/>
      <c r="CQS3" s="28"/>
      <c r="CQT3" s="28"/>
      <c r="CQU3" s="28"/>
      <c r="CQV3" s="28"/>
      <c r="CQW3" s="28"/>
      <c r="CQX3" s="28"/>
      <c r="CQY3" s="28"/>
      <c r="CQZ3" s="28"/>
      <c r="CRA3" s="28"/>
      <c r="CRB3" s="28"/>
      <c r="CRC3" s="28"/>
      <c r="CRD3" s="28"/>
      <c r="CRE3" s="28"/>
      <c r="CRF3" s="28"/>
      <c r="CRG3" s="28"/>
      <c r="CRH3" s="28"/>
      <c r="CRI3" s="28"/>
      <c r="CRJ3" s="28"/>
      <c r="CRK3" s="28"/>
      <c r="CRL3" s="28"/>
      <c r="CRM3" s="28"/>
      <c r="CRN3" s="28"/>
      <c r="CRO3" s="28"/>
      <c r="CRP3" s="28"/>
      <c r="CRQ3" s="28"/>
      <c r="CRR3" s="28"/>
      <c r="CRS3" s="28"/>
      <c r="CRT3" s="28"/>
      <c r="CRU3" s="28"/>
      <c r="CRV3" s="28"/>
      <c r="CRW3" s="28"/>
      <c r="CRX3" s="28"/>
      <c r="CRY3" s="28"/>
      <c r="CRZ3" s="28"/>
      <c r="CSA3" s="28"/>
      <c r="CSB3" s="28"/>
      <c r="CSC3" s="28"/>
      <c r="CSD3" s="28"/>
      <c r="CSE3" s="28"/>
      <c r="CSF3" s="28"/>
      <c r="CSG3" s="28"/>
      <c r="CSH3" s="28"/>
      <c r="CSI3" s="28"/>
      <c r="CSJ3" s="28"/>
      <c r="CSK3" s="28"/>
      <c r="CSL3" s="28"/>
      <c r="CSM3" s="28"/>
      <c r="CSN3" s="28"/>
      <c r="CSO3" s="28"/>
      <c r="CSP3" s="28"/>
      <c r="CSQ3" s="28"/>
      <c r="CSR3" s="28"/>
      <c r="CSS3" s="28"/>
      <c r="CST3" s="28"/>
      <c r="CSU3" s="28"/>
      <c r="CSV3" s="28"/>
      <c r="CSW3" s="28"/>
      <c r="CSX3" s="28"/>
      <c r="CSY3" s="28"/>
      <c r="CSZ3" s="28"/>
      <c r="CTA3" s="28"/>
      <c r="CTB3" s="28"/>
      <c r="CTC3" s="28"/>
      <c r="CTD3" s="28"/>
      <c r="CTE3" s="28"/>
      <c r="CTF3" s="28"/>
      <c r="CTG3" s="28"/>
      <c r="CTH3" s="28"/>
      <c r="CTI3" s="28"/>
      <c r="CTJ3" s="28"/>
      <c r="CTK3" s="28"/>
      <c r="CTL3" s="28"/>
      <c r="CTM3" s="28"/>
      <c r="CTN3" s="28"/>
      <c r="CTO3" s="28"/>
      <c r="CTP3" s="28"/>
      <c r="CTQ3" s="28"/>
      <c r="CTR3" s="28"/>
      <c r="CTS3" s="28"/>
      <c r="CTT3" s="28"/>
      <c r="CTU3" s="28"/>
      <c r="CTV3" s="28"/>
      <c r="CTW3" s="28"/>
      <c r="CTX3" s="28"/>
      <c r="CTY3" s="28"/>
      <c r="CTZ3" s="28"/>
      <c r="CUA3" s="28"/>
      <c r="CUB3" s="28"/>
      <c r="CUC3" s="28"/>
      <c r="CUD3" s="28"/>
      <c r="CUE3" s="28"/>
      <c r="CUF3" s="28"/>
      <c r="CUG3" s="28"/>
      <c r="CUH3" s="28"/>
      <c r="CUI3" s="28"/>
      <c r="CUJ3" s="28"/>
      <c r="CUK3" s="28"/>
      <c r="CUL3" s="28"/>
      <c r="CUM3" s="28"/>
      <c r="CUN3" s="28"/>
      <c r="CUO3" s="28"/>
      <c r="CUP3" s="28"/>
      <c r="CUQ3" s="28"/>
      <c r="CUR3" s="28"/>
      <c r="CUS3" s="28"/>
      <c r="CUT3" s="28"/>
      <c r="CUU3" s="28"/>
      <c r="CUV3" s="28"/>
      <c r="CUW3" s="28"/>
      <c r="CUX3" s="28"/>
      <c r="CUY3" s="28"/>
      <c r="CUZ3" s="28"/>
      <c r="CVA3" s="28"/>
      <c r="CVB3" s="28"/>
      <c r="CVC3" s="28"/>
      <c r="CVD3" s="28"/>
      <c r="CVE3" s="28"/>
      <c r="CVF3" s="28"/>
      <c r="CVG3" s="28"/>
      <c r="CVH3" s="28"/>
      <c r="CVI3" s="28"/>
      <c r="CVJ3" s="28"/>
      <c r="CVK3" s="28"/>
      <c r="CVL3" s="28"/>
      <c r="CVM3" s="28"/>
      <c r="CVN3" s="28"/>
      <c r="CVO3" s="28"/>
      <c r="CVP3" s="28"/>
      <c r="CVQ3" s="28"/>
      <c r="CVR3" s="28"/>
      <c r="CVS3" s="28"/>
      <c r="CVT3" s="28"/>
      <c r="CVU3" s="28"/>
      <c r="CVV3" s="28"/>
      <c r="CVW3" s="28"/>
      <c r="CVX3" s="28"/>
      <c r="CVY3" s="28"/>
      <c r="CVZ3" s="28"/>
      <c r="CWA3" s="28"/>
      <c r="CWB3" s="28"/>
      <c r="CWC3" s="28"/>
      <c r="CWD3" s="28"/>
      <c r="CWE3" s="28"/>
      <c r="CWF3" s="28"/>
      <c r="CWG3" s="28"/>
      <c r="CWH3" s="28"/>
      <c r="CWI3" s="28"/>
      <c r="CWJ3" s="28"/>
      <c r="CWK3" s="28"/>
      <c r="CWL3" s="28"/>
      <c r="CWM3" s="28"/>
      <c r="CWN3" s="28"/>
      <c r="CWO3" s="28"/>
      <c r="CWP3" s="28"/>
      <c r="CWQ3" s="28"/>
      <c r="CWR3" s="28"/>
      <c r="CWS3" s="28"/>
      <c r="CWT3" s="28"/>
      <c r="CWU3" s="28"/>
      <c r="CWV3" s="28"/>
      <c r="CWW3" s="28"/>
      <c r="CWX3" s="28"/>
      <c r="CWY3" s="28"/>
      <c r="CWZ3" s="28"/>
      <c r="CXA3" s="28"/>
      <c r="CXB3" s="28"/>
      <c r="CXC3" s="28"/>
      <c r="CXD3" s="28"/>
      <c r="CXE3" s="28"/>
      <c r="CXF3" s="28"/>
      <c r="CXG3" s="28"/>
      <c r="CXH3" s="28"/>
      <c r="CXI3" s="28"/>
      <c r="CXJ3" s="28"/>
      <c r="CXK3" s="28"/>
      <c r="CXL3" s="28"/>
      <c r="CXM3" s="28"/>
      <c r="CXN3" s="28"/>
      <c r="CXO3" s="28"/>
      <c r="CXP3" s="28"/>
      <c r="CXQ3" s="28"/>
      <c r="CXR3" s="28"/>
      <c r="CXS3" s="28"/>
      <c r="CXT3" s="28"/>
      <c r="CXU3" s="28"/>
      <c r="CXV3" s="28"/>
      <c r="CXW3" s="28"/>
      <c r="CXX3" s="28"/>
      <c r="CXY3" s="28"/>
      <c r="CXZ3" s="28"/>
      <c r="CYA3" s="28"/>
      <c r="CYB3" s="28"/>
      <c r="CYC3" s="28"/>
      <c r="CYD3" s="28"/>
      <c r="CYE3" s="28"/>
      <c r="CYF3" s="28"/>
      <c r="CYG3" s="28"/>
      <c r="CYH3" s="28"/>
      <c r="CYI3" s="28"/>
      <c r="CYJ3" s="28"/>
      <c r="CYK3" s="28"/>
      <c r="CYL3" s="28"/>
      <c r="CYM3" s="28"/>
      <c r="CYN3" s="28"/>
      <c r="CYO3" s="28"/>
      <c r="CYP3" s="28"/>
      <c r="CYQ3" s="28"/>
      <c r="CYR3" s="28"/>
      <c r="CYS3" s="28"/>
      <c r="CYT3" s="28"/>
      <c r="CYU3" s="28"/>
      <c r="CYV3" s="28"/>
      <c r="CYW3" s="28"/>
      <c r="CYX3" s="28"/>
      <c r="CYY3" s="28"/>
      <c r="CYZ3" s="28"/>
      <c r="CZA3" s="28"/>
      <c r="CZB3" s="28"/>
      <c r="CZC3" s="28"/>
      <c r="CZD3" s="28"/>
      <c r="CZE3" s="28"/>
      <c r="CZF3" s="28"/>
      <c r="CZG3" s="28"/>
      <c r="CZH3" s="28"/>
      <c r="CZI3" s="28"/>
      <c r="CZJ3" s="28"/>
      <c r="CZK3" s="28"/>
      <c r="CZL3" s="28"/>
      <c r="CZM3" s="28"/>
      <c r="CZN3" s="28"/>
      <c r="CZO3" s="28"/>
      <c r="CZP3" s="28"/>
      <c r="CZQ3" s="28"/>
      <c r="CZR3" s="28"/>
      <c r="CZS3" s="28"/>
      <c r="CZT3" s="28"/>
      <c r="CZU3" s="28"/>
      <c r="CZV3" s="28"/>
      <c r="CZW3" s="28"/>
      <c r="CZX3" s="28"/>
      <c r="CZY3" s="28"/>
      <c r="CZZ3" s="28"/>
      <c r="DAA3" s="28"/>
      <c r="DAB3" s="28"/>
      <c r="DAC3" s="28"/>
      <c r="DAD3" s="28"/>
      <c r="DAE3" s="28"/>
      <c r="DAF3" s="28"/>
      <c r="DAG3" s="28"/>
      <c r="DAH3" s="28"/>
      <c r="DAI3" s="28"/>
      <c r="DAJ3" s="28"/>
      <c r="DAK3" s="28"/>
      <c r="DAL3" s="28"/>
      <c r="DAM3" s="28"/>
      <c r="DAN3" s="28"/>
      <c r="DAO3" s="28"/>
      <c r="DAP3" s="28"/>
      <c r="DAQ3" s="28"/>
      <c r="DAR3" s="28"/>
      <c r="DAS3" s="28"/>
      <c r="DAT3" s="28"/>
      <c r="DAU3" s="28"/>
      <c r="DAV3" s="28"/>
      <c r="DAW3" s="28"/>
      <c r="DAX3" s="28"/>
      <c r="DAY3" s="28"/>
      <c r="DAZ3" s="28"/>
      <c r="DBA3" s="28"/>
      <c r="DBB3" s="28"/>
      <c r="DBC3" s="28"/>
      <c r="DBD3" s="28"/>
      <c r="DBE3" s="28"/>
      <c r="DBF3" s="28"/>
      <c r="DBG3" s="28"/>
      <c r="DBH3" s="28"/>
      <c r="DBI3" s="28"/>
      <c r="DBJ3" s="28"/>
      <c r="DBK3" s="28"/>
      <c r="DBL3" s="28"/>
      <c r="DBM3" s="28"/>
      <c r="DBN3" s="28"/>
      <c r="DBO3" s="28"/>
      <c r="DBP3" s="28"/>
      <c r="DBQ3" s="28"/>
      <c r="DBR3" s="28"/>
      <c r="DBS3" s="28"/>
      <c r="DBT3" s="28"/>
      <c r="DBU3" s="28"/>
      <c r="DBV3" s="28"/>
      <c r="DBW3" s="28"/>
      <c r="DBX3" s="28"/>
      <c r="DBY3" s="28"/>
      <c r="DBZ3" s="28"/>
      <c r="DCA3" s="28"/>
      <c r="DCB3" s="28"/>
      <c r="DCC3" s="28"/>
      <c r="DCD3" s="28"/>
      <c r="DCE3" s="28"/>
      <c r="DCF3" s="28"/>
      <c r="DCG3" s="28"/>
      <c r="DCH3" s="28"/>
      <c r="DCI3" s="28"/>
      <c r="DCJ3" s="28"/>
      <c r="DCK3" s="28"/>
      <c r="DCL3" s="28"/>
      <c r="DCM3" s="28"/>
      <c r="DCN3" s="28"/>
      <c r="DCO3" s="28"/>
      <c r="DCP3" s="28"/>
      <c r="DCQ3" s="28"/>
      <c r="DCR3" s="28"/>
      <c r="DCS3" s="28"/>
      <c r="DCT3" s="28"/>
      <c r="DCU3" s="28"/>
      <c r="DCV3" s="28"/>
      <c r="DCW3" s="28"/>
      <c r="DCX3" s="28"/>
      <c r="DCY3" s="28"/>
      <c r="DCZ3" s="28"/>
      <c r="DDA3" s="28"/>
      <c r="DDB3" s="28"/>
      <c r="DDC3" s="28"/>
      <c r="DDD3" s="28"/>
      <c r="DDE3" s="28"/>
      <c r="DDF3" s="28"/>
      <c r="DDG3" s="28"/>
      <c r="DDH3" s="28"/>
      <c r="DDI3" s="28"/>
      <c r="DDJ3" s="28"/>
      <c r="DDK3" s="28"/>
      <c r="DDL3" s="28"/>
      <c r="DDM3" s="28"/>
      <c r="DDN3" s="28"/>
      <c r="DDO3" s="28"/>
      <c r="DDP3" s="28"/>
      <c r="DDQ3" s="28"/>
      <c r="DDR3" s="28"/>
      <c r="DDS3" s="28"/>
      <c r="DDT3" s="28"/>
      <c r="DDU3" s="28"/>
      <c r="DDV3" s="28"/>
      <c r="DDW3" s="28"/>
      <c r="DDX3" s="28"/>
      <c r="DDY3" s="28"/>
      <c r="DDZ3" s="28"/>
      <c r="DEA3" s="28"/>
      <c r="DEB3" s="28"/>
      <c r="DEC3" s="28"/>
      <c r="DED3" s="28"/>
      <c r="DEE3" s="28"/>
      <c r="DEF3" s="28"/>
      <c r="DEG3" s="28"/>
      <c r="DEH3" s="28"/>
      <c r="DEI3" s="28"/>
      <c r="DEJ3" s="28"/>
      <c r="DEK3" s="28"/>
      <c r="DEL3" s="28"/>
      <c r="DEM3" s="28"/>
      <c r="DEN3" s="28"/>
      <c r="DEO3" s="28"/>
      <c r="DEP3" s="28"/>
      <c r="DEQ3" s="28"/>
      <c r="DER3" s="28"/>
      <c r="DES3" s="28"/>
      <c r="DET3" s="28"/>
      <c r="DEU3" s="28"/>
      <c r="DEV3" s="28"/>
      <c r="DEW3" s="28"/>
      <c r="DEX3" s="28"/>
      <c r="DEY3" s="28"/>
      <c r="DEZ3" s="28"/>
      <c r="DFA3" s="28"/>
      <c r="DFB3" s="28"/>
      <c r="DFC3" s="28"/>
      <c r="DFD3" s="28"/>
      <c r="DFE3" s="28"/>
      <c r="DFF3" s="28"/>
      <c r="DFG3" s="28"/>
      <c r="DFH3" s="28"/>
      <c r="DFI3" s="28"/>
      <c r="DFJ3" s="28"/>
      <c r="DFK3" s="28"/>
      <c r="DFL3" s="28"/>
      <c r="DFM3" s="28"/>
      <c r="DFN3" s="28"/>
      <c r="DFO3" s="28"/>
      <c r="DFP3" s="28"/>
      <c r="DFQ3" s="28"/>
      <c r="DFR3" s="28"/>
      <c r="DFS3" s="28"/>
      <c r="DFT3" s="28"/>
      <c r="DFU3" s="28"/>
      <c r="DFV3" s="28"/>
      <c r="DFW3" s="28"/>
      <c r="DFX3" s="28"/>
      <c r="DFY3" s="28"/>
      <c r="DFZ3" s="28"/>
      <c r="DGA3" s="28"/>
      <c r="DGB3" s="28"/>
      <c r="DGC3" s="28"/>
      <c r="DGD3" s="28"/>
      <c r="DGE3" s="28"/>
      <c r="DGF3" s="28"/>
      <c r="DGG3" s="28"/>
      <c r="DGH3" s="28"/>
      <c r="DGI3" s="28"/>
      <c r="DGJ3" s="28"/>
      <c r="DGK3" s="28"/>
      <c r="DGL3" s="28"/>
      <c r="DGM3" s="28"/>
      <c r="DGN3" s="28"/>
      <c r="DGO3" s="28"/>
      <c r="DGP3" s="28"/>
      <c r="DGQ3" s="28"/>
      <c r="DGR3" s="28"/>
      <c r="DGS3" s="28"/>
      <c r="DGT3" s="28"/>
      <c r="DGU3" s="28"/>
      <c r="DGV3" s="28"/>
      <c r="DGW3" s="28"/>
      <c r="DGX3" s="28"/>
      <c r="DGY3" s="28"/>
      <c r="DGZ3" s="28"/>
      <c r="DHA3" s="28"/>
      <c r="DHB3" s="28"/>
      <c r="DHC3" s="28"/>
      <c r="DHD3" s="28"/>
      <c r="DHE3" s="28"/>
      <c r="DHF3" s="28"/>
      <c r="DHG3" s="28"/>
      <c r="DHH3" s="28"/>
      <c r="DHI3" s="28"/>
      <c r="DHJ3" s="28"/>
      <c r="DHK3" s="28"/>
      <c r="DHL3" s="28"/>
      <c r="DHM3" s="28"/>
      <c r="DHN3" s="28"/>
      <c r="DHO3" s="28"/>
      <c r="DHP3" s="28"/>
      <c r="DHQ3" s="28"/>
      <c r="DHR3" s="28"/>
      <c r="DHS3" s="28"/>
      <c r="DHT3" s="28"/>
      <c r="DHU3" s="28"/>
      <c r="DHV3" s="28"/>
      <c r="DHW3" s="28"/>
      <c r="DHX3" s="28"/>
      <c r="DHY3" s="28"/>
      <c r="DHZ3" s="28"/>
      <c r="DIA3" s="28"/>
      <c r="DIB3" s="28"/>
      <c r="DIC3" s="28"/>
      <c r="DID3" s="28"/>
      <c r="DIE3" s="28"/>
      <c r="DIF3" s="28"/>
      <c r="DIG3" s="28"/>
      <c r="DIH3" s="28"/>
      <c r="DII3" s="28"/>
      <c r="DIJ3" s="28"/>
      <c r="DIK3" s="28"/>
      <c r="DIL3" s="28"/>
      <c r="DIM3" s="28"/>
      <c r="DIN3" s="28"/>
      <c r="DIO3" s="28"/>
      <c r="DIP3" s="28"/>
      <c r="DIQ3" s="28"/>
      <c r="DIR3" s="28"/>
      <c r="DIS3" s="28"/>
      <c r="DIT3" s="28"/>
      <c r="DIU3" s="28"/>
      <c r="DIV3" s="28"/>
      <c r="DIW3" s="28"/>
      <c r="DIX3" s="28"/>
      <c r="DIY3" s="28"/>
      <c r="DIZ3" s="28"/>
      <c r="DJA3" s="28"/>
      <c r="DJB3" s="28"/>
      <c r="DJC3" s="28"/>
      <c r="DJD3" s="28"/>
      <c r="DJE3" s="28"/>
      <c r="DJF3" s="28"/>
      <c r="DJG3" s="28"/>
      <c r="DJH3" s="28"/>
      <c r="DJI3" s="28"/>
      <c r="DJJ3" s="28"/>
      <c r="DJK3" s="28"/>
      <c r="DJL3" s="28"/>
      <c r="DJM3" s="28"/>
      <c r="DJN3" s="28"/>
      <c r="DJO3" s="28"/>
      <c r="DJP3" s="28"/>
      <c r="DJQ3" s="28"/>
      <c r="DJR3" s="28"/>
      <c r="DJS3" s="28"/>
      <c r="DJT3" s="28"/>
      <c r="DJU3" s="28"/>
      <c r="DJV3" s="28"/>
      <c r="DJW3" s="28"/>
      <c r="DJX3" s="28"/>
      <c r="DJY3" s="28"/>
      <c r="DJZ3" s="28"/>
      <c r="DKA3" s="28"/>
      <c r="DKB3" s="28"/>
      <c r="DKC3" s="28"/>
      <c r="DKD3" s="28"/>
      <c r="DKE3" s="28"/>
      <c r="DKF3" s="28"/>
      <c r="DKG3" s="28"/>
      <c r="DKH3" s="28"/>
      <c r="DKI3" s="28"/>
      <c r="DKJ3" s="28"/>
      <c r="DKK3" s="28"/>
      <c r="DKL3" s="28"/>
      <c r="DKM3" s="28"/>
      <c r="DKN3" s="28"/>
      <c r="DKO3" s="28"/>
      <c r="DKP3" s="28"/>
      <c r="DKQ3" s="28"/>
      <c r="DKR3" s="28"/>
      <c r="DKS3" s="28"/>
      <c r="DKT3" s="28"/>
      <c r="DKU3" s="28"/>
      <c r="DKV3" s="28"/>
      <c r="DKW3" s="28"/>
      <c r="DKX3" s="28"/>
      <c r="DKY3" s="28"/>
      <c r="DKZ3" s="28"/>
      <c r="DLA3" s="28"/>
      <c r="DLB3" s="28"/>
      <c r="DLC3" s="28"/>
      <c r="DLD3" s="28"/>
      <c r="DLE3" s="28"/>
      <c r="DLF3" s="28"/>
      <c r="DLG3" s="28"/>
      <c r="DLH3" s="28"/>
      <c r="DLI3" s="28"/>
      <c r="DLJ3" s="28"/>
      <c r="DLK3" s="28"/>
      <c r="DLL3" s="28"/>
      <c r="DLM3" s="28"/>
      <c r="DLN3" s="28"/>
      <c r="DLO3" s="28"/>
      <c r="DLP3" s="28"/>
      <c r="DLQ3" s="28"/>
      <c r="DLR3" s="28"/>
      <c r="DLS3" s="28"/>
      <c r="DLT3" s="28"/>
      <c r="DLU3" s="28"/>
      <c r="DLV3" s="28"/>
      <c r="DLW3" s="28"/>
      <c r="DLX3" s="28"/>
      <c r="DLY3" s="28"/>
      <c r="DLZ3" s="28"/>
      <c r="DMA3" s="28"/>
      <c r="DMB3" s="28"/>
      <c r="DMC3" s="28"/>
      <c r="DMD3" s="28"/>
      <c r="DME3" s="28"/>
      <c r="DMF3" s="28"/>
      <c r="DMG3" s="28"/>
      <c r="DMH3" s="28"/>
      <c r="DMI3" s="28"/>
      <c r="DMJ3" s="28"/>
      <c r="DMK3" s="28"/>
      <c r="DML3" s="28"/>
      <c r="DMM3" s="28"/>
      <c r="DMN3" s="28"/>
      <c r="DMO3" s="28"/>
      <c r="DMP3" s="28"/>
      <c r="DMQ3" s="28"/>
      <c r="DMR3" s="28"/>
      <c r="DMS3" s="28"/>
      <c r="DMT3" s="28"/>
      <c r="DMU3" s="28"/>
      <c r="DMV3" s="28"/>
      <c r="DMW3" s="28"/>
      <c r="DMX3" s="28"/>
      <c r="DMY3" s="28"/>
      <c r="DMZ3" s="28"/>
      <c r="DNA3" s="28"/>
      <c r="DNB3" s="28"/>
      <c r="DNC3" s="28"/>
      <c r="DND3" s="28"/>
      <c r="DNE3" s="28"/>
      <c r="DNF3" s="28"/>
      <c r="DNG3" s="28"/>
      <c r="DNH3" s="28"/>
      <c r="DNI3" s="28"/>
      <c r="DNJ3" s="28"/>
      <c r="DNK3" s="28"/>
      <c r="DNL3" s="28"/>
      <c r="DNM3" s="28"/>
      <c r="DNN3" s="28"/>
      <c r="DNO3" s="28"/>
      <c r="DNP3" s="28"/>
      <c r="DNQ3" s="28"/>
      <c r="DNR3" s="28"/>
      <c r="DNS3" s="28"/>
      <c r="DNT3" s="28"/>
      <c r="DNU3" s="28"/>
      <c r="DNV3" s="28"/>
      <c r="DNW3" s="28"/>
      <c r="DNX3" s="28"/>
      <c r="DNY3" s="28"/>
      <c r="DNZ3" s="28"/>
      <c r="DOA3" s="28"/>
      <c r="DOB3" s="28"/>
      <c r="DOC3" s="28"/>
      <c r="DOD3" s="28"/>
      <c r="DOE3" s="28"/>
      <c r="DOF3" s="28"/>
      <c r="DOG3" s="28"/>
      <c r="DOH3" s="28"/>
      <c r="DOI3" s="28"/>
      <c r="DOJ3" s="28"/>
      <c r="DOK3" s="28"/>
      <c r="DOL3" s="28"/>
      <c r="DOM3" s="28"/>
      <c r="DON3" s="28"/>
      <c r="DOO3" s="28"/>
      <c r="DOP3" s="28"/>
      <c r="DOQ3" s="28"/>
      <c r="DOR3" s="28"/>
      <c r="DOS3" s="28"/>
      <c r="DOT3" s="28"/>
      <c r="DOU3" s="28"/>
      <c r="DOV3" s="28"/>
      <c r="DOW3" s="28"/>
      <c r="DOX3" s="28"/>
      <c r="DOY3" s="28"/>
      <c r="DOZ3" s="28"/>
      <c r="DPA3" s="28"/>
      <c r="DPB3" s="28"/>
      <c r="DPC3" s="28"/>
      <c r="DPD3" s="28"/>
      <c r="DPE3" s="28"/>
      <c r="DPF3" s="28"/>
      <c r="DPG3" s="28"/>
      <c r="DPH3" s="28"/>
      <c r="DPI3" s="28"/>
      <c r="DPJ3" s="28"/>
      <c r="DPK3" s="28"/>
      <c r="DPL3" s="28"/>
      <c r="DPM3" s="28"/>
      <c r="DPN3" s="28"/>
      <c r="DPO3" s="28"/>
      <c r="DPP3" s="28"/>
      <c r="DPQ3" s="28"/>
      <c r="DPR3" s="28"/>
      <c r="DPS3" s="28"/>
      <c r="DPT3" s="28"/>
      <c r="DPU3" s="28"/>
      <c r="DPV3" s="28"/>
      <c r="DPW3" s="28"/>
      <c r="DPX3" s="28"/>
      <c r="DPY3" s="28"/>
      <c r="DPZ3" s="28"/>
      <c r="DQA3" s="28"/>
      <c r="DQB3" s="28"/>
      <c r="DQC3" s="28"/>
      <c r="DQD3" s="28"/>
      <c r="DQE3" s="28"/>
      <c r="DQF3" s="28"/>
      <c r="DQG3" s="28"/>
      <c r="DQH3" s="28"/>
      <c r="DQI3" s="28"/>
      <c r="DQJ3" s="28"/>
      <c r="DQK3" s="28"/>
      <c r="DQL3" s="28"/>
      <c r="DQM3" s="28"/>
      <c r="DQN3" s="28"/>
      <c r="DQO3" s="28"/>
      <c r="DQP3" s="28"/>
      <c r="DQQ3" s="28"/>
      <c r="DQR3" s="28"/>
      <c r="DQS3" s="28"/>
      <c r="DQT3" s="28"/>
      <c r="DQU3" s="28"/>
      <c r="DQV3" s="28"/>
      <c r="DQW3" s="28"/>
      <c r="DQX3" s="28"/>
      <c r="DQY3" s="28"/>
      <c r="DQZ3" s="28"/>
      <c r="DRA3" s="28"/>
      <c r="DRB3" s="28"/>
      <c r="DRC3" s="28"/>
      <c r="DRD3" s="28"/>
      <c r="DRE3" s="28"/>
      <c r="DRF3" s="28"/>
      <c r="DRG3" s="28"/>
      <c r="DRH3" s="28"/>
      <c r="DRI3" s="28"/>
      <c r="DRJ3" s="28"/>
      <c r="DRK3" s="28"/>
      <c r="DRL3" s="28"/>
      <c r="DRM3" s="28"/>
      <c r="DRN3" s="28"/>
      <c r="DRO3" s="28"/>
      <c r="DRP3" s="28"/>
      <c r="DRQ3" s="28"/>
      <c r="DRR3" s="28"/>
      <c r="DRS3" s="28"/>
      <c r="DRT3" s="28"/>
      <c r="DRU3" s="28"/>
      <c r="DRV3" s="28"/>
      <c r="DRW3" s="28"/>
      <c r="DRX3" s="28"/>
      <c r="DRY3" s="28"/>
      <c r="DRZ3" s="28"/>
      <c r="DSA3" s="28"/>
      <c r="DSB3" s="28"/>
      <c r="DSC3" s="28"/>
      <c r="DSD3" s="28"/>
      <c r="DSE3" s="28"/>
      <c r="DSF3" s="28"/>
      <c r="DSG3" s="28"/>
      <c r="DSH3" s="28"/>
      <c r="DSI3" s="28"/>
      <c r="DSJ3" s="28"/>
      <c r="DSK3" s="28"/>
      <c r="DSL3" s="28"/>
      <c r="DSM3" s="28"/>
      <c r="DSN3" s="28"/>
      <c r="DSO3" s="28"/>
      <c r="DSP3" s="28"/>
      <c r="DSQ3" s="28"/>
      <c r="DSR3" s="28"/>
      <c r="DSS3" s="28"/>
      <c r="DST3" s="28"/>
      <c r="DSU3" s="28"/>
      <c r="DSV3" s="28"/>
      <c r="DSW3" s="28"/>
      <c r="DSX3" s="28"/>
      <c r="DSY3" s="28"/>
      <c r="DSZ3" s="28"/>
      <c r="DTA3" s="28"/>
      <c r="DTB3" s="28"/>
      <c r="DTC3" s="28"/>
      <c r="DTD3" s="28"/>
      <c r="DTE3" s="28"/>
      <c r="DTF3" s="28"/>
      <c r="DTG3" s="28"/>
      <c r="DTH3" s="28"/>
      <c r="DTI3" s="28"/>
      <c r="DTJ3" s="28"/>
      <c r="DTK3" s="28"/>
      <c r="DTL3" s="28"/>
      <c r="DTM3" s="28"/>
      <c r="DTN3" s="28"/>
      <c r="DTO3" s="28"/>
      <c r="DTP3" s="28"/>
      <c r="DTQ3" s="28"/>
      <c r="DTR3" s="28"/>
      <c r="DTS3" s="28"/>
      <c r="DTT3" s="28"/>
      <c r="DTU3" s="28"/>
      <c r="DTV3" s="28"/>
      <c r="DTW3" s="28"/>
      <c r="DTX3" s="28"/>
      <c r="DTY3" s="28"/>
      <c r="DTZ3" s="28"/>
      <c r="DUA3" s="28"/>
      <c r="DUB3" s="28"/>
      <c r="DUC3" s="28"/>
      <c r="DUD3" s="28"/>
      <c r="DUE3" s="28"/>
      <c r="DUF3" s="28"/>
      <c r="DUG3" s="28"/>
      <c r="DUH3" s="28"/>
      <c r="DUI3" s="28"/>
      <c r="DUJ3" s="28"/>
      <c r="DUK3" s="28"/>
      <c r="DUL3" s="28"/>
      <c r="DUM3" s="28"/>
      <c r="DUN3" s="28"/>
      <c r="DUO3" s="28"/>
      <c r="DUP3" s="28"/>
      <c r="DUQ3" s="28"/>
      <c r="DUR3" s="28"/>
      <c r="DUS3" s="28"/>
      <c r="DUT3" s="28"/>
      <c r="DUU3" s="28"/>
      <c r="DUV3" s="28"/>
      <c r="DUW3" s="28"/>
      <c r="DUX3" s="28"/>
      <c r="DUY3" s="28"/>
      <c r="DUZ3" s="28"/>
      <c r="DVA3" s="28"/>
      <c r="DVB3" s="28"/>
      <c r="DVC3" s="28"/>
      <c r="DVD3" s="28"/>
      <c r="DVE3" s="28"/>
      <c r="DVF3" s="28"/>
      <c r="DVG3" s="28"/>
      <c r="DVH3" s="28"/>
      <c r="DVI3" s="28"/>
      <c r="DVJ3" s="28"/>
      <c r="DVK3" s="28"/>
      <c r="DVL3" s="28"/>
      <c r="DVM3" s="28"/>
      <c r="DVN3" s="28"/>
      <c r="DVO3" s="28"/>
      <c r="DVP3" s="28"/>
      <c r="DVQ3" s="28"/>
      <c r="DVR3" s="28"/>
      <c r="DVS3" s="28"/>
      <c r="DVT3" s="28"/>
      <c r="DVU3" s="28"/>
      <c r="DVV3" s="28"/>
      <c r="DVW3" s="28"/>
      <c r="DVX3" s="28"/>
      <c r="DVY3" s="28"/>
      <c r="DVZ3" s="28"/>
      <c r="DWA3" s="28"/>
      <c r="DWB3" s="28"/>
      <c r="DWC3" s="28"/>
      <c r="DWD3" s="28"/>
      <c r="DWE3" s="28"/>
      <c r="DWF3" s="28"/>
      <c r="DWG3" s="28"/>
      <c r="DWH3" s="28"/>
      <c r="DWI3" s="28"/>
      <c r="DWJ3" s="28"/>
      <c r="DWK3" s="28"/>
      <c r="DWL3" s="28"/>
      <c r="DWM3" s="28"/>
      <c r="DWN3" s="28"/>
      <c r="DWO3" s="28"/>
      <c r="DWP3" s="28"/>
      <c r="DWQ3" s="28"/>
      <c r="DWR3" s="28"/>
      <c r="DWS3" s="28"/>
      <c r="DWT3" s="28"/>
      <c r="DWU3" s="28"/>
      <c r="DWV3" s="28"/>
      <c r="DWW3" s="28"/>
      <c r="DWX3" s="28"/>
      <c r="DWY3" s="28"/>
      <c r="DWZ3" s="28"/>
      <c r="DXA3" s="28"/>
      <c r="DXB3" s="28"/>
      <c r="DXC3" s="28"/>
      <c r="DXD3" s="28"/>
      <c r="DXE3" s="28"/>
      <c r="DXF3" s="28"/>
      <c r="DXG3" s="28"/>
      <c r="DXH3" s="28"/>
      <c r="DXI3" s="28"/>
      <c r="DXJ3" s="28"/>
      <c r="DXK3" s="28"/>
      <c r="DXL3" s="28"/>
      <c r="DXM3" s="28"/>
      <c r="DXN3" s="28"/>
      <c r="DXO3" s="28"/>
      <c r="DXP3" s="28"/>
      <c r="DXQ3" s="28"/>
      <c r="DXR3" s="28"/>
      <c r="DXS3" s="28"/>
      <c r="DXT3" s="28"/>
      <c r="DXU3" s="28"/>
      <c r="DXV3" s="28"/>
      <c r="DXW3" s="28"/>
      <c r="DXX3" s="28"/>
      <c r="DXY3" s="28"/>
      <c r="DXZ3" s="28"/>
      <c r="DYA3" s="28"/>
      <c r="DYB3" s="28"/>
      <c r="DYC3" s="28"/>
      <c r="DYD3" s="28"/>
      <c r="DYE3" s="28"/>
      <c r="DYF3" s="28"/>
      <c r="DYG3" s="28"/>
      <c r="DYH3" s="28"/>
      <c r="DYI3" s="28"/>
      <c r="DYJ3" s="28"/>
      <c r="DYK3" s="28"/>
      <c r="DYL3" s="28"/>
      <c r="DYM3" s="28"/>
      <c r="DYN3" s="28"/>
      <c r="DYO3" s="28"/>
      <c r="DYP3" s="28"/>
      <c r="DYQ3" s="28"/>
      <c r="DYR3" s="28"/>
      <c r="DYS3" s="28"/>
      <c r="DYT3" s="28"/>
      <c r="DYU3" s="28"/>
      <c r="DYV3" s="28"/>
      <c r="DYW3" s="28"/>
      <c r="DYX3" s="28"/>
      <c r="DYY3" s="28"/>
      <c r="DYZ3" s="28"/>
      <c r="DZA3" s="28"/>
      <c r="DZB3" s="28"/>
      <c r="DZC3" s="28"/>
      <c r="DZD3" s="28"/>
      <c r="DZE3" s="28"/>
      <c r="DZF3" s="28"/>
      <c r="DZG3" s="28"/>
      <c r="DZH3" s="28"/>
      <c r="DZI3" s="28"/>
      <c r="DZJ3" s="28"/>
      <c r="DZK3" s="28"/>
      <c r="DZL3" s="28"/>
      <c r="DZM3" s="28"/>
      <c r="DZN3" s="28"/>
      <c r="DZO3" s="28"/>
      <c r="DZP3" s="28"/>
      <c r="DZQ3" s="28"/>
      <c r="DZR3" s="28"/>
      <c r="DZS3" s="28"/>
      <c r="DZT3" s="28"/>
      <c r="DZU3" s="28"/>
      <c r="DZV3" s="28"/>
      <c r="DZW3" s="28"/>
      <c r="DZX3" s="28"/>
      <c r="DZY3" s="28"/>
      <c r="DZZ3" s="28"/>
      <c r="EAA3" s="28"/>
      <c r="EAB3" s="28"/>
      <c r="EAC3" s="28"/>
      <c r="EAD3" s="28"/>
      <c r="EAE3" s="28"/>
      <c r="EAF3" s="28"/>
      <c r="EAG3" s="28"/>
      <c r="EAH3" s="28"/>
      <c r="EAI3" s="28"/>
      <c r="EAJ3" s="28"/>
      <c r="EAK3" s="28"/>
      <c r="EAL3" s="28"/>
      <c r="EAM3" s="28"/>
      <c r="EAN3" s="28"/>
      <c r="EAO3" s="28"/>
      <c r="EAP3" s="28"/>
      <c r="EAQ3" s="28"/>
      <c r="EAR3" s="28"/>
      <c r="EAS3" s="28"/>
      <c r="EAT3" s="28"/>
      <c r="EAU3" s="28"/>
      <c r="EAV3" s="28"/>
      <c r="EAW3" s="28"/>
      <c r="EAX3" s="28"/>
      <c r="EAY3" s="28"/>
      <c r="EAZ3" s="28"/>
      <c r="EBA3" s="28"/>
      <c r="EBB3" s="28"/>
      <c r="EBC3" s="28"/>
      <c r="EBD3" s="28"/>
      <c r="EBE3" s="28"/>
      <c r="EBF3" s="28"/>
      <c r="EBG3" s="28"/>
      <c r="EBH3" s="28"/>
      <c r="EBI3" s="28"/>
      <c r="EBJ3" s="28"/>
      <c r="EBK3" s="28"/>
      <c r="EBL3" s="28"/>
      <c r="EBM3" s="28"/>
      <c r="EBN3" s="28"/>
      <c r="EBO3" s="28"/>
      <c r="EBP3" s="28"/>
      <c r="EBQ3" s="28"/>
      <c r="EBR3" s="28"/>
      <c r="EBS3" s="28"/>
      <c r="EBT3" s="28"/>
      <c r="EBU3" s="28"/>
      <c r="EBV3" s="28"/>
      <c r="EBW3" s="28"/>
      <c r="EBX3" s="28"/>
      <c r="EBY3" s="28"/>
      <c r="EBZ3" s="28"/>
      <c r="ECA3" s="28"/>
      <c r="ECB3" s="28"/>
      <c r="ECC3" s="28"/>
      <c r="ECD3" s="28"/>
      <c r="ECE3" s="28"/>
      <c r="ECF3" s="28"/>
      <c r="ECG3" s="28"/>
      <c r="ECH3" s="28"/>
      <c r="ECI3" s="28"/>
      <c r="ECJ3" s="28"/>
      <c r="ECK3" s="28"/>
      <c r="ECL3" s="28"/>
      <c r="ECM3" s="28"/>
      <c r="ECN3" s="28"/>
      <c r="ECO3" s="28"/>
      <c r="ECP3" s="28"/>
      <c r="ECQ3" s="28"/>
      <c r="ECR3" s="28"/>
      <c r="ECS3" s="28"/>
      <c r="ECT3" s="28"/>
      <c r="ECU3" s="28"/>
      <c r="ECV3" s="28"/>
      <c r="ECW3" s="28"/>
      <c r="ECX3" s="28"/>
      <c r="ECY3" s="28"/>
      <c r="ECZ3" s="28"/>
      <c r="EDA3" s="28"/>
      <c r="EDB3" s="28"/>
      <c r="EDC3" s="28"/>
      <c r="EDD3" s="28"/>
      <c r="EDE3" s="28"/>
      <c r="EDF3" s="28"/>
      <c r="EDG3" s="28"/>
      <c r="EDH3" s="28"/>
      <c r="EDI3" s="28"/>
      <c r="EDJ3" s="28"/>
      <c r="EDK3" s="28"/>
      <c r="EDL3" s="28"/>
      <c r="EDM3" s="28"/>
      <c r="EDN3" s="28"/>
      <c r="EDO3" s="28"/>
      <c r="EDP3" s="28"/>
      <c r="EDQ3" s="28"/>
      <c r="EDR3" s="28"/>
      <c r="EDS3" s="28"/>
      <c r="EDT3" s="28"/>
      <c r="EDU3" s="28"/>
      <c r="EDV3" s="28"/>
      <c r="EDW3" s="28"/>
      <c r="EDX3" s="28"/>
      <c r="EDY3" s="28"/>
      <c r="EDZ3" s="28"/>
      <c r="EEA3" s="28"/>
      <c r="EEB3" s="28"/>
      <c r="EEC3" s="28"/>
      <c r="EED3" s="28"/>
      <c r="EEE3" s="28"/>
      <c r="EEF3" s="28"/>
      <c r="EEG3" s="28"/>
      <c r="EEH3" s="28"/>
      <c r="EEI3" s="28"/>
      <c r="EEJ3" s="28"/>
      <c r="EEK3" s="28"/>
      <c r="EEL3" s="28"/>
      <c r="EEM3" s="28"/>
      <c r="EEN3" s="28"/>
      <c r="EEO3" s="28"/>
      <c r="EEP3" s="28"/>
      <c r="EEQ3" s="28"/>
      <c r="EER3" s="28"/>
      <c r="EES3" s="28"/>
      <c r="EET3" s="28"/>
      <c r="EEU3" s="28"/>
      <c r="EEV3" s="28"/>
      <c r="EEW3" s="28"/>
      <c r="EEX3" s="28"/>
      <c r="EEY3" s="28"/>
      <c r="EEZ3" s="28"/>
      <c r="EFA3" s="28"/>
      <c r="EFB3" s="28"/>
      <c r="EFC3" s="28"/>
      <c r="EFD3" s="28"/>
      <c r="EFE3" s="28"/>
      <c r="EFF3" s="28"/>
      <c r="EFG3" s="28"/>
      <c r="EFH3" s="28"/>
      <c r="EFI3" s="28"/>
      <c r="EFJ3" s="28"/>
      <c r="EFK3" s="28"/>
      <c r="EFL3" s="28"/>
      <c r="EFM3" s="28"/>
      <c r="EFN3" s="28"/>
      <c r="EFO3" s="28"/>
      <c r="EFP3" s="28"/>
      <c r="EFQ3" s="28"/>
      <c r="EFR3" s="28"/>
      <c r="EFS3" s="28"/>
      <c r="EFT3" s="28"/>
      <c r="EFU3" s="28"/>
      <c r="EFV3" s="28"/>
      <c r="EFW3" s="28"/>
      <c r="EFX3" s="28"/>
      <c r="EFY3" s="28"/>
      <c r="EFZ3" s="28"/>
      <c r="EGA3" s="28"/>
      <c r="EGB3" s="28"/>
      <c r="EGC3" s="28"/>
      <c r="EGD3" s="28"/>
      <c r="EGE3" s="28"/>
      <c r="EGF3" s="28"/>
      <c r="EGG3" s="28"/>
      <c r="EGH3" s="28"/>
      <c r="EGI3" s="28"/>
      <c r="EGJ3" s="28"/>
      <c r="EGK3" s="28"/>
      <c r="EGL3" s="28"/>
      <c r="EGM3" s="28"/>
      <c r="EGN3" s="28"/>
      <c r="EGO3" s="28"/>
      <c r="EGP3" s="28"/>
      <c r="EGQ3" s="28"/>
      <c r="EGR3" s="28"/>
      <c r="EGS3" s="28"/>
      <c r="EGT3" s="28"/>
      <c r="EGU3" s="28"/>
      <c r="EGV3" s="28"/>
      <c r="EGW3" s="28"/>
      <c r="EGX3" s="28"/>
      <c r="EGY3" s="28"/>
      <c r="EGZ3" s="28"/>
      <c r="EHA3" s="28"/>
      <c r="EHB3" s="28"/>
      <c r="EHC3" s="28"/>
      <c r="EHD3" s="28"/>
      <c r="EHE3" s="28"/>
      <c r="EHF3" s="28"/>
      <c r="EHG3" s="28"/>
      <c r="EHH3" s="28"/>
      <c r="EHI3" s="28"/>
      <c r="EHJ3" s="28"/>
      <c r="EHK3" s="28"/>
      <c r="EHL3" s="28"/>
      <c r="EHM3" s="28"/>
      <c r="EHN3" s="28"/>
      <c r="EHO3" s="28"/>
      <c r="EHP3" s="28"/>
      <c r="EHQ3" s="28"/>
      <c r="EHR3" s="28"/>
      <c r="EHS3" s="28"/>
      <c r="EHT3" s="28"/>
      <c r="EHU3" s="28"/>
      <c r="EHV3" s="28"/>
      <c r="EHW3" s="28"/>
      <c r="EHX3" s="28"/>
      <c r="EHY3" s="28"/>
      <c r="EHZ3" s="28"/>
      <c r="EIA3" s="28"/>
      <c r="EIB3" s="28"/>
      <c r="EIC3" s="28"/>
      <c r="EID3" s="28"/>
      <c r="EIE3" s="28"/>
      <c r="EIF3" s="28"/>
      <c r="EIG3" s="28"/>
      <c r="EIH3" s="28"/>
      <c r="EII3" s="28"/>
      <c r="EIJ3" s="28"/>
      <c r="EIK3" s="28"/>
      <c r="EIL3" s="28"/>
      <c r="EIM3" s="28"/>
      <c r="EIN3" s="28"/>
      <c r="EIO3" s="28"/>
      <c r="EIP3" s="28"/>
      <c r="EIQ3" s="28"/>
      <c r="EIR3" s="28"/>
      <c r="EIS3" s="28"/>
      <c r="EIT3" s="28"/>
      <c r="EIU3" s="28"/>
      <c r="EIV3" s="28"/>
      <c r="EIW3" s="28"/>
      <c r="EIX3" s="28"/>
      <c r="EIY3" s="28"/>
      <c r="EIZ3" s="28"/>
      <c r="EJA3" s="28"/>
      <c r="EJB3" s="28"/>
      <c r="EJC3" s="28"/>
      <c r="EJD3" s="28"/>
      <c r="EJE3" s="28"/>
      <c r="EJF3" s="28"/>
      <c r="EJG3" s="28"/>
      <c r="EJH3" s="28"/>
      <c r="EJI3" s="28"/>
      <c r="EJJ3" s="28"/>
      <c r="EJK3" s="28"/>
      <c r="EJL3" s="28"/>
      <c r="EJM3" s="28"/>
      <c r="EJN3" s="28"/>
      <c r="EJO3" s="28"/>
      <c r="EJP3" s="28"/>
      <c r="EJQ3" s="28"/>
      <c r="EJR3" s="28"/>
      <c r="EJS3" s="28"/>
      <c r="EJT3" s="28"/>
      <c r="EJU3" s="28"/>
      <c r="EJV3" s="28"/>
      <c r="EJW3" s="28"/>
      <c r="EJX3" s="28"/>
      <c r="EJY3" s="28"/>
      <c r="EJZ3" s="28"/>
      <c r="EKA3" s="28"/>
      <c r="EKB3" s="28"/>
      <c r="EKC3" s="28"/>
      <c r="EKD3" s="28"/>
      <c r="EKE3" s="28"/>
      <c r="EKF3" s="28"/>
      <c r="EKG3" s="28"/>
      <c r="EKH3" s="28"/>
      <c r="EKI3" s="28"/>
      <c r="EKJ3" s="28"/>
      <c r="EKK3" s="28"/>
      <c r="EKL3" s="28"/>
      <c r="EKM3" s="28"/>
      <c r="EKN3" s="28"/>
      <c r="EKO3" s="28"/>
      <c r="EKP3" s="28"/>
      <c r="EKQ3" s="28"/>
      <c r="EKR3" s="28"/>
      <c r="EKS3" s="28"/>
      <c r="EKT3" s="28"/>
      <c r="EKU3" s="28"/>
      <c r="EKV3" s="28"/>
      <c r="EKW3" s="28"/>
      <c r="EKX3" s="28"/>
      <c r="EKY3" s="28"/>
      <c r="EKZ3" s="28"/>
      <c r="ELA3" s="28"/>
      <c r="ELB3" s="28"/>
      <c r="ELC3" s="28"/>
      <c r="ELD3" s="28"/>
      <c r="ELE3" s="28"/>
      <c r="ELF3" s="28"/>
      <c r="ELG3" s="28"/>
      <c r="ELH3" s="28"/>
      <c r="ELI3" s="28"/>
      <c r="ELJ3" s="28"/>
      <c r="ELK3" s="28"/>
      <c r="ELL3" s="28"/>
      <c r="ELM3" s="28"/>
      <c r="ELN3" s="28"/>
      <c r="ELO3" s="28"/>
      <c r="ELP3" s="28"/>
      <c r="ELQ3" s="28"/>
      <c r="ELR3" s="28"/>
      <c r="ELS3" s="28"/>
      <c r="ELT3" s="28"/>
      <c r="ELU3" s="28"/>
      <c r="ELV3" s="28"/>
      <c r="ELW3" s="28"/>
      <c r="ELX3" s="28"/>
      <c r="ELY3" s="28"/>
      <c r="ELZ3" s="28"/>
      <c r="EMA3" s="28"/>
      <c r="EMB3" s="28"/>
      <c r="EMC3" s="28"/>
      <c r="EMD3" s="28"/>
      <c r="EME3" s="28"/>
      <c r="EMF3" s="28"/>
      <c r="EMG3" s="28"/>
      <c r="EMH3" s="28"/>
      <c r="EMI3" s="28"/>
      <c r="EMJ3" s="28"/>
      <c r="EMK3" s="28"/>
      <c r="EML3" s="28"/>
      <c r="EMM3" s="28"/>
      <c r="EMN3" s="28"/>
      <c r="EMO3" s="28"/>
      <c r="EMP3" s="28"/>
      <c r="EMQ3" s="28"/>
      <c r="EMR3" s="28"/>
      <c r="EMS3" s="28"/>
      <c r="EMT3" s="28"/>
      <c r="EMU3" s="28"/>
      <c r="EMV3" s="28"/>
      <c r="EMW3" s="28"/>
      <c r="EMX3" s="28"/>
      <c r="EMY3" s="28"/>
      <c r="EMZ3" s="28"/>
      <c r="ENA3" s="28"/>
      <c r="ENB3" s="28"/>
      <c r="ENC3" s="28"/>
      <c r="END3" s="28"/>
      <c r="ENE3" s="28"/>
      <c r="ENF3" s="28"/>
      <c r="ENG3" s="28"/>
      <c r="ENH3" s="28"/>
      <c r="ENI3" s="28"/>
      <c r="ENJ3" s="28"/>
      <c r="ENK3" s="28"/>
      <c r="ENL3" s="28"/>
      <c r="ENM3" s="28"/>
      <c r="ENN3" s="28"/>
      <c r="ENO3" s="28"/>
      <c r="ENP3" s="28"/>
      <c r="ENQ3" s="28"/>
      <c r="ENR3" s="28"/>
      <c r="ENS3" s="28"/>
      <c r="ENT3" s="28"/>
      <c r="ENU3" s="28"/>
      <c r="ENV3" s="28"/>
      <c r="ENW3" s="28"/>
      <c r="ENX3" s="28"/>
      <c r="ENY3" s="28"/>
      <c r="ENZ3" s="28"/>
      <c r="EOA3" s="28"/>
      <c r="EOB3" s="28"/>
      <c r="EOC3" s="28"/>
      <c r="EOD3" s="28"/>
      <c r="EOE3" s="28"/>
      <c r="EOF3" s="28"/>
      <c r="EOG3" s="28"/>
      <c r="EOH3" s="28"/>
      <c r="EOI3" s="28"/>
      <c r="EOJ3" s="28"/>
      <c r="EOK3" s="28"/>
      <c r="EOL3" s="28"/>
      <c r="EOM3" s="28"/>
      <c r="EON3" s="28"/>
      <c r="EOO3" s="28"/>
      <c r="EOP3" s="28"/>
      <c r="EOQ3" s="28"/>
      <c r="EOR3" s="28"/>
      <c r="EOS3" s="28"/>
      <c r="EOT3" s="28"/>
      <c r="EOU3" s="28"/>
      <c r="EOV3" s="28"/>
      <c r="EOW3" s="28"/>
      <c r="EOX3" s="28"/>
      <c r="EOY3" s="28"/>
      <c r="EOZ3" s="28"/>
      <c r="EPA3" s="28"/>
      <c r="EPB3" s="28"/>
      <c r="EPC3" s="28"/>
      <c r="EPD3" s="28"/>
      <c r="EPE3" s="28"/>
      <c r="EPF3" s="28"/>
      <c r="EPG3" s="28"/>
      <c r="EPH3" s="28"/>
      <c r="EPI3" s="28"/>
      <c r="EPJ3" s="28"/>
      <c r="EPK3" s="28"/>
      <c r="EPL3" s="28"/>
      <c r="EPM3" s="28"/>
      <c r="EPN3" s="28"/>
      <c r="EPO3" s="28"/>
      <c r="EPP3" s="28"/>
      <c r="EPQ3" s="28"/>
      <c r="EPR3" s="28"/>
      <c r="EPS3" s="28"/>
      <c r="EPT3" s="28"/>
      <c r="EPU3" s="28"/>
      <c r="EPV3" s="28"/>
      <c r="EPW3" s="28"/>
      <c r="EPX3" s="28"/>
      <c r="EPY3" s="28"/>
      <c r="EPZ3" s="28"/>
      <c r="EQA3" s="28"/>
      <c r="EQB3" s="28"/>
      <c r="EQC3" s="28"/>
      <c r="EQD3" s="28"/>
      <c r="EQE3" s="28"/>
      <c r="EQF3" s="28"/>
      <c r="EQG3" s="28"/>
      <c r="EQH3" s="28"/>
      <c r="EQI3" s="28"/>
      <c r="EQJ3" s="28"/>
      <c r="EQK3" s="28"/>
      <c r="EQL3" s="28"/>
      <c r="EQM3" s="28"/>
      <c r="EQN3" s="28"/>
      <c r="EQO3" s="28"/>
      <c r="EQP3" s="28"/>
      <c r="EQQ3" s="28"/>
      <c r="EQR3" s="28"/>
      <c r="EQS3" s="28"/>
      <c r="EQT3" s="28"/>
      <c r="EQU3" s="28"/>
      <c r="EQV3" s="28"/>
      <c r="EQW3" s="28"/>
      <c r="EQX3" s="28"/>
      <c r="EQY3" s="28"/>
      <c r="EQZ3" s="28"/>
      <c r="ERA3" s="28"/>
      <c r="ERB3" s="28"/>
      <c r="ERC3" s="28"/>
      <c r="ERD3" s="28"/>
      <c r="ERE3" s="28"/>
      <c r="ERF3" s="28"/>
      <c r="ERG3" s="28"/>
      <c r="ERH3" s="28"/>
      <c r="ERI3" s="28"/>
      <c r="ERJ3" s="28"/>
      <c r="ERK3" s="28"/>
      <c r="ERL3" s="28"/>
      <c r="ERM3" s="28"/>
      <c r="ERN3" s="28"/>
      <c r="ERO3" s="28"/>
      <c r="ERP3" s="28"/>
      <c r="ERQ3" s="28"/>
      <c r="ERR3" s="28"/>
      <c r="ERS3" s="28"/>
      <c r="ERT3" s="28"/>
      <c r="ERU3" s="28"/>
      <c r="ERV3" s="28"/>
      <c r="ERW3" s="28"/>
      <c r="ERX3" s="28"/>
      <c r="ERY3" s="28"/>
      <c r="ERZ3" s="28"/>
      <c r="ESA3" s="28"/>
      <c r="ESB3" s="28"/>
      <c r="ESC3" s="28"/>
      <c r="ESD3" s="28"/>
      <c r="ESE3" s="28"/>
      <c r="ESF3" s="28"/>
      <c r="ESG3" s="28"/>
      <c r="ESH3" s="28"/>
      <c r="ESI3" s="28"/>
      <c r="ESJ3" s="28"/>
      <c r="ESK3" s="28"/>
      <c r="ESL3" s="28"/>
      <c r="ESM3" s="28"/>
      <c r="ESN3" s="28"/>
      <c r="ESO3" s="28"/>
      <c r="ESP3" s="28"/>
      <c r="ESQ3" s="28"/>
      <c r="ESR3" s="28"/>
      <c r="ESS3" s="28"/>
      <c r="EST3" s="28"/>
      <c r="ESU3" s="28"/>
      <c r="ESV3" s="28"/>
      <c r="ESW3" s="28"/>
      <c r="ESX3" s="28"/>
      <c r="ESY3" s="28"/>
      <c r="ESZ3" s="28"/>
      <c r="ETA3" s="28"/>
      <c r="ETB3" s="28"/>
      <c r="ETC3" s="28"/>
      <c r="ETD3" s="28"/>
      <c r="ETE3" s="28"/>
      <c r="ETF3" s="28"/>
      <c r="ETG3" s="28"/>
      <c r="ETH3" s="28"/>
      <c r="ETI3" s="28"/>
      <c r="ETJ3" s="28"/>
      <c r="ETK3" s="28"/>
      <c r="ETL3" s="28"/>
      <c r="ETM3" s="28"/>
      <c r="ETN3" s="28"/>
      <c r="ETO3" s="28"/>
      <c r="ETP3" s="28"/>
      <c r="ETQ3" s="28"/>
      <c r="ETR3" s="28"/>
      <c r="ETS3" s="28"/>
      <c r="ETT3" s="28"/>
      <c r="ETU3" s="28"/>
      <c r="ETV3" s="28"/>
      <c r="ETW3" s="28"/>
      <c r="ETX3" s="28"/>
      <c r="ETY3" s="28"/>
      <c r="ETZ3" s="28"/>
      <c r="EUA3" s="28"/>
      <c r="EUB3" s="28"/>
      <c r="EUC3" s="28"/>
      <c r="EUD3" s="28"/>
      <c r="EUE3" s="28"/>
      <c r="EUF3" s="28"/>
      <c r="EUG3" s="28"/>
      <c r="EUH3" s="28"/>
      <c r="EUI3" s="28"/>
      <c r="EUJ3" s="28"/>
      <c r="EUK3" s="28"/>
      <c r="EUL3" s="28"/>
      <c r="EUM3" s="28"/>
      <c r="EUN3" s="28"/>
      <c r="EUO3" s="28"/>
      <c r="EUP3" s="28"/>
      <c r="EUQ3" s="28"/>
      <c r="EUR3" s="28"/>
      <c r="EUS3" s="28"/>
      <c r="EUT3" s="28"/>
      <c r="EUU3" s="28"/>
      <c r="EUV3" s="28"/>
      <c r="EUW3" s="28"/>
      <c r="EUX3" s="28"/>
      <c r="EUY3" s="28"/>
      <c r="EUZ3" s="28"/>
      <c r="EVA3" s="28"/>
      <c r="EVB3" s="28"/>
      <c r="EVC3" s="28"/>
      <c r="EVD3" s="28"/>
      <c r="EVE3" s="28"/>
      <c r="EVF3" s="28"/>
      <c r="EVG3" s="28"/>
      <c r="EVH3" s="28"/>
      <c r="EVI3" s="28"/>
      <c r="EVJ3" s="28"/>
      <c r="EVK3" s="28"/>
      <c r="EVL3" s="28"/>
      <c r="EVM3" s="28"/>
      <c r="EVN3" s="28"/>
      <c r="EVO3" s="28"/>
      <c r="EVP3" s="28"/>
      <c r="EVQ3" s="28"/>
      <c r="EVR3" s="28"/>
      <c r="EVS3" s="28"/>
      <c r="EVT3" s="28"/>
      <c r="EVU3" s="28"/>
      <c r="EVV3" s="28"/>
      <c r="EVW3" s="28"/>
      <c r="EVX3" s="28"/>
      <c r="EVY3" s="28"/>
      <c r="EVZ3" s="28"/>
      <c r="EWA3" s="28"/>
      <c r="EWB3" s="28"/>
      <c r="EWC3" s="28"/>
      <c r="EWD3" s="28"/>
      <c r="EWE3" s="28"/>
      <c r="EWF3" s="28"/>
      <c r="EWG3" s="28"/>
      <c r="EWH3" s="28"/>
      <c r="EWI3" s="28"/>
      <c r="EWJ3" s="28"/>
      <c r="EWK3" s="28"/>
      <c r="EWL3" s="28"/>
      <c r="EWM3" s="28"/>
      <c r="EWN3" s="28"/>
      <c r="EWO3" s="28"/>
      <c r="EWP3" s="28"/>
      <c r="EWQ3" s="28"/>
      <c r="EWR3" s="28"/>
      <c r="EWS3" s="28"/>
      <c r="EWT3" s="28"/>
      <c r="EWU3" s="28"/>
      <c r="EWV3" s="28"/>
      <c r="EWW3" s="28"/>
      <c r="EWX3" s="28"/>
      <c r="EWY3" s="28"/>
      <c r="EWZ3" s="28"/>
      <c r="EXA3" s="28"/>
      <c r="EXB3" s="28"/>
      <c r="EXC3" s="28"/>
      <c r="EXD3" s="28"/>
      <c r="EXE3" s="28"/>
      <c r="EXF3" s="28"/>
      <c r="EXG3" s="28"/>
      <c r="EXH3" s="28"/>
      <c r="EXI3" s="28"/>
      <c r="EXJ3" s="28"/>
      <c r="EXK3" s="28"/>
      <c r="EXL3" s="28"/>
      <c r="EXM3" s="28"/>
      <c r="EXN3" s="28"/>
      <c r="EXO3" s="28"/>
      <c r="EXP3" s="28"/>
      <c r="EXQ3" s="28"/>
      <c r="EXR3" s="28"/>
      <c r="EXS3" s="28"/>
      <c r="EXT3" s="28"/>
      <c r="EXU3" s="28"/>
      <c r="EXV3" s="28"/>
      <c r="EXW3" s="28"/>
      <c r="EXX3" s="28"/>
      <c r="EXY3" s="28"/>
      <c r="EXZ3" s="28"/>
      <c r="EYA3" s="28"/>
      <c r="EYB3" s="28"/>
      <c r="EYC3" s="28"/>
      <c r="EYD3" s="28"/>
      <c r="EYE3" s="28"/>
      <c r="EYF3" s="28"/>
      <c r="EYG3" s="28"/>
      <c r="EYH3" s="28"/>
      <c r="EYI3" s="28"/>
      <c r="EYJ3" s="28"/>
      <c r="EYK3" s="28"/>
      <c r="EYL3" s="28"/>
      <c r="EYM3" s="28"/>
      <c r="EYN3" s="28"/>
      <c r="EYO3" s="28"/>
      <c r="EYP3" s="28"/>
      <c r="EYQ3" s="28"/>
      <c r="EYR3" s="28"/>
      <c r="EYS3" s="28"/>
      <c r="EYT3" s="28"/>
      <c r="EYU3" s="28"/>
      <c r="EYV3" s="28"/>
      <c r="EYW3" s="28"/>
      <c r="EYX3" s="28"/>
      <c r="EYY3" s="28"/>
      <c r="EYZ3" s="28"/>
      <c r="EZA3" s="28"/>
      <c r="EZB3" s="28"/>
      <c r="EZC3" s="28"/>
      <c r="EZD3" s="28"/>
      <c r="EZE3" s="28"/>
      <c r="EZF3" s="28"/>
      <c r="EZG3" s="28"/>
      <c r="EZH3" s="28"/>
      <c r="EZI3" s="28"/>
      <c r="EZJ3" s="28"/>
      <c r="EZK3" s="28"/>
      <c r="EZL3" s="28"/>
      <c r="EZM3" s="28"/>
      <c r="EZN3" s="28"/>
      <c r="EZO3" s="28"/>
      <c r="EZP3" s="28"/>
      <c r="EZQ3" s="28"/>
      <c r="EZR3" s="28"/>
      <c r="EZS3" s="28"/>
      <c r="EZT3" s="28"/>
      <c r="EZU3" s="28"/>
      <c r="EZV3" s="28"/>
      <c r="EZW3" s="28"/>
      <c r="EZX3" s="28"/>
      <c r="EZY3" s="28"/>
      <c r="EZZ3" s="28"/>
      <c r="FAA3" s="28"/>
      <c r="FAB3" s="28"/>
      <c r="FAC3" s="28"/>
      <c r="FAD3" s="28"/>
      <c r="FAE3" s="28"/>
      <c r="FAF3" s="28"/>
      <c r="FAG3" s="28"/>
      <c r="FAH3" s="28"/>
      <c r="FAI3" s="28"/>
      <c r="FAJ3" s="28"/>
      <c r="FAK3" s="28"/>
      <c r="FAL3" s="28"/>
      <c r="FAM3" s="28"/>
      <c r="FAN3" s="28"/>
      <c r="FAO3" s="28"/>
      <c r="FAP3" s="28"/>
      <c r="FAQ3" s="28"/>
      <c r="FAR3" s="28"/>
      <c r="FAS3" s="28"/>
      <c r="FAT3" s="28"/>
      <c r="FAU3" s="28"/>
      <c r="FAV3" s="28"/>
      <c r="FAW3" s="28"/>
      <c r="FAX3" s="28"/>
      <c r="FAY3" s="28"/>
      <c r="FAZ3" s="28"/>
      <c r="FBA3" s="28"/>
      <c r="FBB3" s="28"/>
      <c r="FBC3" s="28"/>
      <c r="FBD3" s="28"/>
      <c r="FBE3" s="28"/>
      <c r="FBF3" s="28"/>
      <c r="FBG3" s="28"/>
      <c r="FBH3" s="28"/>
      <c r="FBI3" s="28"/>
      <c r="FBJ3" s="28"/>
      <c r="FBK3" s="28"/>
      <c r="FBL3" s="28"/>
      <c r="FBM3" s="28"/>
      <c r="FBN3" s="28"/>
      <c r="FBO3" s="28"/>
      <c r="FBP3" s="28"/>
      <c r="FBQ3" s="28"/>
      <c r="FBR3" s="28"/>
      <c r="FBS3" s="28"/>
      <c r="FBT3" s="28"/>
      <c r="FBU3" s="28"/>
      <c r="FBV3" s="28"/>
      <c r="FBW3" s="28"/>
      <c r="FBX3" s="28"/>
      <c r="FBY3" s="28"/>
      <c r="FBZ3" s="28"/>
      <c r="FCA3" s="28"/>
      <c r="FCB3" s="28"/>
      <c r="FCC3" s="28"/>
      <c r="FCD3" s="28"/>
      <c r="FCE3" s="28"/>
      <c r="FCF3" s="28"/>
      <c r="FCG3" s="28"/>
      <c r="FCH3" s="28"/>
      <c r="FCI3" s="28"/>
      <c r="FCJ3" s="28"/>
      <c r="FCK3" s="28"/>
      <c r="FCL3" s="28"/>
      <c r="FCM3" s="28"/>
      <c r="FCN3" s="28"/>
      <c r="FCO3" s="28"/>
      <c r="FCP3" s="28"/>
      <c r="FCQ3" s="28"/>
      <c r="FCR3" s="28"/>
      <c r="FCS3" s="28"/>
      <c r="FCT3" s="28"/>
      <c r="FCU3" s="28"/>
      <c r="FCV3" s="28"/>
      <c r="FCW3" s="28"/>
      <c r="FCX3" s="28"/>
      <c r="FCY3" s="28"/>
      <c r="FCZ3" s="28"/>
      <c r="FDA3" s="28"/>
      <c r="FDB3" s="28"/>
      <c r="FDC3" s="28"/>
      <c r="FDD3" s="28"/>
      <c r="FDE3" s="28"/>
      <c r="FDF3" s="28"/>
      <c r="FDG3" s="28"/>
      <c r="FDH3" s="28"/>
      <c r="FDI3" s="28"/>
      <c r="FDJ3" s="28"/>
      <c r="FDK3" s="28"/>
      <c r="FDL3" s="28"/>
      <c r="FDM3" s="28"/>
      <c r="FDN3" s="28"/>
      <c r="FDO3" s="28"/>
      <c r="FDP3" s="28"/>
      <c r="FDQ3" s="28"/>
      <c r="FDR3" s="28"/>
      <c r="FDS3" s="28"/>
      <c r="FDT3" s="28"/>
      <c r="FDU3" s="28"/>
      <c r="FDV3" s="28"/>
      <c r="FDW3" s="28"/>
      <c r="FDX3" s="28"/>
      <c r="FDY3" s="28"/>
      <c r="FDZ3" s="28"/>
      <c r="FEA3" s="28"/>
      <c r="FEB3" s="28"/>
      <c r="FEC3" s="28"/>
      <c r="FED3" s="28"/>
      <c r="FEE3" s="28"/>
      <c r="FEF3" s="28"/>
      <c r="FEG3" s="28"/>
      <c r="FEH3" s="28"/>
      <c r="FEI3" s="28"/>
      <c r="FEJ3" s="28"/>
      <c r="FEK3" s="28"/>
      <c r="FEL3" s="28"/>
      <c r="FEM3" s="28"/>
      <c r="FEN3" s="28"/>
      <c r="FEO3" s="28"/>
      <c r="FEP3" s="28"/>
      <c r="FEQ3" s="28"/>
      <c r="FER3" s="28"/>
      <c r="FES3" s="28"/>
      <c r="FET3" s="28"/>
      <c r="FEU3" s="28"/>
      <c r="FEV3" s="28"/>
      <c r="FEW3" s="28"/>
      <c r="FEX3" s="28"/>
      <c r="FEY3" s="28"/>
      <c r="FEZ3" s="28"/>
      <c r="FFA3" s="28"/>
      <c r="FFB3" s="28"/>
      <c r="FFC3" s="28"/>
      <c r="FFD3" s="28"/>
      <c r="FFE3" s="28"/>
      <c r="FFF3" s="28"/>
      <c r="FFG3" s="28"/>
      <c r="FFH3" s="28"/>
      <c r="FFI3" s="28"/>
      <c r="FFJ3" s="28"/>
      <c r="FFK3" s="28"/>
      <c r="FFL3" s="28"/>
      <c r="FFM3" s="28"/>
      <c r="FFN3" s="28"/>
      <c r="FFO3" s="28"/>
      <c r="FFP3" s="28"/>
      <c r="FFQ3" s="28"/>
      <c r="FFR3" s="28"/>
      <c r="FFS3" s="28"/>
      <c r="FFT3" s="28"/>
      <c r="FFU3" s="28"/>
      <c r="FFV3" s="28"/>
      <c r="FFW3" s="28"/>
      <c r="FFX3" s="28"/>
      <c r="FFY3" s="28"/>
      <c r="FFZ3" s="28"/>
      <c r="FGA3" s="28"/>
      <c r="FGB3" s="28"/>
      <c r="FGC3" s="28"/>
      <c r="FGD3" s="28"/>
      <c r="FGE3" s="28"/>
      <c r="FGF3" s="28"/>
      <c r="FGG3" s="28"/>
      <c r="FGH3" s="28"/>
      <c r="FGI3" s="28"/>
      <c r="FGJ3" s="28"/>
      <c r="FGK3" s="28"/>
      <c r="FGL3" s="28"/>
      <c r="FGM3" s="28"/>
      <c r="FGN3" s="28"/>
      <c r="FGO3" s="28"/>
      <c r="FGP3" s="28"/>
      <c r="FGQ3" s="28"/>
      <c r="FGR3" s="28"/>
      <c r="FGS3" s="28"/>
      <c r="FGT3" s="28"/>
      <c r="FGU3" s="28"/>
      <c r="FGV3" s="28"/>
      <c r="FGW3" s="28"/>
      <c r="FGX3" s="28"/>
      <c r="FGY3" s="28"/>
      <c r="FGZ3" s="28"/>
      <c r="FHA3" s="28"/>
      <c r="FHB3" s="28"/>
      <c r="FHC3" s="28"/>
      <c r="FHD3" s="28"/>
      <c r="FHE3" s="28"/>
      <c r="FHF3" s="28"/>
      <c r="FHG3" s="28"/>
      <c r="FHH3" s="28"/>
      <c r="FHI3" s="28"/>
      <c r="FHJ3" s="28"/>
      <c r="FHK3" s="28"/>
      <c r="FHL3" s="28"/>
      <c r="FHM3" s="28"/>
      <c r="FHN3" s="28"/>
      <c r="FHO3" s="28"/>
      <c r="FHP3" s="28"/>
      <c r="FHQ3" s="28"/>
      <c r="FHR3" s="28"/>
      <c r="FHS3" s="28"/>
      <c r="FHT3" s="28"/>
      <c r="FHU3" s="28"/>
      <c r="FHV3" s="28"/>
      <c r="FHW3" s="28"/>
      <c r="FHX3" s="28"/>
      <c r="FHY3" s="28"/>
      <c r="FHZ3" s="28"/>
      <c r="FIA3" s="28"/>
      <c r="FIB3" s="28"/>
      <c r="FIC3" s="28"/>
      <c r="FID3" s="28"/>
      <c r="FIE3" s="28"/>
      <c r="FIF3" s="28"/>
      <c r="FIG3" s="28"/>
      <c r="FIH3" s="28"/>
      <c r="FII3" s="28"/>
      <c r="FIJ3" s="28"/>
      <c r="FIK3" s="28"/>
      <c r="FIL3" s="28"/>
      <c r="FIM3" s="28"/>
      <c r="FIN3" s="28"/>
      <c r="FIO3" s="28"/>
      <c r="FIP3" s="28"/>
      <c r="FIQ3" s="28"/>
      <c r="FIR3" s="28"/>
      <c r="FIS3" s="28"/>
      <c r="FIT3" s="28"/>
      <c r="FIU3" s="28"/>
      <c r="FIV3" s="28"/>
      <c r="FIW3" s="28"/>
      <c r="FIX3" s="28"/>
      <c r="FIY3" s="28"/>
      <c r="FIZ3" s="28"/>
      <c r="FJA3" s="28"/>
      <c r="FJB3" s="28"/>
      <c r="FJC3" s="28"/>
      <c r="FJD3" s="28"/>
      <c r="FJE3" s="28"/>
      <c r="FJF3" s="28"/>
      <c r="FJG3" s="28"/>
      <c r="FJH3" s="28"/>
      <c r="FJI3" s="28"/>
      <c r="FJJ3" s="28"/>
      <c r="FJK3" s="28"/>
      <c r="FJL3" s="28"/>
      <c r="FJM3" s="28"/>
      <c r="FJN3" s="28"/>
      <c r="FJO3" s="28"/>
      <c r="FJP3" s="28"/>
      <c r="FJQ3" s="28"/>
      <c r="FJR3" s="28"/>
      <c r="FJS3" s="28"/>
      <c r="FJT3" s="28"/>
      <c r="FJU3" s="28"/>
      <c r="FJV3" s="28"/>
      <c r="FJW3" s="28"/>
      <c r="FJX3" s="28"/>
      <c r="FJY3" s="28"/>
      <c r="FJZ3" s="28"/>
      <c r="FKA3" s="28"/>
      <c r="FKB3" s="28"/>
      <c r="FKC3" s="28"/>
      <c r="FKD3" s="28"/>
      <c r="FKE3" s="28"/>
      <c r="FKF3" s="28"/>
      <c r="FKG3" s="28"/>
      <c r="FKH3" s="28"/>
      <c r="FKI3" s="28"/>
      <c r="FKJ3" s="28"/>
      <c r="FKK3" s="28"/>
      <c r="FKL3" s="28"/>
      <c r="FKM3" s="28"/>
      <c r="FKN3" s="28"/>
      <c r="FKO3" s="28"/>
      <c r="FKP3" s="28"/>
      <c r="FKQ3" s="28"/>
      <c r="FKR3" s="28"/>
      <c r="FKS3" s="28"/>
      <c r="FKT3" s="28"/>
      <c r="FKU3" s="28"/>
      <c r="FKV3" s="28"/>
      <c r="FKW3" s="28"/>
      <c r="FKX3" s="28"/>
      <c r="FKY3" s="28"/>
      <c r="FKZ3" s="28"/>
      <c r="FLA3" s="28"/>
      <c r="FLB3" s="28"/>
      <c r="FLC3" s="28"/>
      <c r="FLD3" s="28"/>
      <c r="FLE3" s="28"/>
      <c r="FLF3" s="28"/>
      <c r="FLG3" s="28"/>
      <c r="FLH3" s="28"/>
      <c r="FLI3" s="28"/>
      <c r="FLJ3" s="28"/>
      <c r="FLK3" s="28"/>
      <c r="FLL3" s="28"/>
      <c r="FLM3" s="28"/>
      <c r="FLN3" s="28"/>
      <c r="FLO3" s="28"/>
      <c r="FLP3" s="28"/>
      <c r="FLQ3" s="28"/>
      <c r="FLR3" s="28"/>
      <c r="FLS3" s="28"/>
      <c r="FLT3" s="28"/>
      <c r="FLU3" s="28"/>
      <c r="FLV3" s="28"/>
      <c r="FLW3" s="28"/>
      <c r="FLX3" s="28"/>
      <c r="FLY3" s="28"/>
      <c r="FLZ3" s="28"/>
      <c r="FMA3" s="28"/>
      <c r="FMB3" s="28"/>
      <c r="FMC3" s="28"/>
      <c r="FMD3" s="28"/>
      <c r="FME3" s="28"/>
      <c r="FMF3" s="28"/>
      <c r="FMG3" s="28"/>
      <c r="FMH3" s="28"/>
      <c r="FMI3" s="28"/>
      <c r="FMJ3" s="28"/>
      <c r="FMK3" s="28"/>
      <c r="FML3" s="28"/>
      <c r="FMM3" s="28"/>
      <c r="FMN3" s="28"/>
      <c r="FMO3" s="28"/>
      <c r="FMP3" s="28"/>
      <c r="FMQ3" s="28"/>
      <c r="FMR3" s="28"/>
      <c r="FMS3" s="28"/>
      <c r="FMT3" s="28"/>
      <c r="FMU3" s="28"/>
      <c r="FMV3" s="28"/>
      <c r="FMW3" s="28"/>
      <c r="FMX3" s="28"/>
      <c r="FMY3" s="28"/>
      <c r="FMZ3" s="28"/>
      <c r="FNA3" s="28"/>
      <c r="FNB3" s="28"/>
      <c r="FNC3" s="28"/>
      <c r="FND3" s="28"/>
      <c r="FNE3" s="28"/>
      <c r="FNF3" s="28"/>
      <c r="FNG3" s="28"/>
      <c r="FNH3" s="28"/>
      <c r="FNI3" s="28"/>
      <c r="FNJ3" s="28"/>
      <c r="FNK3" s="28"/>
      <c r="FNL3" s="28"/>
      <c r="FNM3" s="28"/>
      <c r="FNN3" s="28"/>
      <c r="FNO3" s="28"/>
      <c r="FNP3" s="28"/>
      <c r="FNQ3" s="28"/>
      <c r="FNR3" s="28"/>
      <c r="FNS3" s="28"/>
      <c r="FNT3" s="28"/>
      <c r="FNU3" s="28"/>
      <c r="FNV3" s="28"/>
      <c r="FNW3" s="28"/>
      <c r="FNX3" s="28"/>
      <c r="FNY3" s="28"/>
      <c r="FNZ3" s="28"/>
      <c r="FOA3" s="28"/>
      <c r="FOB3" s="28"/>
      <c r="FOC3" s="28"/>
      <c r="FOD3" s="28"/>
      <c r="FOE3" s="28"/>
      <c r="FOF3" s="28"/>
      <c r="FOG3" s="28"/>
      <c r="FOH3" s="28"/>
      <c r="FOI3" s="28"/>
      <c r="FOJ3" s="28"/>
      <c r="FOK3" s="28"/>
      <c r="FOL3" s="28"/>
      <c r="FOM3" s="28"/>
      <c r="FON3" s="28"/>
      <c r="FOO3" s="28"/>
      <c r="FOP3" s="28"/>
      <c r="FOQ3" s="28"/>
      <c r="FOR3" s="28"/>
      <c r="FOS3" s="28"/>
      <c r="FOT3" s="28"/>
      <c r="FOU3" s="28"/>
      <c r="FOV3" s="28"/>
      <c r="FOW3" s="28"/>
      <c r="FOX3" s="28"/>
      <c r="FOY3" s="28"/>
      <c r="FOZ3" s="28"/>
      <c r="FPA3" s="28"/>
      <c r="FPB3" s="28"/>
      <c r="FPC3" s="28"/>
      <c r="FPD3" s="28"/>
      <c r="FPE3" s="28"/>
      <c r="FPF3" s="28"/>
      <c r="FPG3" s="28"/>
      <c r="FPH3" s="28"/>
      <c r="FPI3" s="28"/>
      <c r="FPJ3" s="28"/>
      <c r="FPK3" s="28"/>
      <c r="FPL3" s="28"/>
      <c r="FPM3" s="28"/>
      <c r="FPN3" s="28"/>
      <c r="FPO3" s="28"/>
      <c r="FPP3" s="28"/>
      <c r="FPQ3" s="28"/>
      <c r="FPR3" s="28"/>
      <c r="FPS3" s="28"/>
      <c r="FPT3" s="28"/>
      <c r="FPU3" s="28"/>
      <c r="FPV3" s="28"/>
      <c r="FPW3" s="28"/>
      <c r="FPX3" s="28"/>
      <c r="FPY3" s="28"/>
      <c r="FPZ3" s="28"/>
      <c r="FQA3" s="28"/>
      <c r="FQB3" s="28"/>
      <c r="FQC3" s="28"/>
      <c r="FQD3" s="28"/>
      <c r="FQE3" s="28"/>
      <c r="FQF3" s="28"/>
      <c r="FQG3" s="28"/>
      <c r="FQH3" s="28"/>
      <c r="FQI3" s="28"/>
      <c r="FQJ3" s="28"/>
      <c r="FQK3" s="28"/>
      <c r="FQL3" s="28"/>
      <c r="FQM3" s="28"/>
      <c r="FQN3" s="28"/>
      <c r="FQO3" s="28"/>
      <c r="FQP3" s="28"/>
      <c r="FQQ3" s="28"/>
      <c r="FQR3" s="28"/>
      <c r="FQS3" s="28"/>
      <c r="FQT3" s="28"/>
      <c r="FQU3" s="28"/>
      <c r="FQV3" s="28"/>
      <c r="FQW3" s="28"/>
      <c r="FQX3" s="28"/>
      <c r="FQY3" s="28"/>
      <c r="FQZ3" s="28"/>
      <c r="FRA3" s="28"/>
      <c r="FRB3" s="28"/>
      <c r="FRC3" s="28"/>
      <c r="FRD3" s="28"/>
      <c r="FRE3" s="28"/>
      <c r="FRF3" s="28"/>
      <c r="FRG3" s="28"/>
      <c r="FRH3" s="28"/>
      <c r="FRI3" s="28"/>
      <c r="FRJ3" s="28"/>
      <c r="FRK3" s="28"/>
      <c r="FRL3" s="28"/>
      <c r="FRM3" s="28"/>
      <c r="FRN3" s="28"/>
      <c r="FRO3" s="28"/>
      <c r="FRP3" s="28"/>
      <c r="FRQ3" s="28"/>
      <c r="FRR3" s="28"/>
      <c r="FRS3" s="28"/>
      <c r="FRT3" s="28"/>
      <c r="FRU3" s="28"/>
      <c r="FRV3" s="28"/>
      <c r="FRW3" s="28"/>
      <c r="FRX3" s="28"/>
      <c r="FRY3" s="28"/>
      <c r="FRZ3" s="28"/>
      <c r="FSA3" s="28"/>
      <c r="FSB3" s="28"/>
      <c r="FSC3" s="28"/>
      <c r="FSD3" s="28"/>
      <c r="FSE3" s="28"/>
      <c r="FSF3" s="28"/>
      <c r="FSG3" s="28"/>
      <c r="FSH3" s="28"/>
      <c r="FSI3" s="28"/>
      <c r="FSJ3" s="28"/>
      <c r="FSK3" s="28"/>
      <c r="FSL3" s="28"/>
      <c r="FSM3" s="28"/>
      <c r="FSN3" s="28"/>
      <c r="FSO3" s="28"/>
      <c r="FSP3" s="28"/>
      <c r="FSQ3" s="28"/>
      <c r="FSR3" s="28"/>
      <c r="FSS3" s="28"/>
      <c r="FST3" s="28"/>
      <c r="FSU3" s="28"/>
      <c r="FSV3" s="28"/>
      <c r="FSW3" s="28"/>
      <c r="FSX3" s="28"/>
      <c r="FSY3" s="28"/>
      <c r="FSZ3" s="28"/>
      <c r="FTA3" s="28"/>
      <c r="FTB3" s="28"/>
      <c r="FTC3" s="28"/>
      <c r="FTD3" s="28"/>
      <c r="FTE3" s="28"/>
      <c r="FTF3" s="28"/>
      <c r="FTG3" s="28"/>
      <c r="FTH3" s="28"/>
      <c r="FTI3" s="28"/>
      <c r="FTJ3" s="28"/>
      <c r="FTK3" s="28"/>
      <c r="FTL3" s="28"/>
      <c r="FTM3" s="28"/>
      <c r="FTN3" s="28"/>
      <c r="FTO3" s="28"/>
      <c r="FTP3" s="28"/>
      <c r="FTQ3" s="28"/>
      <c r="FTR3" s="28"/>
      <c r="FTS3" s="28"/>
      <c r="FTT3" s="28"/>
      <c r="FTU3" s="28"/>
      <c r="FTV3" s="28"/>
      <c r="FTW3" s="28"/>
      <c r="FTX3" s="28"/>
      <c r="FTY3" s="28"/>
      <c r="FTZ3" s="28"/>
      <c r="FUA3" s="28"/>
      <c r="FUB3" s="28"/>
      <c r="FUC3" s="28"/>
      <c r="FUD3" s="28"/>
      <c r="FUE3" s="28"/>
      <c r="FUF3" s="28"/>
      <c r="FUG3" s="28"/>
      <c r="FUH3" s="28"/>
      <c r="FUI3" s="28"/>
      <c r="FUJ3" s="28"/>
      <c r="FUK3" s="28"/>
      <c r="FUL3" s="28"/>
      <c r="FUM3" s="28"/>
      <c r="FUN3" s="28"/>
      <c r="FUO3" s="28"/>
      <c r="FUP3" s="28"/>
      <c r="FUQ3" s="28"/>
      <c r="FUR3" s="28"/>
      <c r="FUS3" s="28"/>
      <c r="FUT3" s="28"/>
      <c r="FUU3" s="28"/>
      <c r="FUV3" s="28"/>
      <c r="FUW3" s="28"/>
      <c r="FUX3" s="28"/>
      <c r="FUY3" s="28"/>
      <c r="FUZ3" s="28"/>
      <c r="FVA3" s="28"/>
      <c r="FVB3" s="28"/>
      <c r="FVC3" s="28"/>
      <c r="FVD3" s="28"/>
      <c r="FVE3" s="28"/>
      <c r="FVF3" s="28"/>
      <c r="FVG3" s="28"/>
      <c r="FVH3" s="28"/>
      <c r="FVI3" s="28"/>
      <c r="FVJ3" s="28"/>
      <c r="FVK3" s="28"/>
      <c r="FVL3" s="28"/>
      <c r="FVM3" s="28"/>
      <c r="FVN3" s="28"/>
      <c r="FVO3" s="28"/>
      <c r="FVP3" s="28"/>
      <c r="FVQ3" s="28"/>
      <c r="FVR3" s="28"/>
      <c r="FVS3" s="28"/>
      <c r="FVT3" s="28"/>
      <c r="FVU3" s="28"/>
      <c r="FVV3" s="28"/>
      <c r="FVW3" s="28"/>
      <c r="FVX3" s="28"/>
      <c r="FVY3" s="28"/>
      <c r="FVZ3" s="28"/>
      <c r="FWA3" s="28"/>
      <c r="FWB3" s="28"/>
      <c r="FWC3" s="28"/>
      <c r="FWD3" s="28"/>
      <c r="FWE3" s="28"/>
      <c r="FWF3" s="28"/>
      <c r="FWG3" s="28"/>
      <c r="FWH3" s="28"/>
      <c r="FWI3" s="28"/>
      <c r="FWJ3" s="28"/>
      <c r="FWK3" s="28"/>
      <c r="FWL3" s="28"/>
      <c r="FWM3" s="28"/>
      <c r="FWN3" s="28"/>
      <c r="FWO3" s="28"/>
      <c r="FWP3" s="28"/>
      <c r="FWQ3" s="28"/>
      <c r="FWR3" s="28"/>
      <c r="FWS3" s="28"/>
      <c r="FWT3" s="28"/>
      <c r="FWU3" s="28"/>
      <c r="FWV3" s="28"/>
      <c r="FWW3" s="28"/>
      <c r="FWX3" s="28"/>
      <c r="FWY3" s="28"/>
      <c r="FWZ3" s="28"/>
      <c r="FXA3" s="28"/>
      <c r="FXB3" s="28"/>
      <c r="FXC3" s="28"/>
      <c r="FXD3" s="28"/>
      <c r="FXE3" s="28"/>
      <c r="FXF3" s="28"/>
      <c r="FXG3" s="28"/>
      <c r="FXH3" s="28"/>
      <c r="FXI3" s="28"/>
      <c r="FXJ3" s="28"/>
      <c r="FXK3" s="28"/>
      <c r="FXL3" s="28"/>
      <c r="FXM3" s="28"/>
      <c r="FXN3" s="28"/>
      <c r="FXO3" s="28"/>
      <c r="FXP3" s="28"/>
      <c r="FXQ3" s="28"/>
      <c r="FXR3" s="28"/>
      <c r="FXS3" s="28"/>
      <c r="FXT3" s="28"/>
      <c r="FXU3" s="28"/>
      <c r="FXV3" s="28"/>
      <c r="FXW3" s="28"/>
      <c r="FXX3" s="28"/>
      <c r="FXY3" s="28"/>
      <c r="FXZ3" s="28"/>
      <c r="FYA3" s="28"/>
      <c r="FYB3" s="28"/>
      <c r="FYC3" s="28"/>
      <c r="FYD3" s="28"/>
      <c r="FYE3" s="28"/>
      <c r="FYF3" s="28"/>
      <c r="FYG3" s="28"/>
      <c r="FYH3" s="28"/>
      <c r="FYI3" s="28"/>
      <c r="FYJ3" s="28"/>
      <c r="FYK3" s="28"/>
      <c r="FYL3" s="28"/>
      <c r="FYM3" s="28"/>
      <c r="FYN3" s="28"/>
      <c r="FYO3" s="28"/>
      <c r="FYP3" s="28"/>
      <c r="FYQ3" s="28"/>
      <c r="FYR3" s="28"/>
      <c r="FYS3" s="28"/>
      <c r="FYT3" s="28"/>
      <c r="FYU3" s="28"/>
      <c r="FYV3" s="28"/>
      <c r="FYW3" s="28"/>
      <c r="FYX3" s="28"/>
      <c r="FYY3" s="28"/>
      <c r="FYZ3" s="28"/>
      <c r="FZA3" s="28"/>
      <c r="FZB3" s="28"/>
      <c r="FZC3" s="28"/>
      <c r="FZD3" s="28"/>
      <c r="FZE3" s="28"/>
      <c r="FZF3" s="28"/>
      <c r="FZG3" s="28"/>
      <c r="FZH3" s="28"/>
      <c r="FZI3" s="28"/>
      <c r="FZJ3" s="28"/>
      <c r="FZK3" s="28"/>
      <c r="FZL3" s="28"/>
      <c r="FZM3" s="28"/>
      <c r="FZN3" s="28"/>
      <c r="FZO3" s="28"/>
      <c r="FZP3" s="28"/>
      <c r="FZQ3" s="28"/>
      <c r="FZR3" s="28"/>
      <c r="FZS3" s="28"/>
      <c r="FZT3" s="28"/>
      <c r="FZU3" s="28"/>
      <c r="FZV3" s="28"/>
      <c r="FZW3" s="28"/>
      <c r="FZX3" s="28"/>
      <c r="FZY3" s="28"/>
      <c r="FZZ3" s="28"/>
      <c r="GAA3" s="28"/>
      <c r="GAB3" s="28"/>
      <c r="GAC3" s="28"/>
      <c r="GAD3" s="28"/>
      <c r="GAE3" s="28"/>
      <c r="GAF3" s="28"/>
      <c r="GAG3" s="28"/>
      <c r="GAH3" s="28"/>
      <c r="GAI3" s="28"/>
      <c r="GAJ3" s="28"/>
      <c r="GAK3" s="28"/>
      <c r="GAL3" s="28"/>
      <c r="GAM3" s="28"/>
      <c r="GAN3" s="28"/>
      <c r="GAO3" s="28"/>
      <c r="GAP3" s="28"/>
      <c r="GAQ3" s="28"/>
      <c r="GAR3" s="28"/>
      <c r="GAS3" s="28"/>
      <c r="GAT3" s="28"/>
      <c r="GAU3" s="28"/>
      <c r="GAV3" s="28"/>
      <c r="GAW3" s="28"/>
      <c r="GAX3" s="28"/>
      <c r="GAY3" s="28"/>
      <c r="GAZ3" s="28"/>
      <c r="GBA3" s="28"/>
      <c r="GBB3" s="28"/>
      <c r="GBC3" s="28"/>
      <c r="GBD3" s="28"/>
      <c r="GBE3" s="28"/>
      <c r="GBF3" s="28"/>
      <c r="GBG3" s="28"/>
      <c r="GBH3" s="28"/>
      <c r="GBI3" s="28"/>
      <c r="GBJ3" s="28"/>
      <c r="GBK3" s="28"/>
      <c r="GBL3" s="28"/>
      <c r="GBM3" s="28"/>
      <c r="GBN3" s="28"/>
      <c r="GBO3" s="28"/>
      <c r="GBP3" s="28"/>
      <c r="GBQ3" s="28"/>
      <c r="GBR3" s="28"/>
      <c r="GBS3" s="28"/>
      <c r="GBT3" s="28"/>
      <c r="GBU3" s="28"/>
      <c r="GBV3" s="28"/>
      <c r="GBW3" s="28"/>
      <c r="GBX3" s="28"/>
      <c r="GBY3" s="28"/>
      <c r="GBZ3" s="28"/>
      <c r="GCA3" s="28"/>
      <c r="GCB3" s="28"/>
      <c r="GCC3" s="28"/>
      <c r="GCD3" s="28"/>
      <c r="GCE3" s="28"/>
      <c r="GCF3" s="28"/>
      <c r="GCG3" s="28"/>
      <c r="GCH3" s="28"/>
      <c r="GCI3" s="28"/>
      <c r="GCJ3" s="28"/>
      <c r="GCK3" s="28"/>
      <c r="GCL3" s="28"/>
      <c r="GCM3" s="28"/>
      <c r="GCN3" s="28"/>
      <c r="GCO3" s="28"/>
      <c r="GCP3" s="28"/>
      <c r="GCQ3" s="28"/>
      <c r="GCR3" s="28"/>
      <c r="GCS3" s="28"/>
      <c r="GCT3" s="28"/>
      <c r="GCU3" s="28"/>
      <c r="GCV3" s="28"/>
      <c r="GCW3" s="28"/>
      <c r="GCX3" s="28"/>
      <c r="GCY3" s="28"/>
      <c r="GCZ3" s="28"/>
      <c r="GDA3" s="28"/>
      <c r="GDB3" s="28"/>
      <c r="GDC3" s="28"/>
      <c r="GDD3" s="28"/>
      <c r="GDE3" s="28"/>
      <c r="GDF3" s="28"/>
      <c r="GDG3" s="28"/>
      <c r="GDH3" s="28"/>
      <c r="GDI3" s="28"/>
      <c r="GDJ3" s="28"/>
      <c r="GDK3" s="28"/>
      <c r="GDL3" s="28"/>
      <c r="GDM3" s="28"/>
      <c r="GDN3" s="28"/>
      <c r="GDO3" s="28"/>
      <c r="GDP3" s="28"/>
      <c r="GDQ3" s="28"/>
      <c r="GDR3" s="28"/>
      <c r="GDS3" s="28"/>
      <c r="GDT3" s="28"/>
      <c r="GDU3" s="28"/>
      <c r="GDV3" s="28"/>
      <c r="GDW3" s="28"/>
      <c r="GDX3" s="28"/>
      <c r="GDY3" s="28"/>
      <c r="GDZ3" s="28"/>
      <c r="GEA3" s="28"/>
      <c r="GEB3" s="28"/>
      <c r="GEC3" s="28"/>
      <c r="GED3" s="28"/>
      <c r="GEE3" s="28"/>
      <c r="GEF3" s="28"/>
      <c r="GEG3" s="28"/>
      <c r="GEH3" s="28"/>
      <c r="GEI3" s="28"/>
      <c r="GEJ3" s="28"/>
      <c r="GEK3" s="28"/>
      <c r="GEL3" s="28"/>
      <c r="GEM3" s="28"/>
      <c r="GEN3" s="28"/>
      <c r="GEO3" s="28"/>
      <c r="GEP3" s="28"/>
      <c r="GEQ3" s="28"/>
      <c r="GER3" s="28"/>
      <c r="GES3" s="28"/>
      <c r="GET3" s="28"/>
      <c r="GEU3" s="28"/>
      <c r="GEV3" s="28"/>
      <c r="GEW3" s="28"/>
      <c r="GEX3" s="28"/>
      <c r="GEY3" s="28"/>
      <c r="GEZ3" s="28"/>
      <c r="GFA3" s="28"/>
      <c r="GFB3" s="28"/>
      <c r="GFC3" s="28"/>
      <c r="GFD3" s="28"/>
      <c r="GFE3" s="28"/>
      <c r="GFF3" s="28"/>
      <c r="GFG3" s="28"/>
      <c r="GFH3" s="28"/>
      <c r="GFI3" s="28"/>
      <c r="GFJ3" s="28"/>
      <c r="GFK3" s="28"/>
      <c r="GFL3" s="28"/>
      <c r="GFM3" s="28"/>
      <c r="GFN3" s="28"/>
      <c r="GFO3" s="28"/>
      <c r="GFP3" s="28"/>
      <c r="GFQ3" s="28"/>
      <c r="GFR3" s="28"/>
      <c r="GFS3" s="28"/>
      <c r="GFT3" s="28"/>
      <c r="GFU3" s="28"/>
      <c r="GFV3" s="28"/>
      <c r="GFW3" s="28"/>
      <c r="GFX3" s="28"/>
      <c r="GFY3" s="28"/>
      <c r="GFZ3" s="28"/>
      <c r="GGA3" s="28"/>
      <c r="GGB3" s="28"/>
      <c r="GGC3" s="28"/>
      <c r="GGD3" s="28"/>
      <c r="GGE3" s="28"/>
      <c r="GGF3" s="28"/>
      <c r="GGG3" s="28"/>
      <c r="GGH3" s="28"/>
      <c r="GGI3" s="28"/>
      <c r="GGJ3" s="28"/>
      <c r="GGK3" s="28"/>
      <c r="GGL3" s="28"/>
      <c r="GGM3" s="28"/>
      <c r="GGN3" s="28"/>
      <c r="GGO3" s="28"/>
      <c r="GGP3" s="28"/>
      <c r="GGQ3" s="28"/>
      <c r="GGR3" s="28"/>
      <c r="GGS3" s="28"/>
      <c r="GGT3" s="28"/>
      <c r="GGU3" s="28"/>
      <c r="GGV3" s="28"/>
      <c r="GGW3" s="28"/>
      <c r="GGX3" s="28"/>
      <c r="GGY3" s="28"/>
      <c r="GGZ3" s="28"/>
      <c r="GHA3" s="28"/>
      <c r="GHB3" s="28"/>
      <c r="GHC3" s="28"/>
      <c r="GHD3" s="28"/>
      <c r="GHE3" s="28"/>
      <c r="GHF3" s="28"/>
      <c r="GHG3" s="28"/>
      <c r="GHH3" s="28"/>
      <c r="GHI3" s="28"/>
      <c r="GHJ3" s="28"/>
      <c r="GHK3" s="28"/>
      <c r="GHL3" s="28"/>
      <c r="GHM3" s="28"/>
      <c r="GHN3" s="28"/>
      <c r="GHO3" s="28"/>
      <c r="GHP3" s="28"/>
      <c r="GHQ3" s="28"/>
      <c r="GHR3" s="28"/>
      <c r="GHS3" s="28"/>
      <c r="GHT3" s="28"/>
      <c r="GHU3" s="28"/>
      <c r="GHV3" s="28"/>
      <c r="GHW3" s="28"/>
      <c r="GHX3" s="28"/>
      <c r="GHY3" s="28"/>
      <c r="GHZ3" s="28"/>
      <c r="GIA3" s="28"/>
      <c r="GIB3" s="28"/>
      <c r="GIC3" s="28"/>
      <c r="GID3" s="28"/>
      <c r="GIE3" s="28"/>
      <c r="GIF3" s="28"/>
      <c r="GIG3" s="28"/>
      <c r="GIH3" s="28"/>
      <c r="GII3" s="28"/>
      <c r="GIJ3" s="28"/>
      <c r="GIK3" s="28"/>
      <c r="GIL3" s="28"/>
      <c r="GIM3" s="28"/>
      <c r="GIN3" s="28"/>
      <c r="GIO3" s="28"/>
      <c r="GIP3" s="28"/>
      <c r="GIQ3" s="28"/>
      <c r="GIR3" s="28"/>
      <c r="GIS3" s="28"/>
      <c r="GIT3" s="28"/>
      <c r="GIU3" s="28"/>
      <c r="GIV3" s="28"/>
      <c r="GIW3" s="28"/>
      <c r="GIX3" s="28"/>
      <c r="GIY3" s="28"/>
      <c r="GIZ3" s="28"/>
      <c r="GJA3" s="28"/>
      <c r="GJB3" s="28"/>
      <c r="GJC3" s="28"/>
      <c r="GJD3" s="28"/>
      <c r="GJE3" s="28"/>
      <c r="GJF3" s="28"/>
      <c r="GJG3" s="28"/>
      <c r="GJH3" s="28"/>
      <c r="GJI3" s="28"/>
      <c r="GJJ3" s="28"/>
      <c r="GJK3" s="28"/>
      <c r="GJL3" s="28"/>
      <c r="GJM3" s="28"/>
      <c r="GJN3" s="28"/>
      <c r="GJO3" s="28"/>
      <c r="GJP3" s="28"/>
      <c r="GJQ3" s="28"/>
      <c r="GJR3" s="28"/>
      <c r="GJS3" s="28"/>
      <c r="GJT3" s="28"/>
      <c r="GJU3" s="28"/>
      <c r="GJV3" s="28"/>
      <c r="GJW3" s="28"/>
      <c r="GJX3" s="28"/>
      <c r="GJY3" s="28"/>
      <c r="GJZ3" s="28"/>
      <c r="GKA3" s="28"/>
      <c r="GKB3" s="28"/>
      <c r="GKC3" s="28"/>
      <c r="GKD3" s="28"/>
      <c r="GKE3" s="28"/>
      <c r="GKF3" s="28"/>
      <c r="GKG3" s="28"/>
      <c r="GKH3" s="28"/>
      <c r="GKI3" s="28"/>
      <c r="GKJ3" s="28"/>
      <c r="GKK3" s="28"/>
      <c r="GKL3" s="28"/>
      <c r="GKM3" s="28"/>
      <c r="GKN3" s="28"/>
      <c r="GKO3" s="28"/>
      <c r="GKP3" s="28"/>
      <c r="GKQ3" s="28"/>
      <c r="GKR3" s="28"/>
      <c r="GKS3" s="28"/>
      <c r="GKT3" s="28"/>
      <c r="GKU3" s="28"/>
      <c r="GKV3" s="28"/>
      <c r="GKW3" s="28"/>
      <c r="GKX3" s="28"/>
      <c r="GKY3" s="28"/>
      <c r="GKZ3" s="28"/>
      <c r="GLA3" s="28"/>
      <c r="GLB3" s="28"/>
      <c r="GLC3" s="28"/>
      <c r="GLD3" s="28"/>
      <c r="GLE3" s="28"/>
      <c r="GLF3" s="28"/>
      <c r="GLG3" s="28"/>
      <c r="GLH3" s="28"/>
      <c r="GLI3" s="28"/>
      <c r="GLJ3" s="28"/>
      <c r="GLK3" s="28"/>
      <c r="GLL3" s="28"/>
      <c r="GLM3" s="28"/>
      <c r="GLN3" s="28"/>
      <c r="GLO3" s="28"/>
      <c r="GLP3" s="28"/>
      <c r="GLQ3" s="28"/>
      <c r="GLR3" s="28"/>
      <c r="GLS3" s="28"/>
      <c r="GLT3" s="28"/>
      <c r="GLU3" s="28"/>
      <c r="GLV3" s="28"/>
      <c r="GLW3" s="28"/>
      <c r="GLX3" s="28"/>
      <c r="GLY3" s="28"/>
      <c r="GLZ3" s="28"/>
      <c r="GMA3" s="28"/>
      <c r="GMB3" s="28"/>
      <c r="GMC3" s="28"/>
      <c r="GMD3" s="28"/>
      <c r="GME3" s="28"/>
      <c r="GMF3" s="28"/>
      <c r="GMG3" s="28"/>
      <c r="GMH3" s="28"/>
      <c r="GMI3" s="28"/>
      <c r="GMJ3" s="28"/>
      <c r="GMK3" s="28"/>
      <c r="GML3" s="28"/>
      <c r="GMM3" s="28"/>
      <c r="GMN3" s="28"/>
      <c r="GMO3" s="28"/>
      <c r="GMP3" s="28"/>
      <c r="GMQ3" s="28"/>
      <c r="GMR3" s="28"/>
      <c r="GMS3" s="28"/>
      <c r="GMT3" s="28"/>
      <c r="GMU3" s="28"/>
      <c r="GMV3" s="28"/>
      <c r="GMW3" s="28"/>
      <c r="GMX3" s="28"/>
      <c r="GMY3" s="28"/>
      <c r="GMZ3" s="28"/>
      <c r="GNA3" s="28"/>
      <c r="GNB3" s="28"/>
      <c r="GNC3" s="28"/>
      <c r="GND3" s="28"/>
      <c r="GNE3" s="28"/>
      <c r="GNF3" s="28"/>
      <c r="GNG3" s="28"/>
      <c r="GNH3" s="28"/>
      <c r="GNI3" s="28"/>
      <c r="GNJ3" s="28"/>
      <c r="GNK3" s="28"/>
      <c r="GNL3" s="28"/>
      <c r="GNM3" s="28"/>
      <c r="GNN3" s="28"/>
      <c r="GNO3" s="28"/>
      <c r="GNP3" s="28"/>
      <c r="GNQ3" s="28"/>
      <c r="GNR3" s="28"/>
      <c r="GNS3" s="28"/>
      <c r="GNT3" s="28"/>
      <c r="GNU3" s="28"/>
      <c r="GNV3" s="28"/>
      <c r="GNW3" s="28"/>
      <c r="GNX3" s="28"/>
      <c r="GNY3" s="28"/>
      <c r="GNZ3" s="28"/>
      <c r="GOA3" s="28"/>
      <c r="GOB3" s="28"/>
      <c r="GOC3" s="28"/>
      <c r="GOD3" s="28"/>
      <c r="GOE3" s="28"/>
      <c r="GOF3" s="28"/>
      <c r="GOG3" s="28"/>
      <c r="GOH3" s="28"/>
      <c r="GOI3" s="28"/>
      <c r="GOJ3" s="28"/>
      <c r="GOK3" s="28"/>
      <c r="GOL3" s="28"/>
      <c r="GOM3" s="28"/>
      <c r="GON3" s="28"/>
      <c r="GOO3" s="28"/>
      <c r="GOP3" s="28"/>
      <c r="GOQ3" s="28"/>
      <c r="GOR3" s="28"/>
      <c r="GOS3" s="28"/>
      <c r="GOT3" s="28"/>
      <c r="GOU3" s="28"/>
      <c r="GOV3" s="28"/>
      <c r="GOW3" s="28"/>
      <c r="GOX3" s="28"/>
      <c r="GOY3" s="28"/>
      <c r="GOZ3" s="28"/>
      <c r="GPA3" s="28"/>
      <c r="GPB3" s="28"/>
      <c r="GPC3" s="28"/>
      <c r="GPD3" s="28"/>
      <c r="GPE3" s="28"/>
      <c r="GPF3" s="28"/>
      <c r="GPG3" s="28"/>
      <c r="GPH3" s="28"/>
      <c r="GPI3" s="28"/>
      <c r="GPJ3" s="28"/>
      <c r="GPK3" s="28"/>
      <c r="GPL3" s="28"/>
      <c r="GPM3" s="28"/>
      <c r="GPN3" s="28"/>
      <c r="GPO3" s="28"/>
      <c r="GPP3" s="28"/>
      <c r="GPQ3" s="28"/>
      <c r="GPR3" s="28"/>
      <c r="GPS3" s="28"/>
      <c r="GPT3" s="28"/>
      <c r="GPU3" s="28"/>
      <c r="GPV3" s="28"/>
      <c r="GPW3" s="28"/>
      <c r="GPX3" s="28"/>
      <c r="GPY3" s="28"/>
      <c r="GPZ3" s="28"/>
      <c r="GQA3" s="28"/>
      <c r="GQB3" s="28"/>
      <c r="GQC3" s="28"/>
      <c r="GQD3" s="28"/>
      <c r="GQE3" s="28"/>
      <c r="GQF3" s="28"/>
      <c r="GQG3" s="28"/>
      <c r="GQH3" s="28"/>
      <c r="GQI3" s="28"/>
      <c r="GQJ3" s="28"/>
      <c r="GQK3" s="28"/>
      <c r="GQL3" s="28"/>
      <c r="GQM3" s="28"/>
      <c r="GQN3" s="28"/>
      <c r="GQO3" s="28"/>
      <c r="GQP3" s="28"/>
      <c r="GQQ3" s="28"/>
      <c r="GQR3" s="28"/>
      <c r="GQS3" s="28"/>
      <c r="GQT3" s="28"/>
      <c r="GQU3" s="28"/>
      <c r="GQV3" s="28"/>
      <c r="GQW3" s="28"/>
      <c r="GQX3" s="28"/>
      <c r="GQY3" s="28"/>
      <c r="GQZ3" s="28"/>
      <c r="GRA3" s="28"/>
      <c r="GRB3" s="28"/>
      <c r="GRC3" s="28"/>
      <c r="GRD3" s="28"/>
      <c r="GRE3" s="28"/>
      <c r="GRF3" s="28"/>
      <c r="GRG3" s="28"/>
      <c r="GRH3" s="28"/>
      <c r="GRI3" s="28"/>
      <c r="GRJ3" s="28"/>
      <c r="GRK3" s="28"/>
      <c r="GRL3" s="28"/>
      <c r="GRM3" s="28"/>
      <c r="GRN3" s="28"/>
      <c r="GRO3" s="28"/>
      <c r="GRP3" s="28"/>
      <c r="GRQ3" s="28"/>
      <c r="GRR3" s="28"/>
      <c r="GRS3" s="28"/>
      <c r="GRT3" s="28"/>
      <c r="GRU3" s="28"/>
      <c r="GRV3" s="28"/>
      <c r="GRW3" s="28"/>
      <c r="GRX3" s="28"/>
      <c r="GRY3" s="28"/>
      <c r="GRZ3" s="28"/>
      <c r="GSA3" s="28"/>
      <c r="GSB3" s="28"/>
      <c r="GSC3" s="28"/>
      <c r="GSD3" s="28"/>
      <c r="GSE3" s="28"/>
      <c r="GSF3" s="28"/>
      <c r="GSG3" s="28"/>
      <c r="GSH3" s="28"/>
      <c r="GSI3" s="28"/>
      <c r="GSJ3" s="28"/>
      <c r="GSK3" s="28"/>
      <c r="GSL3" s="28"/>
      <c r="GSM3" s="28"/>
      <c r="GSN3" s="28"/>
      <c r="GSO3" s="28"/>
      <c r="GSP3" s="28"/>
      <c r="GSQ3" s="28"/>
      <c r="GSR3" s="28"/>
      <c r="GSS3" s="28"/>
      <c r="GST3" s="28"/>
      <c r="GSU3" s="28"/>
      <c r="GSV3" s="28"/>
      <c r="GSW3" s="28"/>
      <c r="GSX3" s="28"/>
      <c r="GSY3" s="28"/>
      <c r="GSZ3" s="28"/>
      <c r="GTA3" s="28"/>
      <c r="GTB3" s="28"/>
      <c r="GTC3" s="28"/>
      <c r="GTD3" s="28"/>
      <c r="GTE3" s="28"/>
      <c r="GTF3" s="28"/>
      <c r="GTG3" s="28"/>
      <c r="GTH3" s="28"/>
      <c r="GTI3" s="28"/>
      <c r="GTJ3" s="28"/>
      <c r="GTK3" s="28"/>
      <c r="GTL3" s="28"/>
      <c r="GTM3" s="28"/>
      <c r="GTN3" s="28"/>
      <c r="GTO3" s="28"/>
      <c r="GTP3" s="28"/>
      <c r="GTQ3" s="28"/>
      <c r="GTR3" s="28"/>
      <c r="GTS3" s="28"/>
      <c r="GTT3" s="28"/>
      <c r="GTU3" s="28"/>
      <c r="GTV3" s="28"/>
      <c r="GTW3" s="28"/>
      <c r="GTX3" s="28"/>
      <c r="GTY3" s="28"/>
      <c r="GTZ3" s="28"/>
      <c r="GUA3" s="28"/>
      <c r="GUB3" s="28"/>
      <c r="GUC3" s="28"/>
      <c r="GUD3" s="28"/>
      <c r="GUE3" s="28"/>
      <c r="GUF3" s="28"/>
      <c r="GUG3" s="28"/>
      <c r="GUH3" s="28"/>
      <c r="GUI3" s="28"/>
      <c r="GUJ3" s="28"/>
      <c r="GUK3" s="28"/>
      <c r="GUL3" s="28"/>
      <c r="GUM3" s="28"/>
      <c r="GUN3" s="28"/>
      <c r="GUO3" s="28"/>
      <c r="GUP3" s="28"/>
      <c r="GUQ3" s="28"/>
      <c r="GUR3" s="28"/>
      <c r="GUS3" s="28"/>
      <c r="GUT3" s="28"/>
      <c r="GUU3" s="28"/>
      <c r="GUV3" s="28"/>
      <c r="GUW3" s="28"/>
      <c r="GUX3" s="28"/>
      <c r="GUY3" s="28"/>
      <c r="GUZ3" s="28"/>
      <c r="GVA3" s="28"/>
      <c r="GVB3" s="28"/>
      <c r="GVC3" s="28"/>
      <c r="GVD3" s="28"/>
      <c r="GVE3" s="28"/>
      <c r="GVF3" s="28"/>
      <c r="GVG3" s="28"/>
      <c r="GVH3" s="28"/>
      <c r="GVI3" s="28"/>
      <c r="GVJ3" s="28"/>
      <c r="GVK3" s="28"/>
      <c r="GVL3" s="28"/>
      <c r="GVM3" s="28"/>
      <c r="GVN3" s="28"/>
      <c r="GVO3" s="28"/>
      <c r="GVP3" s="28"/>
      <c r="GVQ3" s="28"/>
      <c r="GVR3" s="28"/>
      <c r="GVS3" s="28"/>
      <c r="GVT3" s="28"/>
      <c r="GVU3" s="28"/>
      <c r="GVV3" s="28"/>
      <c r="GVW3" s="28"/>
      <c r="GVX3" s="28"/>
      <c r="GVY3" s="28"/>
      <c r="GVZ3" s="28"/>
      <c r="GWA3" s="28"/>
      <c r="GWB3" s="28"/>
      <c r="GWC3" s="28"/>
      <c r="GWD3" s="28"/>
      <c r="GWE3" s="28"/>
      <c r="GWF3" s="28"/>
      <c r="GWG3" s="28"/>
      <c r="GWH3" s="28"/>
      <c r="GWI3" s="28"/>
      <c r="GWJ3" s="28"/>
      <c r="GWK3" s="28"/>
      <c r="GWL3" s="28"/>
      <c r="GWM3" s="28"/>
      <c r="GWN3" s="28"/>
      <c r="GWO3" s="28"/>
      <c r="GWP3" s="28"/>
      <c r="GWQ3" s="28"/>
      <c r="GWR3" s="28"/>
      <c r="GWS3" s="28"/>
      <c r="GWT3" s="28"/>
      <c r="GWU3" s="28"/>
      <c r="GWV3" s="28"/>
      <c r="GWW3" s="28"/>
      <c r="GWX3" s="28"/>
      <c r="GWY3" s="28"/>
      <c r="GWZ3" s="28"/>
      <c r="GXA3" s="28"/>
      <c r="GXB3" s="28"/>
      <c r="GXC3" s="28"/>
      <c r="GXD3" s="28"/>
      <c r="GXE3" s="28"/>
      <c r="GXF3" s="28"/>
      <c r="GXG3" s="28"/>
      <c r="GXH3" s="28"/>
      <c r="GXI3" s="28"/>
      <c r="GXJ3" s="28"/>
      <c r="GXK3" s="28"/>
      <c r="GXL3" s="28"/>
      <c r="GXM3" s="28"/>
      <c r="GXN3" s="28"/>
      <c r="GXO3" s="28"/>
      <c r="GXP3" s="28"/>
      <c r="GXQ3" s="28"/>
      <c r="GXR3" s="28"/>
      <c r="GXS3" s="28"/>
      <c r="GXT3" s="28"/>
      <c r="GXU3" s="28"/>
      <c r="GXV3" s="28"/>
      <c r="GXW3" s="28"/>
      <c r="GXX3" s="28"/>
      <c r="GXY3" s="28"/>
      <c r="GXZ3" s="28"/>
      <c r="GYA3" s="28"/>
      <c r="GYB3" s="28"/>
      <c r="GYC3" s="28"/>
      <c r="GYD3" s="28"/>
      <c r="GYE3" s="28"/>
      <c r="GYF3" s="28"/>
      <c r="GYG3" s="28"/>
      <c r="GYH3" s="28"/>
      <c r="GYI3" s="28"/>
      <c r="GYJ3" s="28"/>
      <c r="GYK3" s="28"/>
      <c r="GYL3" s="28"/>
      <c r="GYM3" s="28"/>
      <c r="GYN3" s="28"/>
      <c r="GYO3" s="28"/>
      <c r="GYP3" s="28"/>
      <c r="GYQ3" s="28"/>
      <c r="GYR3" s="28"/>
      <c r="GYS3" s="28"/>
      <c r="GYT3" s="28"/>
      <c r="GYU3" s="28"/>
      <c r="GYV3" s="28"/>
      <c r="GYW3" s="28"/>
      <c r="GYX3" s="28"/>
      <c r="GYY3" s="28"/>
      <c r="GYZ3" s="28"/>
      <c r="GZA3" s="28"/>
      <c r="GZB3" s="28"/>
      <c r="GZC3" s="28"/>
      <c r="GZD3" s="28"/>
      <c r="GZE3" s="28"/>
      <c r="GZF3" s="28"/>
      <c r="GZG3" s="28"/>
      <c r="GZH3" s="28"/>
      <c r="GZI3" s="28"/>
      <c r="GZJ3" s="28"/>
      <c r="GZK3" s="28"/>
      <c r="GZL3" s="28"/>
      <c r="GZM3" s="28"/>
      <c r="GZN3" s="28"/>
      <c r="GZO3" s="28"/>
      <c r="GZP3" s="28"/>
      <c r="GZQ3" s="28"/>
      <c r="GZR3" s="28"/>
      <c r="GZS3" s="28"/>
      <c r="GZT3" s="28"/>
      <c r="GZU3" s="28"/>
      <c r="GZV3" s="28"/>
      <c r="GZW3" s="28"/>
      <c r="GZX3" s="28"/>
      <c r="GZY3" s="28"/>
      <c r="GZZ3" s="28"/>
      <c r="HAA3" s="28"/>
      <c r="HAB3" s="28"/>
      <c r="HAC3" s="28"/>
      <c r="HAD3" s="28"/>
      <c r="HAE3" s="28"/>
      <c r="HAF3" s="28"/>
      <c r="HAG3" s="28"/>
      <c r="HAH3" s="28"/>
      <c r="HAI3" s="28"/>
      <c r="HAJ3" s="28"/>
      <c r="HAK3" s="28"/>
      <c r="HAL3" s="28"/>
      <c r="HAM3" s="28"/>
      <c r="HAN3" s="28"/>
      <c r="HAO3" s="28"/>
      <c r="HAP3" s="28"/>
      <c r="HAQ3" s="28"/>
      <c r="HAR3" s="28"/>
      <c r="HAS3" s="28"/>
      <c r="HAT3" s="28"/>
      <c r="HAU3" s="28"/>
      <c r="HAV3" s="28"/>
      <c r="HAW3" s="28"/>
      <c r="HAX3" s="28"/>
      <c r="HAY3" s="28"/>
      <c r="HAZ3" s="28"/>
      <c r="HBA3" s="28"/>
      <c r="HBB3" s="28"/>
      <c r="HBC3" s="28"/>
      <c r="HBD3" s="28"/>
      <c r="HBE3" s="28"/>
      <c r="HBF3" s="28"/>
      <c r="HBG3" s="28"/>
      <c r="HBH3" s="28"/>
      <c r="HBI3" s="28"/>
      <c r="HBJ3" s="28"/>
      <c r="HBK3" s="28"/>
      <c r="HBL3" s="28"/>
      <c r="HBM3" s="28"/>
      <c r="HBN3" s="28"/>
      <c r="HBO3" s="28"/>
      <c r="HBP3" s="28"/>
      <c r="HBQ3" s="28"/>
      <c r="HBR3" s="28"/>
      <c r="HBS3" s="28"/>
      <c r="HBT3" s="28"/>
      <c r="HBU3" s="28"/>
      <c r="HBV3" s="28"/>
      <c r="HBW3" s="28"/>
      <c r="HBX3" s="28"/>
      <c r="HBY3" s="28"/>
      <c r="HBZ3" s="28"/>
      <c r="HCA3" s="28"/>
      <c r="HCB3" s="28"/>
      <c r="HCC3" s="28"/>
      <c r="HCD3" s="28"/>
      <c r="HCE3" s="28"/>
      <c r="HCF3" s="28"/>
      <c r="HCG3" s="28"/>
      <c r="HCH3" s="28"/>
      <c r="HCI3" s="28"/>
      <c r="HCJ3" s="28"/>
      <c r="HCK3" s="28"/>
      <c r="HCL3" s="28"/>
      <c r="HCM3" s="28"/>
      <c r="HCN3" s="28"/>
      <c r="HCO3" s="28"/>
      <c r="HCP3" s="28"/>
      <c r="HCQ3" s="28"/>
      <c r="HCR3" s="28"/>
      <c r="HCS3" s="28"/>
      <c r="HCT3" s="28"/>
      <c r="HCU3" s="28"/>
      <c r="HCV3" s="28"/>
      <c r="HCW3" s="28"/>
      <c r="HCX3" s="28"/>
      <c r="HCY3" s="28"/>
      <c r="HCZ3" s="28"/>
      <c r="HDA3" s="28"/>
      <c r="HDB3" s="28"/>
      <c r="HDC3" s="28"/>
      <c r="HDD3" s="28"/>
      <c r="HDE3" s="28"/>
      <c r="HDF3" s="28"/>
      <c r="HDG3" s="28"/>
      <c r="HDH3" s="28"/>
      <c r="HDI3" s="28"/>
      <c r="HDJ3" s="28"/>
      <c r="HDK3" s="28"/>
      <c r="HDL3" s="28"/>
      <c r="HDM3" s="28"/>
      <c r="HDN3" s="28"/>
      <c r="HDO3" s="28"/>
      <c r="HDP3" s="28"/>
      <c r="HDQ3" s="28"/>
      <c r="HDR3" s="28"/>
      <c r="HDS3" s="28"/>
      <c r="HDT3" s="28"/>
      <c r="HDU3" s="28"/>
      <c r="HDV3" s="28"/>
      <c r="HDW3" s="28"/>
      <c r="HDX3" s="28"/>
      <c r="HDY3" s="28"/>
      <c r="HDZ3" s="28"/>
      <c r="HEA3" s="28"/>
      <c r="HEB3" s="28"/>
      <c r="HEC3" s="28"/>
      <c r="HED3" s="28"/>
      <c r="HEE3" s="28"/>
      <c r="HEF3" s="28"/>
      <c r="HEG3" s="28"/>
      <c r="HEH3" s="28"/>
      <c r="HEI3" s="28"/>
      <c r="HEJ3" s="28"/>
      <c r="HEK3" s="28"/>
      <c r="HEL3" s="28"/>
      <c r="HEM3" s="28"/>
      <c r="HEN3" s="28"/>
      <c r="HEO3" s="28"/>
      <c r="HEP3" s="28"/>
      <c r="HEQ3" s="28"/>
      <c r="HER3" s="28"/>
      <c r="HES3" s="28"/>
      <c r="HET3" s="28"/>
      <c r="HEU3" s="28"/>
      <c r="HEV3" s="28"/>
      <c r="HEW3" s="28"/>
      <c r="HEX3" s="28"/>
      <c r="HEY3" s="28"/>
      <c r="HEZ3" s="28"/>
      <c r="HFA3" s="28"/>
      <c r="HFB3" s="28"/>
      <c r="HFC3" s="28"/>
      <c r="HFD3" s="28"/>
      <c r="HFE3" s="28"/>
      <c r="HFF3" s="28"/>
      <c r="HFG3" s="28"/>
      <c r="HFH3" s="28"/>
      <c r="HFI3" s="28"/>
      <c r="HFJ3" s="28"/>
      <c r="HFK3" s="28"/>
      <c r="HFL3" s="28"/>
      <c r="HFM3" s="28"/>
      <c r="HFN3" s="28"/>
      <c r="HFO3" s="28"/>
      <c r="HFP3" s="28"/>
      <c r="HFQ3" s="28"/>
      <c r="HFR3" s="28"/>
      <c r="HFS3" s="28"/>
      <c r="HFT3" s="28"/>
      <c r="HFU3" s="28"/>
      <c r="HFV3" s="28"/>
      <c r="HFW3" s="28"/>
      <c r="HFX3" s="28"/>
      <c r="HFY3" s="28"/>
      <c r="HFZ3" s="28"/>
      <c r="HGA3" s="28"/>
      <c r="HGB3" s="28"/>
      <c r="HGC3" s="28"/>
      <c r="HGD3" s="28"/>
      <c r="HGE3" s="28"/>
      <c r="HGF3" s="28"/>
      <c r="HGG3" s="28"/>
      <c r="HGH3" s="28"/>
      <c r="HGI3" s="28"/>
      <c r="HGJ3" s="28"/>
      <c r="HGK3" s="28"/>
      <c r="HGL3" s="28"/>
      <c r="HGM3" s="28"/>
      <c r="HGN3" s="28"/>
      <c r="HGO3" s="28"/>
      <c r="HGP3" s="28"/>
      <c r="HGQ3" s="28"/>
      <c r="HGR3" s="28"/>
      <c r="HGS3" s="28"/>
      <c r="HGT3" s="28"/>
      <c r="HGU3" s="28"/>
      <c r="HGV3" s="28"/>
      <c r="HGW3" s="28"/>
      <c r="HGX3" s="28"/>
      <c r="HGY3" s="28"/>
      <c r="HGZ3" s="28"/>
      <c r="HHA3" s="28"/>
      <c r="HHB3" s="28"/>
      <c r="HHC3" s="28"/>
      <c r="HHD3" s="28"/>
      <c r="HHE3" s="28"/>
      <c r="HHF3" s="28"/>
      <c r="HHG3" s="28"/>
      <c r="HHH3" s="28"/>
      <c r="HHI3" s="28"/>
      <c r="HHJ3" s="28"/>
      <c r="HHK3" s="28"/>
      <c r="HHL3" s="28"/>
      <c r="HHM3" s="28"/>
      <c r="HHN3" s="28"/>
      <c r="HHO3" s="28"/>
      <c r="HHP3" s="28"/>
      <c r="HHQ3" s="28"/>
      <c r="HHR3" s="28"/>
      <c r="HHS3" s="28"/>
      <c r="HHT3" s="28"/>
      <c r="HHU3" s="28"/>
      <c r="HHV3" s="28"/>
      <c r="HHW3" s="28"/>
      <c r="HHX3" s="28"/>
      <c r="HHY3" s="28"/>
      <c r="HHZ3" s="28"/>
      <c r="HIA3" s="28"/>
      <c r="HIB3" s="28"/>
      <c r="HIC3" s="28"/>
      <c r="HID3" s="28"/>
      <c r="HIE3" s="28"/>
      <c r="HIF3" s="28"/>
      <c r="HIG3" s="28"/>
      <c r="HIH3" s="28"/>
      <c r="HII3" s="28"/>
      <c r="HIJ3" s="28"/>
      <c r="HIK3" s="28"/>
      <c r="HIL3" s="28"/>
      <c r="HIM3" s="28"/>
      <c r="HIN3" s="28"/>
      <c r="HIO3" s="28"/>
      <c r="HIP3" s="28"/>
      <c r="HIQ3" s="28"/>
      <c r="HIR3" s="28"/>
      <c r="HIS3" s="28"/>
      <c r="HIT3" s="28"/>
      <c r="HIU3" s="28"/>
      <c r="HIV3" s="28"/>
      <c r="HIW3" s="28"/>
      <c r="HIX3" s="28"/>
      <c r="HIY3" s="28"/>
      <c r="HIZ3" s="28"/>
      <c r="HJA3" s="28"/>
      <c r="HJB3" s="28"/>
      <c r="HJC3" s="28"/>
      <c r="HJD3" s="28"/>
      <c r="HJE3" s="28"/>
      <c r="HJF3" s="28"/>
      <c r="HJG3" s="28"/>
      <c r="HJH3" s="28"/>
      <c r="HJI3" s="28"/>
      <c r="HJJ3" s="28"/>
      <c r="HJK3" s="28"/>
      <c r="HJL3" s="28"/>
      <c r="HJM3" s="28"/>
      <c r="HJN3" s="28"/>
      <c r="HJO3" s="28"/>
      <c r="HJP3" s="28"/>
      <c r="HJQ3" s="28"/>
      <c r="HJR3" s="28"/>
      <c r="HJS3" s="28"/>
      <c r="HJT3" s="28"/>
      <c r="HJU3" s="28"/>
      <c r="HJV3" s="28"/>
      <c r="HJW3" s="28"/>
      <c r="HJX3" s="28"/>
      <c r="HJY3" s="28"/>
      <c r="HJZ3" s="28"/>
      <c r="HKA3" s="28"/>
      <c r="HKB3" s="28"/>
      <c r="HKC3" s="28"/>
      <c r="HKD3" s="28"/>
      <c r="HKE3" s="28"/>
      <c r="HKF3" s="28"/>
      <c r="HKG3" s="28"/>
      <c r="HKH3" s="28"/>
      <c r="HKI3" s="28"/>
      <c r="HKJ3" s="28"/>
      <c r="HKK3" s="28"/>
      <c r="HKL3" s="28"/>
      <c r="HKM3" s="28"/>
      <c r="HKN3" s="28"/>
      <c r="HKO3" s="28"/>
      <c r="HKP3" s="28"/>
      <c r="HKQ3" s="28"/>
      <c r="HKR3" s="28"/>
      <c r="HKS3" s="28"/>
      <c r="HKT3" s="28"/>
      <c r="HKU3" s="28"/>
      <c r="HKV3" s="28"/>
      <c r="HKW3" s="28"/>
      <c r="HKX3" s="28"/>
      <c r="HKY3" s="28"/>
      <c r="HKZ3" s="28"/>
      <c r="HLA3" s="28"/>
      <c r="HLB3" s="28"/>
      <c r="HLC3" s="28"/>
      <c r="HLD3" s="28"/>
      <c r="HLE3" s="28"/>
      <c r="HLF3" s="28"/>
      <c r="HLG3" s="28"/>
      <c r="HLH3" s="28"/>
      <c r="HLI3" s="28"/>
      <c r="HLJ3" s="28"/>
      <c r="HLK3" s="28"/>
      <c r="HLL3" s="28"/>
      <c r="HLM3" s="28"/>
      <c r="HLN3" s="28"/>
      <c r="HLO3" s="28"/>
      <c r="HLP3" s="28"/>
      <c r="HLQ3" s="28"/>
      <c r="HLR3" s="28"/>
      <c r="HLS3" s="28"/>
      <c r="HLT3" s="28"/>
      <c r="HLU3" s="28"/>
      <c r="HLV3" s="28"/>
      <c r="HLW3" s="28"/>
      <c r="HLX3" s="28"/>
      <c r="HLY3" s="28"/>
      <c r="HLZ3" s="28"/>
      <c r="HMA3" s="28"/>
      <c r="HMB3" s="28"/>
      <c r="HMC3" s="28"/>
      <c r="HMD3" s="28"/>
      <c r="HME3" s="28"/>
      <c r="HMF3" s="28"/>
      <c r="HMG3" s="28"/>
      <c r="HMH3" s="28"/>
      <c r="HMI3" s="28"/>
      <c r="HMJ3" s="28"/>
      <c r="HMK3" s="28"/>
      <c r="HML3" s="28"/>
      <c r="HMM3" s="28"/>
      <c r="HMN3" s="28"/>
      <c r="HMO3" s="28"/>
      <c r="HMP3" s="28"/>
      <c r="HMQ3" s="28"/>
      <c r="HMR3" s="28"/>
      <c r="HMS3" s="28"/>
      <c r="HMT3" s="28"/>
      <c r="HMU3" s="28"/>
      <c r="HMV3" s="28"/>
      <c r="HMW3" s="28"/>
      <c r="HMX3" s="28"/>
      <c r="HMY3" s="28"/>
      <c r="HMZ3" s="28"/>
      <c r="HNA3" s="28"/>
      <c r="HNB3" s="28"/>
      <c r="HNC3" s="28"/>
      <c r="HND3" s="28"/>
      <c r="HNE3" s="28"/>
      <c r="HNF3" s="28"/>
      <c r="HNG3" s="28"/>
      <c r="HNH3" s="28"/>
      <c r="HNI3" s="28"/>
      <c r="HNJ3" s="28"/>
      <c r="HNK3" s="28"/>
      <c r="HNL3" s="28"/>
      <c r="HNM3" s="28"/>
      <c r="HNN3" s="28"/>
      <c r="HNO3" s="28"/>
      <c r="HNP3" s="28"/>
      <c r="HNQ3" s="28"/>
      <c r="HNR3" s="28"/>
      <c r="HNS3" s="28"/>
      <c r="HNT3" s="28"/>
      <c r="HNU3" s="28"/>
      <c r="HNV3" s="28"/>
      <c r="HNW3" s="28"/>
      <c r="HNX3" s="28"/>
      <c r="HNY3" s="28"/>
      <c r="HNZ3" s="28"/>
      <c r="HOA3" s="28"/>
      <c r="HOB3" s="28"/>
      <c r="HOC3" s="28"/>
      <c r="HOD3" s="28"/>
      <c r="HOE3" s="28"/>
      <c r="HOF3" s="28"/>
      <c r="HOG3" s="28"/>
      <c r="HOH3" s="28"/>
      <c r="HOI3" s="28"/>
      <c r="HOJ3" s="28"/>
      <c r="HOK3" s="28"/>
      <c r="HOL3" s="28"/>
      <c r="HOM3" s="28"/>
      <c r="HON3" s="28"/>
      <c r="HOO3" s="28"/>
      <c r="HOP3" s="28"/>
      <c r="HOQ3" s="28"/>
      <c r="HOR3" s="28"/>
      <c r="HOS3" s="28"/>
      <c r="HOT3" s="28"/>
      <c r="HOU3" s="28"/>
      <c r="HOV3" s="28"/>
      <c r="HOW3" s="28"/>
      <c r="HOX3" s="28"/>
      <c r="HOY3" s="28"/>
      <c r="HOZ3" s="28"/>
      <c r="HPA3" s="28"/>
      <c r="HPB3" s="28"/>
      <c r="HPC3" s="28"/>
      <c r="HPD3" s="28"/>
      <c r="HPE3" s="28"/>
      <c r="HPF3" s="28"/>
      <c r="HPG3" s="28"/>
      <c r="HPH3" s="28"/>
      <c r="HPI3" s="28"/>
      <c r="HPJ3" s="28"/>
      <c r="HPK3" s="28"/>
      <c r="HPL3" s="28"/>
      <c r="HPM3" s="28"/>
      <c r="HPN3" s="28"/>
      <c r="HPO3" s="28"/>
      <c r="HPP3" s="28"/>
      <c r="HPQ3" s="28"/>
      <c r="HPR3" s="28"/>
      <c r="HPS3" s="28"/>
      <c r="HPT3" s="28"/>
      <c r="HPU3" s="28"/>
      <c r="HPV3" s="28"/>
      <c r="HPW3" s="28"/>
      <c r="HPX3" s="28"/>
      <c r="HPY3" s="28"/>
      <c r="HPZ3" s="28"/>
      <c r="HQA3" s="28"/>
      <c r="HQB3" s="28"/>
      <c r="HQC3" s="28"/>
      <c r="HQD3" s="28"/>
      <c r="HQE3" s="28"/>
      <c r="HQF3" s="28"/>
      <c r="HQG3" s="28"/>
      <c r="HQH3" s="28"/>
      <c r="HQI3" s="28"/>
      <c r="HQJ3" s="28"/>
      <c r="HQK3" s="28"/>
      <c r="HQL3" s="28"/>
      <c r="HQM3" s="28"/>
      <c r="HQN3" s="28"/>
      <c r="HQO3" s="28"/>
      <c r="HQP3" s="28"/>
      <c r="HQQ3" s="28"/>
      <c r="HQR3" s="28"/>
      <c r="HQS3" s="28"/>
      <c r="HQT3" s="28"/>
      <c r="HQU3" s="28"/>
      <c r="HQV3" s="28"/>
      <c r="HQW3" s="28"/>
      <c r="HQX3" s="28"/>
      <c r="HQY3" s="28"/>
      <c r="HQZ3" s="28"/>
      <c r="HRA3" s="28"/>
      <c r="HRB3" s="28"/>
      <c r="HRC3" s="28"/>
      <c r="HRD3" s="28"/>
      <c r="HRE3" s="28"/>
      <c r="HRF3" s="28"/>
      <c r="HRG3" s="28"/>
      <c r="HRH3" s="28"/>
      <c r="HRI3" s="28"/>
      <c r="HRJ3" s="28"/>
      <c r="HRK3" s="28"/>
      <c r="HRL3" s="28"/>
      <c r="HRM3" s="28"/>
      <c r="HRN3" s="28"/>
      <c r="HRO3" s="28"/>
      <c r="HRP3" s="28"/>
      <c r="HRQ3" s="28"/>
      <c r="HRR3" s="28"/>
      <c r="HRS3" s="28"/>
      <c r="HRT3" s="28"/>
      <c r="HRU3" s="28"/>
      <c r="HRV3" s="28"/>
      <c r="HRW3" s="28"/>
      <c r="HRX3" s="28"/>
      <c r="HRY3" s="28"/>
      <c r="HRZ3" s="28"/>
      <c r="HSA3" s="28"/>
      <c r="HSB3" s="28"/>
      <c r="HSC3" s="28"/>
      <c r="HSD3" s="28"/>
      <c r="HSE3" s="28"/>
      <c r="HSF3" s="28"/>
      <c r="HSG3" s="28"/>
      <c r="HSH3" s="28"/>
      <c r="HSI3" s="28"/>
      <c r="HSJ3" s="28"/>
      <c r="HSK3" s="28"/>
      <c r="HSL3" s="28"/>
      <c r="HSM3" s="28"/>
      <c r="HSN3" s="28"/>
      <c r="HSO3" s="28"/>
      <c r="HSP3" s="28"/>
      <c r="HSQ3" s="28"/>
      <c r="HSR3" s="28"/>
      <c r="HSS3" s="28"/>
      <c r="HST3" s="28"/>
      <c r="HSU3" s="28"/>
      <c r="HSV3" s="28"/>
      <c r="HSW3" s="28"/>
      <c r="HSX3" s="28"/>
      <c r="HSY3" s="28"/>
      <c r="HSZ3" s="28"/>
      <c r="HTA3" s="28"/>
      <c r="HTB3" s="28"/>
      <c r="HTC3" s="28"/>
      <c r="HTD3" s="28"/>
      <c r="HTE3" s="28"/>
      <c r="HTF3" s="28"/>
      <c r="HTG3" s="28"/>
      <c r="HTH3" s="28"/>
      <c r="HTI3" s="28"/>
      <c r="HTJ3" s="28"/>
      <c r="HTK3" s="28"/>
      <c r="HTL3" s="28"/>
      <c r="HTM3" s="28"/>
      <c r="HTN3" s="28"/>
      <c r="HTO3" s="28"/>
      <c r="HTP3" s="28"/>
      <c r="HTQ3" s="28"/>
      <c r="HTR3" s="28"/>
      <c r="HTS3" s="28"/>
      <c r="HTT3" s="28"/>
      <c r="HTU3" s="28"/>
      <c r="HTV3" s="28"/>
      <c r="HTW3" s="28"/>
      <c r="HTX3" s="28"/>
      <c r="HTY3" s="28"/>
      <c r="HTZ3" s="28"/>
      <c r="HUA3" s="28"/>
      <c r="HUB3" s="28"/>
      <c r="HUC3" s="28"/>
      <c r="HUD3" s="28"/>
      <c r="HUE3" s="28"/>
      <c r="HUF3" s="28"/>
      <c r="HUG3" s="28"/>
      <c r="HUH3" s="28"/>
      <c r="HUI3" s="28"/>
      <c r="HUJ3" s="28"/>
      <c r="HUK3" s="28"/>
      <c r="HUL3" s="28"/>
      <c r="HUM3" s="28"/>
      <c r="HUN3" s="28"/>
      <c r="HUO3" s="28"/>
      <c r="HUP3" s="28"/>
      <c r="HUQ3" s="28"/>
      <c r="HUR3" s="28"/>
      <c r="HUS3" s="28"/>
      <c r="HUT3" s="28"/>
      <c r="HUU3" s="28"/>
      <c r="HUV3" s="28"/>
      <c r="HUW3" s="28"/>
      <c r="HUX3" s="28"/>
      <c r="HUY3" s="28"/>
      <c r="HUZ3" s="28"/>
      <c r="HVA3" s="28"/>
      <c r="HVB3" s="28"/>
      <c r="HVC3" s="28"/>
      <c r="HVD3" s="28"/>
      <c r="HVE3" s="28"/>
      <c r="HVF3" s="28"/>
      <c r="HVG3" s="28"/>
      <c r="HVH3" s="28"/>
      <c r="HVI3" s="28"/>
      <c r="HVJ3" s="28"/>
      <c r="HVK3" s="28"/>
      <c r="HVL3" s="28"/>
      <c r="HVM3" s="28"/>
      <c r="HVN3" s="28"/>
      <c r="HVO3" s="28"/>
      <c r="HVP3" s="28"/>
      <c r="HVQ3" s="28"/>
      <c r="HVR3" s="28"/>
      <c r="HVS3" s="28"/>
      <c r="HVT3" s="28"/>
      <c r="HVU3" s="28"/>
      <c r="HVV3" s="28"/>
      <c r="HVW3" s="28"/>
      <c r="HVX3" s="28"/>
      <c r="HVY3" s="28"/>
      <c r="HVZ3" s="28"/>
      <c r="HWA3" s="28"/>
      <c r="HWB3" s="28"/>
      <c r="HWC3" s="28"/>
      <c r="HWD3" s="28"/>
      <c r="HWE3" s="28"/>
      <c r="HWF3" s="28"/>
      <c r="HWG3" s="28"/>
      <c r="HWH3" s="28"/>
      <c r="HWI3" s="28"/>
      <c r="HWJ3" s="28"/>
      <c r="HWK3" s="28"/>
      <c r="HWL3" s="28"/>
      <c r="HWM3" s="28"/>
      <c r="HWN3" s="28"/>
      <c r="HWO3" s="28"/>
      <c r="HWP3" s="28"/>
      <c r="HWQ3" s="28"/>
      <c r="HWR3" s="28"/>
      <c r="HWS3" s="28"/>
      <c r="HWT3" s="28"/>
      <c r="HWU3" s="28"/>
      <c r="HWV3" s="28"/>
      <c r="HWW3" s="28"/>
      <c r="HWX3" s="28"/>
      <c r="HWY3" s="28"/>
      <c r="HWZ3" s="28"/>
      <c r="HXA3" s="28"/>
      <c r="HXB3" s="28"/>
      <c r="HXC3" s="28"/>
      <c r="HXD3" s="28"/>
      <c r="HXE3" s="28"/>
      <c r="HXF3" s="28"/>
      <c r="HXG3" s="28"/>
      <c r="HXH3" s="28"/>
      <c r="HXI3" s="28"/>
      <c r="HXJ3" s="28"/>
      <c r="HXK3" s="28"/>
      <c r="HXL3" s="28"/>
      <c r="HXM3" s="28"/>
      <c r="HXN3" s="28"/>
      <c r="HXO3" s="28"/>
      <c r="HXP3" s="28"/>
      <c r="HXQ3" s="28"/>
      <c r="HXR3" s="28"/>
      <c r="HXS3" s="28"/>
      <c r="HXT3" s="28"/>
      <c r="HXU3" s="28"/>
      <c r="HXV3" s="28"/>
      <c r="HXW3" s="28"/>
      <c r="HXX3" s="28"/>
      <c r="HXY3" s="28"/>
      <c r="HXZ3" s="28"/>
      <c r="HYA3" s="28"/>
      <c r="HYB3" s="28"/>
      <c r="HYC3" s="28"/>
      <c r="HYD3" s="28"/>
      <c r="HYE3" s="28"/>
      <c r="HYF3" s="28"/>
      <c r="HYG3" s="28"/>
      <c r="HYH3" s="28"/>
      <c r="HYI3" s="28"/>
      <c r="HYJ3" s="28"/>
      <c r="HYK3" s="28"/>
      <c r="HYL3" s="28"/>
      <c r="HYM3" s="28"/>
      <c r="HYN3" s="28"/>
      <c r="HYO3" s="28"/>
      <c r="HYP3" s="28"/>
      <c r="HYQ3" s="28"/>
      <c r="HYR3" s="28"/>
      <c r="HYS3" s="28"/>
      <c r="HYT3" s="28"/>
      <c r="HYU3" s="28"/>
      <c r="HYV3" s="28"/>
      <c r="HYW3" s="28"/>
      <c r="HYX3" s="28"/>
      <c r="HYY3" s="28"/>
      <c r="HYZ3" s="28"/>
      <c r="HZA3" s="28"/>
      <c r="HZB3" s="28"/>
      <c r="HZC3" s="28"/>
      <c r="HZD3" s="28"/>
      <c r="HZE3" s="28"/>
      <c r="HZF3" s="28"/>
      <c r="HZG3" s="28"/>
      <c r="HZH3" s="28"/>
      <c r="HZI3" s="28"/>
      <c r="HZJ3" s="28"/>
      <c r="HZK3" s="28"/>
      <c r="HZL3" s="28"/>
      <c r="HZM3" s="28"/>
      <c r="HZN3" s="28"/>
      <c r="HZO3" s="28"/>
      <c r="HZP3" s="28"/>
      <c r="HZQ3" s="28"/>
      <c r="HZR3" s="28"/>
      <c r="HZS3" s="28"/>
      <c r="HZT3" s="28"/>
      <c r="HZU3" s="28"/>
      <c r="HZV3" s="28"/>
      <c r="HZW3" s="28"/>
      <c r="HZX3" s="28"/>
      <c r="HZY3" s="28"/>
      <c r="HZZ3" s="28"/>
      <c r="IAA3" s="28"/>
      <c r="IAB3" s="28"/>
      <c r="IAC3" s="28"/>
      <c r="IAD3" s="28"/>
      <c r="IAE3" s="28"/>
      <c r="IAF3" s="28"/>
      <c r="IAG3" s="28"/>
      <c r="IAH3" s="28"/>
      <c r="IAI3" s="28"/>
      <c r="IAJ3" s="28"/>
      <c r="IAK3" s="28"/>
      <c r="IAL3" s="28"/>
      <c r="IAM3" s="28"/>
      <c r="IAN3" s="28"/>
      <c r="IAO3" s="28"/>
      <c r="IAP3" s="28"/>
      <c r="IAQ3" s="28"/>
      <c r="IAR3" s="28"/>
      <c r="IAS3" s="28"/>
      <c r="IAT3" s="28"/>
      <c r="IAU3" s="28"/>
      <c r="IAV3" s="28"/>
      <c r="IAW3" s="28"/>
      <c r="IAX3" s="28"/>
      <c r="IAY3" s="28"/>
      <c r="IAZ3" s="28"/>
      <c r="IBA3" s="28"/>
      <c r="IBB3" s="28"/>
      <c r="IBC3" s="28"/>
      <c r="IBD3" s="28"/>
      <c r="IBE3" s="28"/>
      <c r="IBF3" s="28"/>
      <c r="IBG3" s="28"/>
      <c r="IBH3" s="28"/>
      <c r="IBI3" s="28"/>
      <c r="IBJ3" s="28"/>
      <c r="IBK3" s="28"/>
      <c r="IBL3" s="28"/>
      <c r="IBM3" s="28"/>
      <c r="IBN3" s="28"/>
      <c r="IBO3" s="28"/>
      <c r="IBP3" s="28"/>
      <c r="IBQ3" s="28"/>
      <c r="IBR3" s="28"/>
      <c r="IBS3" s="28"/>
      <c r="IBT3" s="28"/>
      <c r="IBU3" s="28"/>
      <c r="IBV3" s="28"/>
      <c r="IBW3" s="28"/>
      <c r="IBX3" s="28"/>
      <c r="IBY3" s="28"/>
      <c r="IBZ3" s="28"/>
      <c r="ICA3" s="28"/>
      <c r="ICB3" s="28"/>
      <c r="ICC3" s="28"/>
      <c r="ICD3" s="28"/>
      <c r="ICE3" s="28"/>
      <c r="ICF3" s="28"/>
      <c r="ICG3" s="28"/>
      <c r="ICH3" s="28"/>
      <c r="ICI3" s="28"/>
      <c r="ICJ3" s="28"/>
      <c r="ICK3" s="28"/>
      <c r="ICL3" s="28"/>
      <c r="ICM3" s="28"/>
      <c r="ICN3" s="28"/>
      <c r="ICO3" s="28"/>
      <c r="ICP3" s="28"/>
      <c r="ICQ3" s="28"/>
      <c r="ICR3" s="28"/>
      <c r="ICS3" s="28"/>
      <c r="ICT3" s="28"/>
      <c r="ICU3" s="28"/>
      <c r="ICV3" s="28"/>
      <c r="ICW3" s="28"/>
      <c r="ICX3" s="28"/>
      <c r="ICY3" s="28"/>
      <c r="ICZ3" s="28"/>
      <c r="IDA3" s="28"/>
      <c r="IDB3" s="28"/>
      <c r="IDC3" s="28"/>
      <c r="IDD3" s="28"/>
      <c r="IDE3" s="28"/>
      <c r="IDF3" s="28"/>
      <c r="IDG3" s="28"/>
      <c r="IDH3" s="28"/>
      <c r="IDI3" s="28"/>
      <c r="IDJ3" s="28"/>
      <c r="IDK3" s="28"/>
      <c r="IDL3" s="28"/>
      <c r="IDM3" s="28"/>
      <c r="IDN3" s="28"/>
      <c r="IDO3" s="28"/>
      <c r="IDP3" s="28"/>
      <c r="IDQ3" s="28"/>
      <c r="IDR3" s="28"/>
      <c r="IDS3" s="28"/>
      <c r="IDT3" s="28"/>
      <c r="IDU3" s="28"/>
      <c r="IDV3" s="28"/>
      <c r="IDW3" s="28"/>
      <c r="IDX3" s="28"/>
      <c r="IDY3" s="28"/>
      <c r="IDZ3" s="28"/>
      <c r="IEA3" s="28"/>
      <c r="IEB3" s="28"/>
      <c r="IEC3" s="28"/>
      <c r="IED3" s="28"/>
      <c r="IEE3" s="28"/>
      <c r="IEF3" s="28"/>
      <c r="IEG3" s="28"/>
      <c r="IEH3" s="28"/>
      <c r="IEI3" s="28"/>
      <c r="IEJ3" s="28"/>
      <c r="IEK3" s="28"/>
      <c r="IEL3" s="28"/>
      <c r="IEM3" s="28"/>
      <c r="IEN3" s="28"/>
      <c r="IEO3" s="28"/>
      <c r="IEP3" s="28"/>
      <c r="IEQ3" s="28"/>
      <c r="IER3" s="28"/>
      <c r="IES3" s="28"/>
      <c r="IET3" s="28"/>
      <c r="IEU3" s="28"/>
      <c r="IEV3" s="28"/>
      <c r="IEW3" s="28"/>
      <c r="IEX3" s="28"/>
      <c r="IEY3" s="28"/>
      <c r="IEZ3" s="28"/>
      <c r="IFA3" s="28"/>
      <c r="IFB3" s="28"/>
      <c r="IFC3" s="28"/>
      <c r="IFD3" s="28"/>
      <c r="IFE3" s="28"/>
      <c r="IFF3" s="28"/>
      <c r="IFG3" s="28"/>
      <c r="IFH3" s="28"/>
      <c r="IFI3" s="28"/>
      <c r="IFJ3" s="28"/>
      <c r="IFK3" s="28"/>
      <c r="IFL3" s="28"/>
      <c r="IFM3" s="28"/>
      <c r="IFN3" s="28"/>
      <c r="IFO3" s="28"/>
      <c r="IFP3" s="28"/>
      <c r="IFQ3" s="28"/>
      <c r="IFR3" s="28"/>
      <c r="IFS3" s="28"/>
      <c r="IFT3" s="28"/>
      <c r="IFU3" s="28"/>
      <c r="IFV3" s="28"/>
      <c r="IFW3" s="28"/>
      <c r="IFX3" s="28"/>
      <c r="IFY3" s="28"/>
      <c r="IFZ3" s="28"/>
      <c r="IGA3" s="28"/>
      <c r="IGB3" s="28"/>
      <c r="IGC3" s="28"/>
      <c r="IGD3" s="28"/>
      <c r="IGE3" s="28"/>
      <c r="IGF3" s="28"/>
      <c r="IGG3" s="28"/>
      <c r="IGH3" s="28"/>
      <c r="IGI3" s="28"/>
      <c r="IGJ3" s="28"/>
      <c r="IGK3" s="28"/>
      <c r="IGL3" s="28"/>
      <c r="IGM3" s="28"/>
      <c r="IGN3" s="28"/>
      <c r="IGO3" s="28"/>
      <c r="IGP3" s="28"/>
      <c r="IGQ3" s="28"/>
      <c r="IGR3" s="28"/>
      <c r="IGS3" s="28"/>
      <c r="IGT3" s="28"/>
      <c r="IGU3" s="28"/>
      <c r="IGV3" s="28"/>
      <c r="IGW3" s="28"/>
      <c r="IGX3" s="28"/>
      <c r="IGY3" s="28"/>
      <c r="IGZ3" s="28"/>
      <c r="IHA3" s="28"/>
      <c r="IHB3" s="28"/>
      <c r="IHC3" s="28"/>
      <c r="IHD3" s="28"/>
      <c r="IHE3" s="28"/>
      <c r="IHF3" s="28"/>
      <c r="IHG3" s="28"/>
      <c r="IHH3" s="28"/>
      <c r="IHI3" s="28"/>
      <c r="IHJ3" s="28"/>
      <c r="IHK3" s="28"/>
      <c r="IHL3" s="28"/>
      <c r="IHM3" s="28"/>
      <c r="IHN3" s="28"/>
      <c r="IHO3" s="28"/>
      <c r="IHP3" s="28"/>
      <c r="IHQ3" s="28"/>
      <c r="IHR3" s="28"/>
      <c r="IHS3" s="28"/>
      <c r="IHT3" s="28"/>
      <c r="IHU3" s="28"/>
      <c r="IHV3" s="28"/>
      <c r="IHW3" s="28"/>
      <c r="IHX3" s="28"/>
      <c r="IHY3" s="28"/>
      <c r="IHZ3" s="28"/>
      <c r="IIA3" s="28"/>
      <c r="IIB3" s="28"/>
      <c r="IIC3" s="28"/>
      <c r="IID3" s="28"/>
      <c r="IIE3" s="28"/>
      <c r="IIF3" s="28"/>
      <c r="IIG3" s="28"/>
      <c r="IIH3" s="28"/>
      <c r="III3" s="28"/>
      <c r="IIJ3" s="28"/>
      <c r="IIK3" s="28"/>
      <c r="IIL3" s="28"/>
      <c r="IIM3" s="28"/>
      <c r="IIN3" s="28"/>
      <c r="IIO3" s="28"/>
      <c r="IIP3" s="28"/>
      <c r="IIQ3" s="28"/>
      <c r="IIR3" s="28"/>
      <c r="IIS3" s="28"/>
      <c r="IIT3" s="28"/>
      <c r="IIU3" s="28"/>
      <c r="IIV3" s="28"/>
      <c r="IIW3" s="28"/>
      <c r="IIX3" s="28"/>
      <c r="IIY3" s="28"/>
      <c r="IIZ3" s="28"/>
      <c r="IJA3" s="28"/>
      <c r="IJB3" s="28"/>
      <c r="IJC3" s="28"/>
      <c r="IJD3" s="28"/>
      <c r="IJE3" s="28"/>
      <c r="IJF3" s="28"/>
      <c r="IJG3" s="28"/>
      <c r="IJH3" s="28"/>
      <c r="IJI3" s="28"/>
      <c r="IJJ3" s="28"/>
      <c r="IJK3" s="28"/>
      <c r="IJL3" s="28"/>
      <c r="IJM3" s="28"/>
      <c r="IJN3" s="28"/>
      <c r="IJO3" s="28"/>
      <c r="IJP3" s="28"/>
      <c r="IJQ3" s="28"/>
      <c r="IJR3" s="28"/>
      <c r="IJS3" s="28"/>
      <c r="IJT3" s="28"/>
      <c r="IJU3" s="28"/>
      <c r="IJV3" s="28"/>
      <c r="IJW3" s="28"/>
      <c r="IJX3" s="28"/>
      <c r="IJY3" s="28"/>
      <c r="IJZ3" s="28"/>
      <c r="IKA3" s="28"/>
      <c r="IKB3" s="28"/>
      <c r="IKC3" s="28"/>
      <c r="IKD3" s="28"/>
      <c r="IKE3" s="28"/>
      <c r="IKF3" s="28"/>
      <c r="IKG3" s="28"/>
      <c r="IKH3" s="28"/>
      <c r="IKI3" s="28"/>
      <c r="IKJ3" s="28"/>
      <c r="IKK3" s="28"/>
      <c r="IKL3" s="28"/>
      <c r="IKM3" s="28"/>
      <c r="IKN3" s="28"/>
      <c r="IKO3" s="28"/>
      <c r="IKP3" s="28"/>
      <c r="IKQ3" s="28"/>
      <c r="IKR3" s="28"/>
      <c r="IKS3" s="28"/>
      <c r="IKT3" s="28"/>
      <c r="IKU3" s="28"/>
      <c r="IKV3" s="28"/>
      <c r="IKW3" s="28"/>
      <c r="IKX3" s="28"/>
      <c r="IKY3" s="28"/>
      <c r="IKZ3" s="28"/>
      <c r="ILA3" s="28"/>
      <c r="ILB3" s="28"/>
      <c r="ILC3" s="28"/>
      <c r="ILD3" s="28"/>
      <c r="ILE3" s="28"/>
      <c r="ILF3" s="28"/>
      <c r="ILG3" s="28"/>
      <c r="ILH3" s="28"/>
      <c r="ILI3" s="28"/>
      <c r="ILJ3" s="28"/>
      <c r="ILK3" s="28"/>
      <c r="ILL3" s="28"/>
      <c r="ILM3" s="28"/>
      <c r="ILN3" s="28"/>
      <c r="ILO3" s="28"/>
      <c r="ILP3" s="28"/>
      <c r="ILQ3" s="28"/>
      <c r="ILR3" s="28"/>
      <c r="ILS3" s="28"/>
      <c r="ILT3" s="28"/>
      <c r="ILU3" s="28"/>
      <c r="ILV3" s="28"/>
      <c r="ILW3" s="28"/>
      <c r="ILX3" s="28"/>
      <c r="ILY3" s="28"/>
      <c r="ILZ3" s="28"/>
      <c r="IMA3" s="28"/>
      <c r="IMB3" s="28"/>
      <c r="IMC3" s="28"/>
      <c r="IMD3" s="28"/>
      <c r="IME3" s="28"/>
      <c r="IMF3" s="28"/>
      <c r="IMG3" s="28"/>
      <c r="IMH3" s="28"/>
      <c r="IMI3" s="28"/>
      <c r="IMJ3" s="28"/>
      <c r="IMK3" s="28"/>
      <c r="IML3" s="28"/>
      <c r="IMM3" s="28"/>
      <c r="IMN3" s="28"/>
      <c r="IMO3" s="28"/>
      <c r="IMP3" s="28"/>
      <c r="IMQ3" s="28"/>
      <c r="IMR3" s="28"/>
      <c r="IMS3" s="28"/>
      <c r="IMT3" s="28"/>
      <c r="IMU3" s="28"/>
      <c r="IMV3" s="28"/>
      <c r="IMW3" s="28"/>
      <c r="IMX3" s="28"/>
      <c r="IMY3" s="28"/>
      <c r="IMZ3" s="28"/>
      <c r="INA3" s="28"/>
      <c r="INB3" s="28"/>
      <c r="INC3" s="28"/>
      <c r="IND3" s="28"/>
      <c r="INE3" s="28"/>
      <c r="INF3" s="28"/>
      <c r="ING3" s="28"/>
      <c r="INH3" s="28"/>
      <c r="INI3" s="28"/>
      <c r="INJ3" s="28"/>
      <c r="INK3" s="28"/>
      <c r="INL3" s="28"/>
      <c r="INM3" s="28"/>
      <c r="INN3" s="28"/>
      <c r="INO3" s="28"/>
      <c r="INP3" s="28"/>
      <c r="INQ3" s="28"/>
      <c r="INR3" s="28"/>
      <c r="INS3" s="28"/>
      <c r="INT3" s="28"/>
      <c r="INU3" s="28"/>
      <c r="INV3" s="28"/>
      <c r="INW3" s="28"/>
      <c r="INX3" s="28"/>
      <c r="INY3" s="28"/>
      <c r="INZ3" s="28"/>
      <c r="IOA3" s="28"/>
      <c r="IOB3" s="28"/>
      <c r="IOC3" s="28"/>
      <c r="IOD3" s="28"/>
      <c r="IOE3" s="28"/>
      <c r="IOF3" s="28"/>
      <c r="IOG3" s="28"/>
      <c r="IOH3" s="28"/>
      <c r="IOI3" s="28"/>
      <c r="IOJ3" s="28"/>
      <c r="IOK3" s="28"/>
      <c r="IOL3" s="28"/>
      <c r="IOM3" s="28"/>
      <c r="ION3" s="28"/>
      <c r="IOO3" s="28"/>
      <c r="IOP3" s="28"/>
      <c r="IOQ3" s="28"/>
      <c r="IOR3" s="28"/>
      <c r="IOS3" s="28"/>
      <c r="IOT3" s="28"/>
      <c r="IOU3" s="28"/>
      <c r="IOV3" s="28"/>
      <c r="IOW3" s="28"/>
      <c r="IOX3" s="28"/>
      <c r="IOY3" s="28"/>
      <c r="IOZ3" s="28"/>
      <c r="IPA3" s="28"/>
      <c r="IPB3" s="28"/>
      <c r="IPC3" s="28"/>
      <c r="IPD3" s="28"/>
      <c r="IPE3" s="28"/>
      <c r="IPF3" s="28"/>
      <c r="IPG3" s="28"/>
      <c r="IPH3" s="28"/>
      <c r="IPI3" s="28"/>
      <c r="IPJ3" s="28"/>
      <c r="IPK3" s="28"/>
      <c r="IPL3" s="28"/>
      <c r="IPM3" s="28"/>
      <c r="IPN3" s="28"/>
      <c r="IPO3" s="28"/>
      <c r="IPP3" s="28"/>
      <c r="IPQ3" s="28"/>
      <c r="IPR3" s="28"/>
      <c r="IPS3" s="28"/>
      <c r="IPT3" s="28"/>
      <c r="IPU3" s="28"/>
      <c r="IPV3" s="28"/>
      <c r="IPW3" s="28"/>
      <c r="IPX3" s="28"/>
      <c r="IPY3" s="28"/>
      <c r="IPZ3" s="28"/>
      <c r="IQA3" s="28"/>
      <c r="IQB3" s="28"/>
      <c r="IQC3" s="28"/>
      <c r="IQD3" s="28"/>
      <c r="IQE3" s="28"/>
      <c r="IQF3" s="28"/>
      <c r="IQG3" s="28"/>
      <c r="IQH3" s="28"/>
      <c r="IQI3" s="28"/>
      <c r="IQJ3" s="28"/>
      <c r="IQK3" s="28"/>
      <c r="IQL3" s="28"/>
      <c r="IQM3" s="28"/>
      <c r="IQN3" s="28"/>
      <c r="IQO3" s="28"/>
      <c r="IQP3" s="28"/>
      <c r="IQQ3" s="28"/>
      <c r="IQR3" s="28"/>
      <c r="IQS3" s="28"/>
      <c r="IQT3" s="28"/>
      <c r="IQU3" s="28"/>
      <c r="IQV3" s="28"/>
      <c r="IQW3" s="28"/>
      <c r="IQX3" s="28"/>
      <c r="IQY3" s="28"/>
      <c r="IQZ3" s="28"/>
      <c r="IRA3" s="28"/>
      <c r="IRB3" s="28"/>
      <c r="IRC3" s="28"/>
      <c r="IRD3" s="28"/>
      <c r="IRE3" s="28"/>
      <c r="IRF3" s="28"/>
      <c r="IRG3" s="28"/>
      <c r="IRH3" s="28"/>
      <c r="IRI3" s="28"/>
      <c r="IRJ3" s="28"/>
      <c r="IRK3" s="28"/>
      <c r="IRL3" s="28"/>
      <c r="IRM3" s="28"/>
      <c r="IRN3" s="28"/>
      <c r="IRO3" s="28"/>
      <c r="IRP3" s="28"/>
      <c r="IRQ3" s="28"/>
      <c r="IRR3" s="28"/>
      <c r="IRS3" s="28"/>
      <c r="IRT3" s="28"/>
      <c r="IRU3" s="28"/>
      <c r="IRV3" s="28"/>
      <c r="IRW3" s="28"/>
      <c r="IRX3" s="28"/>
      <c r="IRY3" s="28"/>
      <c r="IRZ3" s="28"/>
      <c r="ISA3" s="28"/>
      <c r="ISB3" s="28"/>
      <c r="ISC3" s="28"/>
      <c r="ISD3" s="28"/>
      <c r="ISE3" s="28"/>
      <c r="ISF3" s="28"/>
      <c r="ISG3" s="28"/>
      <c r="ISH3" s="28"/>
      <c r="ISI3" s="28"/>
      <c r="ISJ3" s="28"/>
      <c r="ISK3" s="28"/>
      <c r="ISL3" s="28"/>
      <c r="ISM3" s="28"/>
      <c r="ISN3" s="28"/>
      <c r="ISO3" s="28"/>
      <c r="ISP3" s="28"/>
      <c r="ISQ3" s="28"/>
      <c r="ISR3" s="28"/>
      <c r="ISS3" s="28"/>
      <c r="IST3" s="28"/>
      <c r="ISU3" s="28"/>
      <c r="ISV3" s="28"/>
      <c r="ISW3" s="28"/>
      <c r="ISX3" s="28"/>
      <c r="ISY3" s="28"/>
      <c r="ISZ3" s="28"/>
      <c r="ITA3" s="28"/>
      <c r="ITB3" s="28"/>
      <c r="ITC3" s="28"/>
      <c r="ITD3" s="28"/>
      <c r="ITE3" s="28"/>
      <c r="ITF3" s="28"/>
      <c r="ITG3" s="28"/>
      <c r="ITH3" s="28"/>
      <c r="ITI3" s="28"/>
      <c r="ITJ3" s="28"/>
      <c r="ITK3" s="28"/>
      <c r="ITL3" s="28"/>
      <c r="ITM3" s="28"/>
      <c r="ITN3" s="28"/>
      <c r="ITO3" s="28"/>
      <c r="ITP3" s="28"/>
      <c r="ITQ3" s="28"/>
      <c r="ITR3" s="28"/>
      <c r="ITS3" s="28"/>
      <c r="ITT3" s="28"/>
      <c r="ITU3" s="28"/>
      <c r="ITV3" s="28"/>
      <c r="ITW3" s="28"/>
      <c r="ITX3" s="28"/>
      <c r="ITY3" s="28"/>
      <c r="ITZ3" s="28"/>
      <c r="IUA3" s="28"/>
      <c r="IUB3" s="28"/>
      <c r="IUC3" s="28"/>
      <c r="IUD3" s="28"/>
      <c r="IUE3" s="28"/>
      <c r="IUF3" s="28"/>
      <c r="IUG3" s="28"/>
      <c r="IUH3" s="28"/>
      <c r="IUI3" s="28"/>
      <c r="IUJ3" s="28"/>
      <c r="IUK3" s="28"/>
      <c r="IUL3" s="28"/>
      <c r="IUM3" s="28"/>
      <c r="IUN3" s="28"/>
      <c r="IUO3" s="28"/>
      <c r="IUP3" s="28"/>
      <c r="IUQ3" s="28"/>
      <c r="IUR3" s="28"/>
      <c r="IUS3" s="28"/>
      <c r="IUT3" s="28"/>
      <c r="IUU3" s="28"/>
      <c r="IUV3" s="28"/>
      <c r="IUW3" s="28"/>
      <c r="IUX3" s="28"/>
      <c r="IUY3" s="28"/>
      <c r="IUZ3" s="28"/>
      <c r="IVA3" s="28"/>
      <c r="IVB3" s="28"/>
      <c r="IVC3" s="28"/>
      <c r="IVD3" s="28"/>
      <c r="IVE3" s="28"/>
      <c r="IVF3" s="28"/>
      <c r="IVG3" s="28"/>
      <c r="IVH3" s="28"/>
      <c r="IVI3" s="28"/>
      <c r="IVJ3" s="28"/>
      <c r="IVK3" s="28"/>
      <c r="IVL3" s="28"/>
      <c r="IVM3" s="28"/>
      <c r="IVN3" s="28"/>
      <c r="IVO3" s="28"/>
      <c r="IVP3" s="28"/>
      <c r="IVQ3" s="28"/>
      <c r="IVR3" s="28"/>
      <c r="IVS3" s="28"/>
      <c r="IVT3" s="28"/>
      <c r="IVU3" s="28"/>
      <c r="IVV3" s="28"/>
      <c r="IVW3" s="28"/>
      <c r="IVX3" s="28"/>
      <c r="IVY3" s="28"/>
      <c r="IVZ3" s="28"/>
      <c r="IWA3" s="28"/>
      <c r="IWB3" s="28"/>
      <c r="IWC3" s="28"/>
      <c r="IWD3" s="28"/>
      <c r="IWE3" s="28"/>
      <c r="IWF3" s="28"/>
      <c r="IWG3" s="28"/>
      <c r="IWH3" s="28"/>
      <c r="IWI3" s="28"/>
      <c r="IWJ3" s="28"/>
      <c r="IWK3" s="28"/>
      <c r="IWL3" s="28"/>
      <c r="IWM3" s="28"/>
      <c r="IWN3" s="28"/>
      <c r="IWO3" s="28"/>
      <c r="IWP3" s="28"/>
      <c r="IWQ3" s="28"/>
      <c r="IWR3" s="28"/>
      <c r="IWS3" s="28"/>
      <c r="IWT3" s="28"/>
      <c r="IWU3" s="28"/>
      <c r="IWV3" s="28"/>
      <c r="IWW3" s="28"/>
      <c r="IWX3" s="28"/>
      <c r="IWY3" s="28"/>
      <c r="IWZ3" s="28"/>
      <c r="IXA3" s="28"/>
      <c r="IXB3" s="28"/>
      <c r="IXC3" s="28"/>
      <c r="IXD3" s="28"/>
      <c r="IXE3" s="28"/>
      <c r="IXF3" s="28"/>
      <c r="IXG3" s="28"/>
      <c r="IXH3" s="28"/>
      <c r="IXI3" s="28"/>
      <c r="IXJ3" s="28"/>
      <c r="IXK3" s="28"/>
      <c r="IXL3" s="28"/>
      <c r="IXM3" s="28"/>
      <c r="IXN3" s="28"/>
      <c r="IXO3" s="28"/>
      <c r="IXP3" s="28"/>
      <c r="IXQ3" s="28"/>
      <c r="IXR3" s="28"/>
      <c r="IXS3" s="28"/>
      <c r="IXT3" s="28"/>
      <c r="IXU3" s="28"/>
      <c r="IXV3" s="28"/>
      <c r="IXW3" s="28"/>
      <c r="IXX3" s="28"/>
      <c r="IXY3" s="28"/>
      <c r="IXZ3" s="28"/>
      <c r="IYA3" s="28"/>
      <c r="IYB3" s="28"/>
      <c r="IYC3" s="28"/>
      <c r="IYD3" s="28"/>
      <c r="IYE3" s="28"/>
      <c r="IYF3" s="28"/>
      <c r="IYG3" s="28"/>
      <c r="IYH3" s="28"/>
      <c r="IYI3" s="28"/>
      <c r="IYJ3" s="28"/>
      <c r="IYK3" s="28"/>
      <c r="IYL3" s="28"/>
      <c r="IYM3" s="28"/>
      <c r="IYN3" s="28"/>
      <c r="IYO3" s="28"/>
      <c r="IYP3" s="28"/>
      <c r="IYQ3" s="28"/>
      <c r="IYR3" s="28"/>
      <c r="IYS3" s="28"/>
      <c r="IYT3" s="28"/>
      <c r="IYU3" s="28"/>
      <c r="IYV3" s="28"/>
      <c r="IYW3" s="28"/>
      <c r="IYX3" s="28"/>
      <c r="IYY3" s="28"/>
      <c r="IYZ3" s="28"/>
      <c r="IZA3" s="28"/>
      <c r="IZB3" s="28"/>
      <c r="IZC3" s="28"/>
      <c r="IZD3" s="28"/>
      <c r="IZE3" s="28"/>
      <c r="IZF3" s="28"/>
      <c r="IZG3" s="28"/>
      <c r="IZH3" s="28"/>
      <c r="IZI3" s="28"/>
      <c r="IZJ3" s="28"/>
      <c r="IZK3" s="28"/>
      <c r="IZL3" s="28"/>
      <c r="IZM3" s="28"/>
      <c r="IZN3" s="28"/>
      <c r="IZO3" s="28"/>
      <c r="IZP3" s="28"/>
      <c r="IZQ3" s="28"/>
      <c r="IZR3" s="28"/>
      <c r="IZS3" s="28"/>
      <c r="IZT3" s="28"/>
      <c r="IZU3" s="28"/>
      <c r="IZV3" s="28"/>
      <c r="IZW3" s="28"/>
      <c r="IZX3" s="28"/>
      <c r="IZY3" s="28"/>
      <c r="IZZ3" s="28"/>
      <c r="JAA3" s="28"/>
      <c r="JAB3" s="28"/>
      <c r="JAC3" s="28"/>
      <c r="JAD3" s="28"/>
      <c r="JAE3" s="28"/>
      <c r="JAF3" s="28"/>
      <c r="JAG3" s="28"/>
      <c r="JAH3" s="28"/>
      <c r="JAI3" s="28"/>
      <c r="JAJ3" s="28"/>
      <c r="JAK3" s="28"/>
      <c r="JAL3" s="28"/>
      <c r="JAM3" s="28"/>
      <c r="JAN3" s="28"/>
      <c r="JAO3" s="28"/>
      <c r="JAP3" s="28"/>
      <c r="JAQ3" s="28"/>
      <c r="JAR3" s="28"/>
      <c r="JAS3" s="28"/>
      <c r="JAT3" s="28"/>
      <c r="JAU3" s="28"/>
      <c r="JAV3" s="28"/>
      <c r="JAW3" s="28"/>
      <c r="JAX3" s="28"/>
      <c r="JAY3" s="28"/>
      <c r="JAZ3" s="28"/>
      <c r="JBA3" s="28"/>
      <c r="JBB3" s="28"/>
      <c r="JBC3" s="28"/>
      <c r="JBD3" s="28"/>
      <c r="JBE3" s="28"/>
      <c r="JBF3" s="28"/>
      <c r="JBG3" s="28"/>
      <c r="JBH3" s="28"/>
      <c r="JBI3" s="28"/>
      <c r="JBJ3" s="28"/>
      <c r="JBK3" s="28"/>
      <c r="JBL3" s="28"/>
      <c r="JBM3" s="28"/>
      <c r="JBN3" s="28"/>
      <c r="JBO3" s="28"/>
      <c r="JBP3" s="28"/>
      <c r="JBQ3" s="28"/>
      <c r="JBR3" s="28"/>
      <c r="JBS3" s="28"/>
      <c r="JBT3" s="28"/>
      <c r="JBU3" s="28"/>
      <c r="JBV3" s="28"/>
      <c r="JBW3" s="28"/>
      <c r="JBX3" s="28"/>
      <c r="JBY3" s="28"/>
      <c r="JBZ3" s="28"/>
      <c r="JCA3" s="28"/>
      <c r="JCB3" s="28"/>
      <c r="JCC3" s="28"/>
      <c r="JCD3" s="28"/>
      <c r="JCE3" s="28"/>
      <c r="JCF3" s="28"/>
      <c r="JCG3" s="28"/>
      <c r="JCH3" s="28"/>
      <c r="JCI3" s="28"/>
      <c r="JCJ3" s="28"/>
      <c r="JCK3" s="28"/>
      <c r="JCL3" s="28"/>
      <c r="JCM3" s="28"/>
      <c r="JCN3" s="28"/>
      <c r="JCO3" s="28"/>
      <c r="JCP3" s="28"/>
      <c r="JCQ3" s="28"/>
      <c r="JCR3" s="28"/>
      <c r="JCS3" s="28"/>
      <c r="JCT3" s="28"/>
      <c r="JCU3" s="28"/>
      <c r="JCV3" s="28"/>
      <c r="JCW3" s="28"/>
      <c r="JCX3" s="28"/>
      <c r="JCY3" s="28"/>
      <c r="JCZ3" s="28"/>
      <c r="JDA3" s="28"/>
      <c r="JDB3" s="28"/>
      <c r="JDC3" s="28"/>
      <c r="JDD3" s="28"/>
      <c r="JDE3" s="28"/>
      <c r="JDF3" s="28"/>
      <c r="JDG3" s="28"/>
      <c r="JDH3" s="28"/>
      <c r="JDI3" s="28"/>
      <c r="JDJ3" s="28"/>
      <c r="JDK3" s="28"/>
      <c r="JDL3" s="28"/>
      <c r="JDM3" s="28"/>
      <c r="JDN3" s="28"/>
      <c r="JDO3" s="28"/>
      <c r="JDP3" s="28"/>
      <c r="JDQ3" s="28"/>
      <c r="JDR3" s="28"/>
      <c r="JDS3" s="28"/>
      <c r="JDT3" s="28"/>
      <c r="JDU3" s="28"/>
      <c r="JDV3" s="28"/>
      <c r="JDW3" s="28"/>
      <c r="JDX3" s="28"/>
      <c r="JDY3" s="28"/>
      <c r="JDZ3" s="28"/>
      <c r="JEA3" s="28"/>
      <c r="JEB3" s="28"/>
      <c r="JEC3" s="28"/>
      <c r="JED3" s="28"/>
      <c r="JEE3" s="28"/>
      <c r="JEF3" s="28"/>
      <c r="JEG3" s="28"/>
      <c r="JEH3" s="28"/>
      <c r="JEI3" s="28"/>
      <c r="JEJ3" s="28"/>
      <c r="JEK3" s="28"/>
      <c r="JEL3" s="28"/>
      <c r="JEM3" s="28"/>
      <c r="JEN3" s="28"/>
      <c r="JEO3" s="28"/>
      <c r="JEP3" s="28"/>
      <c r="JEQ3" s="28"/>
      <c r="JER3" s="28"/>
      <c r="JES3" s="28"/>
      <c r="JET3" s="28"/>
      <c r="JEU3" s="28"/>
      <c r="JEV3" s="28"/>
      <c r="JEW3" s="28"/>
      <c r="JEX3" s="28"/>
      <c r="JEY3" s="28"/>
      <c r="JEZ3" s="28"/>
      <c r="JFA3" s="28"/>
      <c r="JFB3" s="28"/>
      <c r="JFC3" s="28"/>
      <c r="JFD3" s="28"/>
      <c r="JFE3" s="28"/>
      <c r="JFF3" s="28"/>
      <c r="JFG3" s="28"/>
      <c r="JFH3" s="28"/>
      <c r="JFI3" s="28"/>
      <c r="JFJ3" s="28"/>
      <c r="JFK3" s="28"/>
      <c r="JFL3" s="28"/>
      <c r="JFM3" s="28"/>
      <c r="JFN3" s="28"/>
      <c r="JFO3" s="28"/>
      <c r="JFP3" s="28"/>
      <c r="JFQ3" s="28"/>
      <c r="JFR3" s="28"/>
      <c r="JFS3" s="28"/>
      <c r="JFT3" s="28"/>
      <c r="JFU3" s="28"/>
      <c r="JFV3" s="28"/>
      <c r="JFW3" s="28"/>
      <c r="JFX3" s="28"/>
      <c r="JFY3" s="28"/>
      <c r="JFZ3" s="28"/>
      <c r="JGA3" s="28"/>
      <c r="JGB3" s="28"/>
      <c r="JGC3" s="28"/>
      <c r="JGD3" s="28"/>
      <c r="JGE3" s="28"/>
      <c r="JGF3" s="28"/>
      <c r="JGG3" s="28"/>
      <c r="JGH3" s="28"/>
      <c r="JGI3" s="28"/>
      <c r="JGJ3" s="28"/>
      <c r="JGK3" s="28"/>
      <c r="JGL3" s="28"/>
      <c r="JGM3" s="28"/>
      <c r="JGN3" s="28"/>
      <c r="JGO3" s="28"/>
      <c r="JGP3" s="28"/>
      <c r="JGQ3" s="28"/>
      <c r="JGR3" s="28"/>
      <c r="JGS3" s="28"/>
      <c r="JGT3" s="28"/>
      <c r="JGU3" s="28"/>
      <c r="JGV3" s="28"/>
      <c r="JGW3" s="28"/>
      <c r="JGX3" s="28"/>
      <c r="JGY3" s="28"/>
      <c r="JGZ3" s="28"/>
      <c r="JHA3" s="28"/>
      <c r="JHB3" s="28"/>
      <c r="JHC3" s="28"/>
      <c r="JHD3" s="28"/>
      <c r="JHE3" s="28"/>
      <c r="JHF3" s="28"/>
      <c r="JHG3" s="28"/>
      <c r="JHH3" s="28"/>
      <c r="JHI3" s="28"/>
      <c r="JHJ3" s="28"/>
      <c r="JHK3" s="28"/>
      <c r="JHL3" s="28"/>
      <c r="JHM3" s="28"/>
      <c r="JHN3" s="28"/>
      <c r="JHO3" s="28"/>
      <c r="JHP3" s="28"/>
      <c r="JHQ3" s="28"/>
      <c r="JHR3" s="28"/>
      <c r="JHS3" s="28"/>
      <c r="JHT3" s="28"/>
      <c r="JHU3" s="28"/>
      <c r="JHV3" s="28"/>
      <c r="JHW3" s="28"/>
      <c r="JHX3" s="28"/>
      <c r="JHY3" s="28"/>
      <c r="JHZ3" s="28"/>
      <c r="JIA3" s="28"/>
      <c r="JIB3" s="28"/>
      <c r="JIC3" s="28"/>
      <c r="JID3" s="28"/>
      <c r="JIE3" s="28"/>
      <c r="JIF3" s="28"/>
      <c r="JIG3" s="28"/>
      <c r="JIH3" s="28"/>
      <c r="JII3" s="28"/>
      <c r="JIJ3" s="28"/>
      <c r="JIK3" s="28"/>
      <c r="JIL3" s="28"/>
      <c r="JIM3" s="28"/>
      <c r="JIN3" s="28"/>
      <c r="JIO3" s="28"/>
      <c r="JIP3" s="28"/>
      <c r="JIQ3" s="28"/>
      <c r="JIR3" s="28"/>
      <c r="JIS3" s="28"/>
      <c r="JIT3" s="28"/>
      <c r="JIU3" s="28"/>
      <c r="JIV3" s="28"/>
      <c r="JIW3" s="28"/>
      <c r="JIX3" s="28"/>
      <c r="JIY3" s="28"/>
      <c r="JIZ3" s="28"/>
      <c r="JJA3" s="28"/>
      <c r="JJB3" s="28"/>
      <c r="JJC3" s="28"/>
      <c r="JJD3" s="28"/>
      <c r="JJE3" s="28"/>
      <c r="JJF3" s="28"/>
      <c r="JJG3" s="28"/>
      <c r="JJH3" s="28"/>
      <c r="JJI3" s="28"/>
      <c r="JJJ3" s="28"/>
      <c r="JJK3" s="28"/>
      <c r="JJL3" s="28"/>
      <c r="JJM3" s="28"/>
      <c r="JJN3" s="28"/>
      <c r="JJO3" s="28"/>
      <c r="JJP3" s="28"/>
      <c r="JJQ3" s="28"/>
      <c r="JJR3" s="28"/>
      <c r="JJS3" s="28"/>
      <c r="JJT3" s="28"/>
      <c r="JJU3" s="28"/>
      <c r="JJV3" s="28"/>
      <c r="JJW3" s="28"/>
      <c r="JJX3" s="28"/>
      <c r="JJY3" s="28"/>
      <c r="JJZ3" s="28"/>
      <c r="JKA3" s="28"/>
      <c r="JKB3" s="28"/>
      <c r="JKC3" s="28"/>
      <c r="JKD3" s="28"/>
      <c r="JKE3" s="28"/>
      <c r="JKF3" s="28"/>
      <c r="JKG3" s="28"/>
      <c r="JKH3" s="28"/>
      <c r="JKI3" s="28"/>
      <c r="JKJ3" s="28"/>
      <c r="JKK3" s="28"/>
      <c r="JKL3" s="28"/>
      <c r="JKM3" s="28"/>
      <c r="JKN3" s="28"/>
      <c r="JKO3" s="28"/>
      <c r="JKP3" s="28"/>
      <c r="JKQ3" s="28"/>
      <c r="JKR3" s="28"/>
      <c r="JKS3" s="28"/>
      <c r="JKT3" s="28"/>
      <c r="JKU3" s="28"/>
      <c r="JKV3" s="28"/>
      <c r="JKW3" s="28"/>
      <c r="JKX3" s="28"/>
      <c r="JKY3" s="28"/>
      <c r="JKZ3" s="28"/>
      <c r="JLA3" s="28"/>
      <c r="JLB3" s="28"/>
      <c r="JLC3" s="28"/>
      <c r="JLD3" s="28"/>
      <c r="JLE3" s="28"/>
      <c r="JLF3" s="28"/>
      <c r="JLG3" s="28"/>
      <c r="JLH3" s="28"/>
      <c r="JLI3" s="28"/>
      <c r="JLJ3" s="28"/>
      <c r="JLK3" s="28"/>
      <c r="JLL3" s="28"/>
      <c r="JLM3" s="28"/>
      <c r="JLN3" s="28"/>
      <c r="JLO3" s="28"/>
      <c r="JLP3" s="28"/>
      <c r="JLQ3" s="28"/>
      <c r="JLR3" s="28"/>
      <c r="JLS3" s="28"/>
      <c r="JLT3" s="28"/>
      <c r="JLU3" s="28"/>
      <c r="JLV3" s="28"/>
      <c r="JLW3" s="28"/>
      <c r="JLX3" s="28"/>
      <c r="JLY3" s="28"/>
      <c r="JLZ3" s="28"/>
      <c r="JMA3" s="28"/>
      <c r="JMB3" s="28"/>
      <c r="JMC3" s="28"/>
      <c r="JMD3" s="28"/>
      <c r="JME3" s="28"/>
      <c r="JMF3" s="28"/>
      <c r="JMG3" s="28"/>
      <c r="JMH3" s="28"/>
      <c r="JMI3" s="28"/>
      <c r="JMJ3" s="28"/>
      <c r="JMK3" s="28"/>
      <c r="JML3" s="28"/>
      <c r="JMM3" s="28"/>
      <c r="JMN3" s="28"/>
      <c r="JMO3" s="28"/>
      <c r="JMP3" s="28"/>
      <c r="JMQ3" s="28"/>
      <c r="JMR3" s="28"/>
      <c r="JMS3" s="28"/>
      <c r="JMT3" s="28"/>
      <c r="JMU3" s="28"/>
      <c r="JMV3" s="28"/>
      <c r="JMW3" s="28"/>
      <c r="JMX3" s="28"/>
      <c r="JMY3" s="28"/>
      <c r="JMZ3" s="28"/>
      <c r="JNA3" s="28"/>
      <c r="JNB3" s="28"/>
      <c r="JNC3" s="28"/>
      <c r="JND3" s="28"/>
      <c r="JNE3" s="28"/>
      <c r="JNF3" s="28"/>
      <c r="JNG3" s="28"/>
      <c r="JNH3" s="28"/>
      <c r="JNI3" s="28"/>
      <c r="JNJ3" s="28"/>
      <c r="JNK3" s="28"/>
      <c r="JNL3" s="28"/>
      <c r="JNM3" s="28"/>
      <c r="JNN3" s="28"/>
      <c r="JNO3" s="28"/>
      <c r="JNP3" s="28"/>
      <c r="JNQ3" s="28"/>
      <c r="JNR3" s="28"/>
      <c r="JNS3" s="28"/>
      <c r="JNT3" s="28"/>
      <c r="JNU3" s="28"/>
      <c r="JNV3" s="28"/>
      <c r="JNW3" s="28"/>
      <c r="JNX3" s="28"/>
      <c r="JNY3" s="28"/>
      <c r="JNZ3" s="28"/>
      <c r="JOA3" s="28"/>
      <c r="JOB3" s="28"/>
      <c r="JOC3" s="28"/>
      <c r="JOD3" s="28"/>
      <c r="JOE3" s="28"/>
      <c r="JOF3" s="28"/>
      <c r="JOG3" s="28"/>
      <c r="JOH3" s="28"/>
      <c r="JOI3" s="28"/>
      <c r="JOJ3" s="28"/>
      <c r="JOK3" s="28"/>
      <c r="JOL3" s="28"/>
      <c r="JOM3" s="28"/>
      <c r="JON3" s="28"/>
      <c r="JOO3" s="28"/>
      <c r="JOP3" s="28"/>
      <c r="JOQ3" s="28"/>
      <c r="JOR3" s="28"/>
      <c r="JOS3" s="28"/>
      <c r="JOT3" s="28"/>
      <c r="JOU3" s="28"/>
      <c r="JOV3" s="28"/>
      <c r="JOW3" s="28"/>
      <c r="JOX3" s="28"/>
      <c r="JOY3" s="28"/>
      <c r="JOZ3" s="28"/>
      <c r="JPA3" s="28"/>
      <c r="JPB3" s="28"/>
      <c r="JPC3" s="28"/>
      <c r="JPD3" s="28"/>
      <c r="JPE3" s="28"/>
      <c r="JPF3" s="28"/>
      <c r="JPG3" s="28"/>
      <c r="JPH3" s="28"/>
      <c r="JPI3" s="28"/>
      <c r="JPJ3" s="28"/>
      <c r="JPK3" s="28"/>
      <c r="JPL3" s="28"/>
      <c r="JPM3" s="28"/>
      <c r="JPN3" s="28"/>
      <c r="JPO3" s="28"/>
      <c r="JPP3" s="28"/>
      <c r="JPQ3" s="28"/>
      <c r="JPR3" s="28"/>
      <c r="JPS3" s="28"/>
      <c r="JPT3" s="28"/>
      <c r="JPU3" s="28"/>
      <c r="JPV3" s="28"/>
      <c r="JPW3" s="28"/>
      <c r="JPX3" s="28"/>
      <c r="JPY3" s="28"/>
      <c r="JPZ3" s="28"/>
      <c r="JQA3" s="28"/>
      <c r="JQB3" s="28"/>
      <c r="JQC3" s="28"/>
      <c r="JQD3" s="28"/>
      <c r="JQE3" s="28"/>
      <c r="JQF3" s="28"/>
      <c r="JQG3" s="28"/>
      <c r="JQH3" s="28"/>
      <c r="JQI3" s="28"/>
      <c r="JQJ3" s="28"/>
      <c r="JQK3" s="28"/>
      <c r="JQL3" s="28"/>
      <c r="JQM3" s="28"/>
      <c r="JQN3" s="28"/>
      <c r="JQO3" s="28"/>
      <c r="JQP3" s="28"/>
      <c r="JQQ3" s="28"/>
      <c r="JQR3" s="28"/>
      <c r="JQS3" s="28"/>
      <c r="JQT3" s="28"/>
      <c r="JQU3" s="28"/>
      <c r="JQV3" s="28"/>
      <c r="JQW3" s="28"/>
      <c r="JQX3" s="28"/>
      <c r="JQY3" s="28"/>
      <c r="JQZ3" s="28"/>
      <c r="JRA3" s="28"/>
      <c r="JRB3" s="28"/>
      <c r="JRC3" s="28"/>
      <c r="JRD3" s="28"/>
      <c r="JRE3" s="28"/>
      <c r="JRF3" s="28"/>
      <c r="JRG3" s="28"/>
      <c r="JRH3" s="28"/>
      <c r="JRI3" s="28"/>
      <c r="JRJ3" s="28"/>
      <c r="JRK3" s="28"/>
      <c r="JRL3" s="28"/>
      <c r="JRM3" s="28"/>
      <c r="JRN3" s="28"/>
      <c r="JRO3" s="28"/>
      <c r="JRP3" s="28"/>
      <c r="JRQ3" s="28"/>
      <c r="JRR3" s="28"/>
      <c r="JRS3" s="28"/>
      <c r="JRT3" s="28"/>
      <c r="JRU3" s="28"/>
      <c r="JRV3" s="28"/>
      <c r="JRW3" s="28"/>
      <c r="JRX3" s="28"/>
      <c r="JRY3" s="28"/>
      <c r="JRZ3" s="28"/>
      <c r="JSA3" s="28"/>
      <c r="JSB3" s="28"/>
      <c r="JSC3" s="28"/>
      <c r="JSD3" s="28"/>
      <c r="JSE3" s="28"/>
      <c r="JSF3" s="28"/>
      <c r="JSG3" s="28"/>
      <c r="JSH3" s="28"/>
      <c r="JSI3" s="28"/>
      <c r="JSJ3" s="28"/>
      <c r="JSK3" s="28"/>
      <c r="JSL3" s="28"/>
      <c r="JSM3" s="28"/>
      <c r="JSN3" s="28"/>
      <c r="JSO3" s="28"/>
      <c r="JSP3" s="28"/>
      <c r="JSQ3" s="28"/>
      <c r="JSR3" s="28"/>
      <c r="JSS3" s="28"/>
      <c r="JST3" s="28"/>
      <c r="JSU3" s="28"/>
      <c r="JSV3" s="28"/>
      <c r="JSW3" s="28"/>
      <c r="JSX3" s="28"/>
      <c r="JSY3" s="28"/>
      <c r="JSZ3" s="28"/>
      <c r="JTA3" s="28"/>
      <c r="JTB3" s="28"/>
      <c r="JTC3" s="28"/>
      <c r="JTD3" s="28"/>
      <c r="JTE3" s="28"/>
      <c r="JTF3" s="28"/>
      <c r="JTG3" s="28"/>
      <c r="JTH3" s="28"/>
      <c r="JTI3" s="28"/>
      <c r="JTJ3" s="28"/>
      <c r="JTK3" s="28"/>
      <c r="JTL3" s="28"/>
      <c r="JTM3" s="28"/>
      <c r="JTN3" s="28"/>
      <c r="JTO3" s="28"/>
      <c r="JTP3" s="28"/>
      <c r="JTQ3" s="28"/>
      <c r="JTR3" s="28"/>
      <c r="JTS3" s="28"/>
      <c r="JTT3" s="28"/>
      <c r="JTU3" s="28"/>
      <c r="JTV3" s="28"/>
      <c r="JTW3" s="28"/>
      <c r="JTX3" s="28"/>
      <c r="JTY3" s="28"/>
      <c r="JTZ3" s="28"/>
      <c r="JUA3" s="28"/>
      <c r="JUB3" s="28"/>
      <c r="JUC3" s="28"/>
      <c r="JUD3" s="28"/>
      <c r="JUE3" s="28"/>
      <c r="JUF3" s="28"/>
      <c r="JUG3" s="28"/>
      <c r="JUH3" s="28"/>
      <c r="JUI3" s="28"/>
      <c r="JUJ3" s="28"/>
      <c r="JUK3" s="28"/>
      <c r="JUL3" s="28"/>
      <c r="JUM3" s="28"/>
      <c r="JUN3" s="28"/>
      <c r="JUO3" s="28"/>
      <c r="JUP3" s="28"/>
      <c r="JUQ3" s="28"/>
      <c r="JUR3" s="28"/>
      <c r="JUS3" s="28"/>
      <c r="JUT3" s="28"/>
      <c r="JUU3" s="28"/>
      <c r="JUV3" s="28"/>
      <c r="JUW3" s="28"/>
      <c r="JUX3" s="28"/>
      <c r="JUY3" s="28"/>
      <c r="JUZ3" s="28"/>
      <c r="JVA3" s="28"/>
      <c r="JVB3" s="28"/>
      <c r="JVC3" s="28"/>
      <c r="JVD3" s="28"/>
      <c r="JVE3" s="28"/>
      <c r="JVF3" s="28"/>
      <c r="JVG3" s="28"/>
      <c r="JVH3" s="28"/>
      <c r="JVI3" s="28"/>
      <c r="JVJ3" s="28"/>
      <c r="JVK3" s="28"/>
      <c r="JVL3" s="28"/>
      <c r="JVM3" s="28"/>
      <c r="JVN3" s="28"/>
      <c r="JVO3" s="28"/>
      <c r="JVP3" s="28"/>
      <c r="JVQ3" s="28"/>
      <c r="JVR3" s="28"/>
      <c r="JVS3" s="28"/>
      <c r="JVT3" s="28"/>
      <c r="JVU3" s="28"/>
      <c r="JVV3" s="28"/>
      <c r="JVW3" s="28"/>
      <c r="JVX3" s="28"/>
      <c r="JVY3" s="28"/>
      <c r="JVZ3" s="28"/>
      <c r="JWA3" s="28"/>
      <c r="JWB3" s="28"/>
      <c r="JWC3" s="28"/>
      <c r="JWD3" s="28"/>
      <c r="JWE3" s="28"/>
      <c r="JWF3" s="28"/>
      <c r="JWG3" s="28"/>
      <c r="JWH3" s="28"/>
      <c r="JWI3" s="28"/>
      <c r="JWJ3" s="28"/>
      <c r="JWK3" s="28"/>
      <c r="JWL3" s="28"/>
      <c r="JWM3" s="28"/>
      <c r="JWN3" s="28"/>
      <c r="JWO3" s="28"/>
      <c r="JWP3" s="28"/>
      <c r="JWQ3" s="28"/>
      <c r="JWR3" s="28"/>
      <c r="JWS3" s="28"/>
      <c r="JWT3" s="28"/>
      <c r="JWU3" s="28"/>
      <c r="JWV3" s="28"/>
      <c r="JWW3" s="28"/>
      <c r="JWX3" s="28"/>
      <c r="JWY3" s="28"/>
      <c r="JWZ3" s="28"/>
      <c r="JXA3" s="28"/>
      <c r="JXB3" s="28"/>
      <c r="JXC3" s="28"/>
      <c r="JXD3" s="28"/>
      <c r="JXE3" s="28"/>
      <c r="JXF3" s="28"/>
      <c r="JXG3" s="28"/>
      <c r="JXH3" s="28"/>
      <c r="JXI3" s="28"/>
      <c r="JXJ3" s="28"/>
      <c r="JXK3" s="28"/>
      <c r="JXL3" s="28"/>
      <c r="JXM3" s="28"/>
      <c r="JXN3" s="28"/>
      <c r="JXO3" s="28"/>
      <c r="JXP3" s="28"/>
      <c r="JXQ3" s="28"/>
      <c r="JXR3" s="28"/>
      <c r="JXS3" s="28"/>
      <c r="JXT3" s="28"/>
      <c r="JXU3" s="28"/>
      <c r="JXV3" s="28"/>
      <c r="JXW3" s="28"/>
      <c r="JXX3" s="28"/>
      <c r="JXY3" s="28"/>
      <c r="JXZ3" s="28"/>
      <c r="JYA3" s="28"/>
      <c r="JYB3" s="28"/>
      <c r="JYC3" s="28"/>
      <c r="JYD3" s="28"/>
      <c r="JYE3" s="28"/>
      <c r="JYF3" s="28"/>
      <c r="JYG3" s="28"/>
      <c r="JYH3" s="28"/>
      <c r="JYI3" s="28"/>
      <c r="JYJ3" s="28"/>
      <c r="JYK3" s="28"/>
      <c r="JYL3" s="28"/>
      <c r="JYM3" s="28"/>
      <c r="JYN3" s="28"/>
      <c r="JYO3" s="28"/>
      <c r="JYP3" s="28"/>
      <c r="JYQ3" s="28"/>
      <c r="JYR3" s="28"/>
      <c r="JYS3" s="28"/>
      <c r="JYT3" s="28"/>
      <c r="JYU3" s="28"/>
      <c r="JYV3" s="28"/>
      <c r="JYW3" s="28"/>
      <c r="JYX3" s="28"/>
      <c r="JYY3" s="28"/>
      <c r="JYZ3" s="28"/>
      <c r="JZA3" s="28"/>
      <c r="JZB3" s="28"/>
      <c r="JZC3" s="28"/>
      <c r="JZD3" s="28"/>
      <c r="JZE3" s="28"/>
      <c r="JZF3" s="28"/>
      <c r="JZG3" s="28"/>
      <c r="JZH3" s="28"/>
      <c r="JZI3" s="28"/>
      <c r="JZJ3" s="28"/>
      <c r="JZK3" s="28"/>
      <c r="JZL3" s="28"/>
      <c r="JZM3" s="28"/>
      <c r="JZN3" s="28"/>
      <c r="JZO3" s="28"/>
      <c r="JZP3" s="28"/>
      <c r="JZQ3" s="28"/>
      <c r="JZR3" s="28"/>
      <c r="JZS3" s="28"/>
      <c r="JZT3" s="28"/>
      <c r="JZU3" s="28"/>
      <c r="JZV3" s="28"/>
      <c r="JZW3" s="28"/>
      <c r="JZX3" s="28"/>
      <c r="JZY3" s="28"/>
      <c r="JZZ3" s="28"/>
      <c r="KAA3" s="28"/>
      <c r="KAB3" s="28"/>
      <c r="KAC3" s="28"/>
      <c r="KAD3" s="28"/>
      <c r="KAE3" s="28"/>
      <c r="KAF3" s="28"/>
      <c r="KAG3" s="28"/>
      <c r="KAH3" s="28"/>
      <c r="KAI3" s="28"/>
      <c r="KAJ3" s="28"/>
      <c r="KAK3" s="28"/>
      <c r="KAL3" s="28"/>
      <c r="KAM3" s="28"/>
      <c r="KAN3" s="28"/>
      <c r="KAO3" s="28"/>
      <c r="KAP3" s="28"/>
      <c r="KAQ3" s="28"/>
      <c r="KAR3" s="28"/>
      <c r="KAS3" s="28"/>
      <c r="KAT3" s="28"/>
      <c r="KAU3" s="28"/>
      <c r="KAV3" s="28"/>
      <c r="KAW3" s="28"/>
      <c r="KAX3" s="28"/>
      <c r="KAY3" s="28"/>
      <c r="KAZ3" s="28"/>
      <c r="KBA3" s="28"/>
      <c r="KBB3" s="28"/>
      <c r="KBC3" s="28"/>
      <c r="KBD3" s="28"/>
      <c r="KBE3" s="28"/>
      <c r="KBF3" s="28"/>
      <c r="KBG3" s="28"/>
      <c r="KBH3" s="28"/>
      <c r="KBI3" s="28"/>
      <c r="KBJ3" s="28"/>
      <c r="KBK3" s="28"/>
      <c r="KBL3" s="28"/>
      <c r="KBM3" s="28"/>
      <c r="KBN3" s="28"/>
      <c r="KBO3" s="28"/>
      <c r="KBP3" s="28"/>
      <c r="KBQ3" s="28"/>
      <c r="KBR3" s="28"/>
      <c r="KBS3" s="28"/>
      <c r="KBT3" s="28"/>
      <c r="KBU3" s="28"/>
      <c r="KBV3" s="28"/>
      <c r="KBW3" s="28"/>
      <c r="KBX3" s="28"/>
      <c r="KBY3" s="28"/>
      <c r="KBZ3" s="28"/>
      <c r="KCA3" s="28"/>
      <c r="KCB3" s="28"/>
      <c r="KCC3" s="28"/>
      <c r="KCD3" s="28"/>
      <c r="KCE3" s="28"/>
      <c r="KCF3" s="28"/>
      <c r="KCG3" s="28"/>
      <c r="KCH3" s="28"/>
      <c r="KCI3" s="28"/>
      <c r="KCJ3" s="28"/>
      <c r="KCK3" s="28"/>
      <c r="KCL3" s="28"/>
      <c r="KCM3" s="28"/>
      <c r="KCN3" s="28"/>
      <c r="KCO3" s="28"/>
      <c r="KCP3" s="28"/>
      <c r="KCQ3" s="28"/>
      <c r="KCR3" s="28"/>
      <c r="KCS3" s="28"/>
      <c r="KCT3" s="28"/>
      <c r="KCU3" s="28"/>
      <c r="KCV3" s="28"/>
      <c r="KCW3" s="28"/>
      <c r="KCX3" s="28"/>
      <c r="KCY3" s="28"/>
      <c r="KCZ3" s="28"/>
      <c r="KDA3" s="28"/>
      <c r="KDB3" s="28"/>
      <c r="KDC3" s="28"/>
      <c r="KDD3" s="28"/>
      <c r="KDE3" s="28"/>
      <c r="KDF3" s="28"/>
      <c r="KDG3" s="28"/>
      <c r="KDH3" s="28"/>
      <c r="KDI3" s="28"/>
      <c r="KDJ3" s="28"/>
      <c r="KDK3" s="28"/>
      <c r="KDL3" s="28"/>
      <c r="KDM3" s="28"/>
      <c r="KDN3" s="28"/>
      <c r="KDO3" s="28"/>
      <c r="KDP3" s="28"/>
      <c r="KDQ3" s="28"/>
      <c r="KDR3" s="28"/>
      <c r="KDS3" s="28"/>
      <c r="KDT3" s="28"/>
      <c r="KDU3" s="28"/>
      <c r="KDV3" s="28"/>
      <c r="KDW3" s="28"/>
      <c r="KDX3" s="28"/>
      <c r="KDY3" s="28"/>
      <c r="KDZ3" s="28"/>
      <c r="KEA3" s="28"/>
      <c r="KEB3" s="28"/>
      <c r="KEC3" s="28"/>
      <c r="KED3" s="28"/>
      <c r="KEE3" s="28"/>
      <c r="KEF3" s="28"/>
      <c r="KEG3" s="28"/>
      <c r="KEH3" s="28"/>
      <c r="KEI3" s="28"/>
      <c r="KEJ3" s="28"/>
      <c r="KEK3" s="28"/>
      <c r="KEL3" s="28"/>
      <c r="KEM3" s="28"/>
      <c r="KEN3" s="28"/>
      <c r="KEO3" s="28"/>
      <c r="KEP3" s="28"/>
      <c r="KEQ3" s="28"/>
      <c r="KER3" s="28"/>
      <c r="KES3" s="28"/>
      <c r="KET3" s="28"/>
      <c r="KEU3" s="28"/>
      <c r="KEV3" s="28"/>
      <c r="KEW3" s="28"/>
      <c r="KEX3" s="28"/>
      <c r="KEY3" s="28"/>
      <c r="KEZ3" s="28"/>
      <c r="KFA3" s="28"/>
      <c r="KFB3" s="28"/>
      <c r="KFC3" s="28"/>
      <c r="KFD3" s="28"/>
      <c r="KFE3" s="28"/>
      <c r="KFF3" s="28"/>
      <c r="KFG3" s="28"/>
      <c r="KFH3" s="28"/>
      <c r="KFI3" s="28"/>
      <c r="KFJ3" s="28"/>
      <c r="KFK3" s="28"/>
      <c r="KFL3" s="28"/>
      <c r="KFM3" s="28"/>
      <c r="KFN3" s="28"/>
      <c r="KFO3" s="28"/>
      <c r="KFP3" s="28"/>
      <c r="KFQ3" s="28"/>
      <c r="KFR3" s="28"/>
      <c r="KFS3" s="28"/>
      <c r="KFT3" s="28"/>
      <c r="KFU3" s="28"/>
      <c r="KFV3" s="28"/>
      <c r="KFW3" s="28"/>
      <c r="KFX3" s="28"/>
      <c r="KFY3" s="28"/>
      <c r="KFZ3" s="28"/>
      <c r="KGA3" s="28"/>
      <c r="KGB3" s="28"/>
      <c r="KGC3" s="28"/>
      <c r="KGD3" s="28"/>
      <c r="KGE3" s="28"/>
      <c r="KGF3" s="28"/>
      <c r="KGG3" s="28"/>
      <c r="KGH3" s="28"/>
      <c r="KGI3" s="28"/>
      <c r="KGJ3" s="28"/>
      <c r="KGK3" s="28"/>
      <c r="KGL3" s="28"/>
      <c r="KGM3" s="28"/>
      <c r="KGN3" s="28"/>
      <c r="KGO3" s="28"/>
      <c r="KGP3" s="28"/>
      <c r="KGQ3" s="28"/>
      <c r="KGR3" s="28"/>
      <c r="KGS3" s="28"/>
      <c r="KGT3" s="28"/>
      <c r="KGU3" s="28"/>
      <c r="KGV3" s="28"/>
      <c r="KGW3" s="28"/>
      <c r="KGX3" s="28"/>
      <c r="KGY3" s="28"/>
      <c r="KGZ3" s="28"/>
      <c r="KHA3" s="28"/>
      <c r="KHB3" s="28"/>
      <c r="KHC3" s="28"/>
      <c r="KHD3" s="28"/>
      <c r="KHE3" s="28"/>
      <c r="KHF3" s="28"/>
      <c r="KHG3" s="28"/>
      <c r="KHH3" s="28"/>
      <c r="KHI3" s="28"/>
      <c r="KHJ3" s="28"/>
      <c r="KHK3" s="28"/>
      <c r="KHL3" s="28"/>
      <c r="KHM3" s="28"/>
      <c r="KHN3" s="28"/>
      <c r="KHO3" s="28"/>
      <c r="KHP3" s="28"/>
      <c r="KHQ3" s="28"/>
      <c r="KHR3" s="28"/>
      <c r="KHS3" s="28"/>
      <c r="KHT3" s="28"/>
      <c r="KHU3" s="28"/>
      <c r="KHV3" s="28"/>
      <c r="KHW3" s="28"/>
      <c r="KHX3" s="28"/>
      <c r="KHY3" s="28"/>
      <c r="KHZ3" s="28"/>
      <c r="KIA3" s="28"/>
      <c r="KIB3" s="28"/>
      <c r="KIC3" s="28"/>
      <c r="KID3" s="28"/>
      <c r="KIE3" s="28"/>
      <c r="KIF3" s="28"/>
      <c r="KIG3" s="28"/>
      <c r="KIH3" s="28"/>
      <c r="KII3" s="28"/>
      <c r="KIJ3" s="28"/>
      <c r="KIK3" s="28"/>
      <c r="KIL3" s="28"/>
      <c r="KIM3" s="28"/>
      <c r="KIN3" s="28"/>
      <c r="KIO3" s="28"/>
      <c r="KIP3" s="28"/>
      <c r="KIQ3" s="28"/>
      <c r="KIR3" s="28"/>
      <c r="KIS3" s="28"/>
      <c r="KIT3" s="28"/>
      <c r="KIU3" s="28"/>
      <c r="KIV3" s="28"/>
      <c r="KIW3" s="28"/>
      <c r="KIX3" s="28"/>
      <c r="KIY3" s="28"/>
      <c r="KIZ3" s="28"/>
      <c r="KJA3" s="28"/>
      <c r="KJB3" s="28"/>
      <c r="KJC3" s="28"/>
      <c r="KJD3" s="28"/>
      <c r="KJE3" s="28"/>
      <c r="KJF3" s="28"/>
      <c r="KJG3" s="28"/>
      <c r="KJH3" s="28"/>
      <c r="KJI3" s="28"/>
      <c r="KJJ3" s="28"/>
      <c r="KJK3" s="28"/>
      <c r="KJL3" s="28"/>
      <c r="KJM3" s="28"/>
      <c r="KJN3" s="28"/>
      <c r="KJO3" s="28"/>
      <c r="KJP3" s="28"/>
      <c r="KJQ3" s="28"/>
      <c r="KJR3" s="28"/>
      <c r="KJS3" s="28"/>
      <c r="KJT3" s="28"/>
      <c r="KJU3" s="28"/>
      <c r="KJV3" s="28"/>
      <c r="KJW3" s="28"/>
      <c r="KJX3" s="28"/>
      <c r="KJY3" s="28"/>
      <c r="KJZ3" s="28"/>
      <c r="KKA3" s="28"/>
      <c r="KKB3" s="28"/>
      <c r="KKC3" s="28"/>
      <c r="KKD3" s="28"/>
      <c r="KKE3" s="28"/>
      <c r="KKF3" s="28"/>
      <c r="KKG3" s="28"/>
      <c r="KKH3" s="28"/>
      <c r="KKI3" s="28"/>
      <c r="KKJ3" s="28"/>
      <c r="KKK3" s="28"/>
      <c r="KKL3" s="28"/>
      <c r="KKM3" s="28"/>
      <c r="KKN3" s="28"/>
      <c r="KKO3" s="28"/>
      <c r="KKP3" s="28"/>
      <c r="KKQ3" s="28"/>
      <c r="KKR3" s="28"/>
      <c r="KKS3" s="28"/>
      <c r="KKT3" s="28"/>
      <c r="KKU3" s="28"/>
      <c r="KKV3" s="28"/>
      <c r="KKW3" s="28"/>
      <c r="KKX3" s="28"/>
      <c r="KKY3" s="28"/>
      <c r="KKZ3" s="28"/>
      <c r="KLA3" s="28"/>
      <c r="KLB3" s="28"/>
      <c r="KLC3" s="28"/>
      <c r="KLD3" s="28"/>
      <c r="KLE3" s="28"/>
      <c r="KLF3" s="28"/>
      <c r="KLG3" s="28"/>
      <c r="KLH3" s="28"/>
      <c r="KLI3" s="28"/>
      <c r="KLJ3" s="28"/>
      <c r="KLK3" s="28"/>
      <c r="KLL3" s="28"/>
      <c r="KLM3" s="28"/>
      <c r="KLN3" s="28"/>
      <c r="KLO3" s="28"/>
      <c r="KLP3" s="28"/>
      <c r="KLQ3" s="28"/>
      <c r="KLR3" s="28"/>
      <c r="KLS3" s="28"/>
      <c r="KLT3" s="28"/>
      <c r="KLU3" s="28"/>
      <c r="KLV3" s="28"/>
      <c r="KLW3" s="28"/>
      <c r="KLX3" s="28"/>
      <c r="KLY3" s="28"/>
      <c r="KLZ3" s="28"/>
      <c r="KMA3" s="28"/>
      <c r="KMB3" s="28"/>
      <c r="KMC3" s="28"/>
      <c r="KMD3" s="28"/>
      <c r="KME3" s="28"/>
      <c r="KMF3" s="28"/>
      <c r="KMG3" s="28"/>
      <c r="KMH3" s="28"/>
      <c r="KMI3" s="28"/>
      <c r="KMJ3" s="28"/>
      <c r="KMK3" s="28"/>
      <c r="KML3" s="28"/>
      <c r="KMM3" s="28"/>
      <c r="KMN3" s="28"/>
      <c r="KMO3" s="28"/>
      <c r="KMP3" s="28"/>
      <c r="KMQ3" s="28"/>
      <c r="KMR3" s="28"/>
      <c r="KMS3" s="28"/>
      <c r="KMT3" s="28"/>
      <c r="KMU3" s="28"/>
      <c r="KMV3" s="28"/>
      <c r="KMW3" s="28"/>
      <c r="KMX3" s="28"/>
      <c r="KMY3" s="28"/>
      <c r="KMZ3" s="28"/>
      <c r="KNA3" s="28"/>
      <c r="KNB3" s="28"/>
      <c r="KNC3" s="28"/>
      <c r="KND3" s="28"/>
      <c r="KNE3" s="28"/>
      <c r="KNF3" s="28"/>
      <c r="KNG3" s="28"/>
      <c r="KNH3" s="28"/>
      <c r="KNI3" s="28"/>
      <c r="KNJ3" s="28"/>
      <c r="KNK3" s="28"/>
      <c r="KNL3" s="28"/>
      <c r="KNM3" s="28"/>
      <c r="KNN3" s="28"/>
      <c r="KNO3" s="28"/>
      <c r="KNP3" s="28"/>
      <c r="KNQ3" s="28"/>
      <c r="KNR3" s="28"/>
      <c r="KNS3" s="28"/>
      <c r="KNT3" s="28"/>
      <c r="KNU3" s="28"/>
      <c r="KNV3" s="28"/>
      <c r="KNW3" s="28"/>
      <c r="KNX3" s="28"/>
      <c r="KNY3" s="28"/>
      <c r="KNZ3" s="28"/>
      <c r="KOA3" s="28"/>
      <c r="KOB3" s="28"/>
      <c r="KOC3" s="28"/>
      <c r="KOD3" s="28"/>
      <c r="KOE3" s="28"/>
      <c r="KOF3" s="28"/>
      <c r="KOG3" s="28"/>
      <c r="KOH3" s="28"/>
      <c r="KOI3" s="28"/>
      <c r="KOJ3" s="28"/>
      <c r="KOK3" s="28"/>
      <c r="KOL3" s="28"/>
      <c r="KOM3" s="28"/>
      <c r="KON3" s="28"/>
      <c r="KOO3" s="28"/>
      <c r="KOP3" s="28"/>
      <c r="KOQ3" s="28"/>
      <c r="KOR3" s="28"/>
      <c r="KOS3" s="28"/>
      <c r="KOT3" s="28"/>
      <c r="KOU3" s="28"/>
      <c r="KOV3" s="28"/>
      <c r="KOW3" s="28"/>
      <c r="KOX3" s="28"/>
      <c r="KOY3" s="28"/>
      <c r="KOZ3" s="28"/>
      <c r="KPA3" s="28"/>
      <c r="KPB3" s="28"/>
      <c r="KPC3" s="28"/>
      <c r="KPD3" s="28"/>
      <c r="KPE3" s="28"/>
      <c r="KPF3" s="28"/>
      <c r="KPG3" s="28"/>
      <c r="KPH3" s="28"/>
      <c r="KPI3" s="28"/>
      <c r="KPJ3" s="28"/>
      <c r="KPK3" s="28"/>
      <c r="KPL3" s="28"/>
      <c r="KPM3" s="28"/>
      <c r="KPN3" s="28"/>
      <c r="KPO3" s="28"/>
      <c r="KPP3" s="28"/>
      <c r="KPQ3" s="28"/>
      <c r="KPR3" s="28"/>
      <c r="KPS3" s="28"/>
      <c r="KPT3" s="28"/>
      <c r="KPU3" s="28"/>
      <c r="KPV3" s="28"/>
      <c r="KPW3" s="28"/>
      <c r="KPX3" s="28"/>
      <c r="KPY3" s="28"/>
      <c r="KPZ3" s="28"/>
      <c r="KQA3" s="28"/>
      <c r="KQB3" s="28"/>
      <c r="KQC3" s="28"/>
      <c r="KQD3" s="28"/>
      <c r="KQE3" s="28"/>
      <c r="KQF3" s="28"/>
      <c r="KQG3" s="28"/>
      <c r="KQH3" s="28"/>
      <c r="KQI3" s="28"/>
      <c r="KQJ3" s="28"/>
      <c r="KQK3" s="28"/>
      <c r="KQL3" s="28"/>
      <c r="KQM3" s="28"/>
      <c r="KQN3" s="28"/>
      <c r="KQO3" s="28"/>
      <c r="KQP3" s="28"/>
      <c r="KQQ3" s="28"/>
      <c r="KQR3" s="28"/>
      <c r="KQS3" s="28"/>
      <c r="KQT3" s="28"/>
      <c r="KQU3" s="28"/>
      <c r="KQV3" s="28"/>
      <c r="KQW3" s="28"/>
      <c r="KQX3" s="28"/>
      <c r="KQY3" s="28"/>
      <c r="KQZ3" s="28"/>
      <c r="KRA3" s="28"/>
      <c r="KRB3" s="28"/>
      <c r="KRC3" s="28"/>
      <c r="KRD3" s="28"/>
      <c r="KRE3" s="28"/>
      <c r="KRF3" s="28"/>
      <c r="KRG3" s="28"/>
      <c r="KRH3" s="28"/>
      <c r="KRI3" s="28"/>
      <c r="KRJ3" s="28"/>
      <c r="KRK3" s="28"/>
      <c r="KRL3" s="28"/>
      <c r="KRM3" s="28"/>
      <c r="KRN3" s="28"/>
      <c r="KRO3" s="28"/>
      <c r="KRP3" s="28"/>
      <c r="KRQ3" s="28"/>
      <c r="KRR3" s="28"/>
      <c r="KRS3" s="28"/>
      <c r="KRT3" s="28"/>
      <c r="KRU3" s="28"/>
      <c r="KRV3" s="28"/>
      <c r="KRW3" s="28"/>
      <c r="KRX3" s="28"/>
      <c r="KRY3" s="28"/>
      <c r="KRZ3" s="28"/>
      <c r="KSA3" s="28"/>
      <c r="KSB3" s="28"/>
      <c r="KSC3" s="28"/>
      <c r="KSD3" s="28"/>
      <c r="KSE3" s="28"/>
      <c r="KSF3" s="28"/>
      <c r="KSG3" s="28"/>
      <c r="KSH3" s="28"/>
      <c r="KSI3" s="28"/>
      <c r="KSJ3" s="28"/>
      <c r="KSK3" s="28"/>
      <c r="KSL3" s="28"/>
      <c r="KSM3" s="28"/>
      <c r="KSN3" s="28"/>
      <c r="KSO3" s="28"/>
      <c r="KSP3" s="28"/>
      <c r="KSQ3" s="28"/>
      <c r="KSR3" s="28"/>
      <c r="KSS3" s="28"/>
      <c r="KST3" s="28"/>
      <c r="KSU3" s="28"/>
      <c r="KSV3" s="28"/>
      <c r="KSW3" s="28"/>
      <c r="KSX3" s="28"/>
      <c r="KSY3" s="28"/>
      <c r="KSZ3" s="28"/>
      <c r="KTA3" s="28"/>
      <c r="KTB3" s="28"/>
      <c r="KTC3" s="28"/>
      <c r="KTD3" s="28"/>
      <c r="KTE3" s="28"/>
      <c r="KTF3" s="28"/>
      <c r="KTG3" s="28"/>
      <c r="KTH3" s="28"/>
      <c r="KTI3" s="28"/>
      <c r="KTJ3" s="28"/>
      <c r="KTK3" s="28"/>
      <c r="KTL3" s="28"/>
      <c r="KTM3" s="28"/>
      <c r="KTN3" s="28"/>
      <c r="KTO3" s="28"/>
      <c r="KTP3" s="28"/>
      <c r="KTQ3" s="28"/>
      <c r="KTR3" s="28"/>
      <c r="KTS3" s="28"/>
      <c r="KTT3" s="28"/>
      <c r="KTU3" s="28"/>
      <c r="KTV3" s="28"/>
      <c r="KTW3" s="28"/>
      <c r="KTX3" s="28"/>
      <c r="KTY3" s="28"/>
      <c r="KTZ3" s="28"/>
      <c r="KUA3" s="28"/>
      <c r="KUB3" s="28"/>
      <c r="KUC3" s="28"/>
      <c r="KUD3" s="28"/>
      <c r="KUE3" s="28"/>
      <c r="KUF3" s="28"/>
      <c r="KUG3" s="28"/>
      <c r="KUH3" s="28"/>
      <c r="KUI3" s="28"/>
      <c r="KUJ3" s="28"/>
      <c r="KUK3" s="28"/>
      <c r="KUL3" s="28"/>
      <c r="KUM3" s="28"/>
      <c r="KUN3" s="28"/>
      <c r="KUO3" s="28"/>
      <c r="KUP3" s="28"/>
      <c r="KUQ3" s="28"/>
      <c r="KUR3" s="28"/>
      <c r="KUS3" s="28"/>
      <c r="KUT3" s="28"/>
      <c r="KUU3" s="28"/>
      <c r="KUV3" s="28"/>
      <c r="KUW3" s="28"/>
      <c r="KUX3" s="28"/>
      <c r="KUY3" s="28"/>
      <c r="KUZ3" s="28"/>
      <c r="KVA3" s="28"/>
      <c r="KVB3" s="28"/>
      <c r="KVC3" s="28"/>
      <c r="KVD3" s="28"/>
      <c r="KVE3" s="28"/>
      <c r="KVF3" s="28"/>
      <c r="KVG3" s="28"/>
      <c r="KVH3" s="28"/>
      <c r="KVI3" s="28"/>
      <c r="KVJ3" s="28"/>
      <c r="KVK3" s="28"/>
      <c r="KVL3" s="28"/>
      <c r="KVM3" s="28"/>
      <c r="KVN3" s="28"/>
      <c r="KVO3" s="28"/>
      <c r="KVP3" s="28"/>
      <c r="KVQ3" s="28"/>
      <c r="KVR3" s="28"/>
      <c r="KVS3" s="28"/>
      <c r="KVT3" s="28"/>
      <c r="KVU3" s="28"/>
      <c r="KVV3" s="28"/>
      <c r="KVW3" s="28"/>
      <c r="KVX3" s="28"/>
      <c r="KVY3" s="28"/>
      <c r="KVZ3" s="28"/>
      <c r="KWA3" s="28"/>
      <c r="KWB3" s="28"/>
      <c r="KWC3" s="28"/>
      <c r="KWD3" s="28"/>
      <c r="KWE3" s="28"/>
      <c r="KWF3" s="28"/>
      <c r="KWG3" s="28"/>
      <c r="KWH3" s="28"/>
      <c r="KWI3" s="28"/>
      <c r="KWJ3" s="28"/>
      <c r="KWK3" s="28"/>
      <c r="KWL3" s="28"/>
      <c r="KWM3" s="28"/>
      <c r="KWN3" s="28"/>
      <c r="KWO3" s="28"/>
      <c r="KWP3" s="28"/>
      <c r="KWQ3" s="28"/>
      <c r="KWR3" s="28"/>
      <c r="KWS3" s="28"/>
      <c r="KWT3" s="28"/>
      <c r="KWU3" s="28"/>
      <c r="KWV3" s="28"/>
      <c r="KWW3" s="28"/>
      <c r="KWX3" s="28"/>
      <c r="KWY3" s="28"/>
      <c r="KWZ3" s="28"/>
      <c r="KXA3" s="28"/>
      <c r="KXB3" s="28"/>
      <c r="KXC3" s="28"/>
      <c r="KXD3" s="28"/>
      <c r="KXE3" s="28"/>
      <c r="KXF3" s="28"/>
      <c r="KXG3" s="28"/>
      <c r="KXH3" s="28"/>
      <c r="KXI3" s="28"/>
      <c r="KXJ3" s="28"/>
      <c r="KXK3" s="28"/>
      <c r="KXL3" s="28"/>
      <c r="KXM3" s="28"/>
      <c r="KXN3" s="28"/>
      <c r="KXO3" s="28"/>
      <c r="KXP3" s="28"/>
      <c r="KXQ3" s="28"/>
      <c r="KXR3" s="28"/>
      <c r="KXS3" s="28"/>
      <c r="KXT3" s="28"/>
      <c r="KXU3" s="28"/>
      <c r="KXV3" s="28"/>
      <c r="KXW3" s="28"/>
      <c r="KXX3" s="28"/>
      <c r="KXY3" s="28"/>
      <c r="KXZ3" s="28"/>
      <c r="KYA3" s="28"/>
      <c r="KYB3" s="28"/>
      <c r="KYC3" s="28"/>
      <c r="KYD3" s="28"/>
      <c r="KYE3" s="28"/>
      <c r="KYF3" s="28"/>
      <c r="KYG3" s="28"/>
      <c r="KYH3" s="28"/>
      <c r="KYI3" s="28"/>
      <c r="KYJ3" s="28"/>
      <c r="KYK3" s="28"/>
      <c r="KYL3" s="28"/>
      <c r="KYM3" s="28"/>
      <c r="KYN3" s="28"/>
      <c r="KYO3" s="28"/>
      <c r="KYP3" s="28"/>
      <c r="KYQ3" s="28"/>
      <c r="KYR3" s="28"/>
      <c r="KYS3" s="28"/>
      <c r="KYT3" s="28"/>
      <c r="KYU3" s="28"/>
      <c r="KYV3" s="28"/>
      <c r="KYW3" s="28"/>
      <c r="KYX3" s="28"/>
      <c r="KYY3" s="28"/>
      <c r="KYZ3" s="28"/>
      <c r="KZA3" s="28"/>
      <c r="KZB3" s="28"/>
      <c r="KZC3" s="28"/>
      <c r="KZD3" s="28"/>
      <c r="KZE3" s="28"/>
      <c r="KZF3" s="28"/>
      <c r="KZG3" s="28"/>
      <c r="KZH3" s="28"/>
      <c r="KZI3" s="28"/>
      <c r="KZJ3" s="28"/>
      <c r="KZK3" s="28"/>
      <c r="KZL3" s="28"/>
      <c r="KZM3" s="28"/>
      <c r="KZN3" s="28"/>
      <c r="KZO3" s="28"/>
      <c r="KZP3" s="28"/>
      <c r="KZQ3" s="28"/>
      <c r="KZR3" s="28"/>
      <c r="KZS3" s="28"/>
      <c r="KZT3" s="28"/>
      <c r="KZU3" s="28"/>
      <c r="KZV3" s="28"/>
      <c r="KZW3" s="28"/>
      <c r="KZX3" s="28"/>
      <c r="KZY3" s="28"/>
      <c r="KZZ3" s="28"/>
      <c r="LAA3" s="28"/>
      <c r="LAB3" s="28"/>
      <c r="LAC3" s="28"/>
      <c r="LAD3" s="28"/>
      <c r="LAE3" s="28"/>
      <c r="LAF3" s="28"/>
      <c r="LAG3" s="28"/>
      <c r="LAH3" s="28"/>
      <c r="LAI3" s="28"/>
      <c r="LAJ3" s="28"/>
      <c r="LAK3" s="28"/>
      <c r="LAL3" s="28"/>
      <c r="LAM3" s="28"/>
      <c r="LAN3" s="28"/>
      <c r="LAO3" s="28"/>
      <c r="LAP3" s="28"/>
      <c r="LAQ3" s="28"/>
      <c r="LAR3" s="28"/>
      <c r="LAS3" s="28"/>
      <c r="LAT3" s="28"/>
      <c r="LAU3" s="28"/>
      <c r="LAV3" s="28"/>
      <c r="LAW3" s="28"/>
      <c r="LAX3" s="28"/>
      <c r="LAY3" s="28"/>
      <c r="LAZ3" s="28"/>
      <c r="LBA3" s="28"/>
      <c r="LBB3" s="28"/>
      <c r="LBC3" s="28"/>
      <c r="LBD3" s="28"/>
      <c r="LBE3" s="28"/>
      <c r="LBF3" s="28"/>
      <c r="LBG3" s="28"/>
      <c r="LBH3" s="28"/>
      <c r="LBI3" s="28"/>
      <c r="LBJ3" s="28"/>
      <c r="LBK3" s="28"/>
      <c r="LBL3" s="28"/>
      <c r="LBM3" s="28"/>
      <c r="LBN3" s="28"/>
      <c r="LBO3" s="28"/>
      <c r="LBP3" s="28"/>
      <c r="LBQ3" s="28"/>
      <c r="LBR3" s="28"/>
      <c r="LBS3" s="28"/>
      <c r="LBT3" s="28"/>
      <c r="LBU3" s="28"/>
      <c r="LBV3" s="28"/>
      <c r="LBW3" s="28"/>
      <c r="LBX3" s="28"/>
      <c r="LBY3" s="28"/>
      <c r="LBZ3" s="28"/>
      <c r="LCA3" s="28"/>
      <c r="LCB3" s="28"/>
      <c r="LCC3" s="28"/>
      <c r="LCD3" s="28"/>
      <c r="LCE3" s="28"/>
      <c r="LCF3" s="28"/>
      <c r="LCG3" s="28"/>
      <c r="LCH3" s="28"/>
      <c r="LCI3" s="28"/>
      <c r="LCJ3" s="28"/>
      <c r="LCK3" s="28"/>
      <c r="LCL3" s="28"/>
      <c r="LCM3" s="28"/>
      <c r="LCN3" s="28"/>
      <c r="LCO3" s="28"/>
      <c r="LCP3" s="28"/>
      <c r="LCQ3" s="28"/>
      <c r="LCR3" s="28"/>
      <c r="LCS3" s="28"/>
      <c r="LCT3" s="28"/>
      <c r="LCU3" s="28"/>
      <c r="LCV3" s="28"/>
      <c r="LCW3" s="28"/>
      <c r="LCX3" s="28"/>
      <c r="LCY3" s="28"/>
      <c r="LCZ3" s="28"/>
      <c r="LDA3" s="28"/>
      <c r="LDB3" s="28"/>
      <c r="LDC3" s="28"/>
      <c r="LDD3" s="28"/>
      <c r="LDE3" s="28"/>
      <c r="LDF3" s="28"/>
      <c r="LDG3" s="28"/>
      <c r="LDH3" s="28"/>
      <c r="LDI3" s="28"/>
      <c r="LDJ3" s="28"/>
      <c r="LDK3" s="28"/>
      <c r="LDL3" s="28"/>
      <c r="LDM3" s="28"/>
      <c r="LDN3" s="28"/>
      <c r="LDO3" s="28"/>
      <c r="LDP3" s="28"/>
      <c r="LDQ3" s="28"/>
      <c r="LDR3" s="28"/>
      <c r="LDS3" s="28"/>
      <c r="LDT3" s="28"/>
      <c r="LDU3" s="28"/>
      <c r="LDV3" s="28"/>
      <c r="LDW3" s="28"/>
      <c r="LDX3" s="28"/>
      <c r="LDY3" s="28"/>
      <c r="LDZ3" s="28"/>
      <c r="LEA3" s="28"/>
      <c r="LEB3" s="28"/>
      <c r="LEC3" s="28"/>
      <c r="LED3" s="28"/>
      <c r="LEE3" s="28"/>
      <c r="LEF3" s="28"/>
      <c r="LEG3" s="28"/>
      <c r="LEH3" s="28"/>
      <c r="LEI3" s="28"/>
      <c r="LEJ3" s="28"/>
      <c r="LEK3" s="28"/>
      <c r="LEL3" s="28"/>
      <c r="LEM3" s="28"/>
      <c r="LEN3" s="28"/>
      <c r="LEO3" s="28"/>
      <c r="LEP3" s="28"/>
      <c r="LEQ3" s="28"/>
      <c r="LER3" s="28"/>
      <c r="LES3" s="28"/>
      <c r="LET3" s="28"/>
      <c r="LEU3" s="28"/>
      <c r="LEV3" s="28"/>
      <c r="LEW3" s="28"/>
      <c r="LEX3" s="28"/>
      <c r="LEY3" s="28"/>
      <c r="LEZ3" s="28"/>
      <c r="LFA3" s="28"/>
      <c r="LFB3" s="28"/>
      <c r="LFC3" s="28"/>
      <c r="LFD3" s="28"/>
      <c r="LFE3" s="28"/>
      <c r="LFF3" s="28"/>
      <c r="LFG3" s="28"/>
      <c r="LFH3" s="28"/>
      <c r="LFI3" s="28"/>
      <c r="LFJ3" s="28"/>
      <c r="LFK3" s="28"/>
      <c r="LFL3" s="28"/>
      <c r="LFM3" s="28"/>
      <c r="LFN3" s="28"/>
      <c r="LFO3" s="28"/>
      <c r="LFP3" s="28"/>
      <c r="LFQ3" s="28"/>
      <c r="LFR3" s="28"/>
      <c r="LFS3" s="28"/>
      <c r="LFT3" s="28"/>
      <c r="LFU3" s="28"/>
      <c r="LFV3" s="28"/>
      <c r="LFW3" s="28"/>
      <c r="LFX3" s="28"/>
      <c r="LFY3" s="28"/>
      <c r="LFZ3" s="28"/>
      <c r="LGA3" s="28"/>
      <c r="LGB3" s="28"/>
      <c r="LGC3" s="28"/>
      <c r="LGD3" s="28"/>
      <c r="LGE3" s="28"/>
      <c r="LGF3" s="28"/>
      <c r="LGG3" s="28"/>
      <c r="LGH3" s="28"/>
      <c r="LGI3" s="28"/>
      <c r="LGJ3" s="28"/>
      <c r="LGK3" s="28"/>
      <c r="LGL3" s="28"/>
      <c r="LGM3" s="28"/>
      <c r="LGN3" s="28"/>
      <c r="LGO3" s="28"/>
      <c r="LGP3" s="28"/>
      <c r="LGQ3" s="28"/>
      <c r="LGR3" s="28"/>
      <c r="LGS3" s="28"/>
      <c r="LGT3" s="28"/>
      <c r="LGU3" s="28"/>
      <c r="LGV3" s="28"/>
      <c r="LGW3" s="28"/>
      <c r="LGX3" s="28"/>
      <c r="LGY3" s="28"/>
      <c r="LGZ3" s="28"/>
      <c r="LHA3" s="28"/>
      <c r="LHB3" s="28"/>
      <c r="LHC3" s="28"/>
      <c r="LHD3" s="28"/>
      <c r="LHE3" s="28"/>
      <c r="LHF3" s="28"/>
      <c r="LHG3" s="28"/>
      <c r="LHH3" s="28"/>
      <c r="LHI3" s="28"/>
      <c r="LHJ3" s="28"/>
      <c r="LHK3" s="28"/>
      <c r="LHL3" s="28"/>
      <c r="LHM3" s="28"/>
      <c r="LHN3" s="28"/>
      <c r="LHO3" s="28"/>
      <c r="LHP3" s="28"/>
      <c r="LHQ3" s="28"/>
      <c r="LHR3" s="28"/>
      <c r="LHS3" s="28"/>
      <c r="LHT3" s="28"/>
      <c r="LHU3" s="28"/>
      <c r="LHV3" s="28"/>
      <c r="LHW3" s="28"/>
      <c r="LHX3" s="28"/>
      <c r="LHY3" s="28"/>
      <c r="LHZ3" s="28"/>
      <c r="LIA3" s="28"/>
      <c r="LIB3" s="28"/>
      <c r="LIC3" s="28"/>
      <c r="LID3" s="28"/>
      <c r="LIE3" s="28"/>
      <c r="LIF3" s="28"/>
      <c r="LIG3" s="28"/>
      <c r="LIH3" s="28"/>
      <c r="LII3" s="28"/>
      <c r="LIJ3" s="28"/>
      <c r="LIK3" s="28"/>
      <c r="LIL3" s="28"/>
      <c r="LIM3" s="28"/>
      <c r="LIN3" s="28"/>
      <c r="LIO3" s="28"/>
      <c r="LIP3" s="28"/>
      <c r="LIQ3" s="28"/>
      <c r="LIR3" s="28"/>
      <c r="LIS3" s="28"/>
      <c r="LIT3" s="28"/>
      <c r="LIU3" s="28"/>
      <c r="LIV3" s="28"/>
      <c r="LIW3" s="28"/>
      <c r="LIX3" s="28"/>
      <c r="LIY3" s="28"/>
      <c r="LIZ3" s="28"/>
      <c r="LJA3" s="28"/>
      <c r="LJB3" s="28"/>
      <c r="LJC3" s="28"/>
      <c r="LJD3" s="28"/>
      <c r="LJE3" s="28"/>
      <c r="LJF3" s="28"/>
      <c r="LJG3" s="28"/>
      <c r="LJH3" s="28"/>
      <c r="LJI3" s="28"/>
      <c r="LJJ3" s="28"/>
      <c r="LJK3" s="28"/>
      <c r="LJL3" s="28"/>
      <c r="LJM3" s="28"/>
      <c r="LJN3" s="28"/>
      <c r="LJO3" s="28"/>
      <c r="LJP3" s="28"/>
      <c r="LJQ3" s="28"/>
      <c r="LJR3" s="28"/>
      <c r="LJS3" s="28"/>
      <c r="LJT3" s="28"/>
      <c r="LJU3" s="28"/>
      <c r="LJV3" s="28"/>
      <c r="LJW3" s="28"/>
      <c r="LJX3" s="28"/>
      <c r="LJY3" s="28"/>
      <c r="LJZ3" s="28"/>
      <c r="LKA3" s="28"/>
      <c r="LKB3" s="28"/>
      <c r="LKC3" s="28"/>
      <c r="LKD3" s="28"/>
      <c r="LKE3" s="28"/>
      <c r="LKF3" s="28"/>
      <c r="LKG3" s="28"/>
      <c r="LKH3" s="28"/>
      <c r="LKI3" s="28"/>
      <c r="LKJ3" s="28"/>
      <c r="LKK3" s="28"/>
      <c r="LKL3" s="28"/>
      <c r="LKM3" s="28"/>
      <c r="LKN3" s="28"/>
      <c r="LKO3" s="28"/>
      <c r="LKP3" s="28"/>
      <c r="LKQ3" s="28"/>
      <c r="LKR3" s="28"/>
      <c r="LKS3" s="28"/>
      <c r="LKT3" s="28"/>
      <c r="LKU3" s="28"/>
      <c r="LKV3" s="28"/>
      <c r="LKW3" s="28"/>
      <c r="LKX3" s="28"/>
      <c r="LKY3" s="28"/>
      <c r="LKZ3" s="28"/>
      <c r="LLA3" s="28"/>
      <c r="LLB3" s="28"/>
      <c r="LLC3" s="28"/>
      <c r="LLD3" s="28"/>
      <c r="LLE3" s="28"/>
      <c r="LLF3" s="28"/>
      <c r="LLG3" s="28"/>
      <c r="LLH3" s="28"/>
      <c r="LLI3" s="28"/>
      <c r="LLJ3" s="28"/>
      <c r="LLK3" s="28"/>
      <c r="LLL3" s="28"/>
      <c r="LLM3" s="28"/>
      <c r="LLN3" s="28"/>
      <c r="LLO3" s="28"/>
      <c r="LLP3" s="28"/>
      <c r="LLQ3" s="28"/>
      <c r="LLR3" s="28"/>
      <c r="LLS3" s="28"/>
      <c r="LLT3" s="28"/>
      <c r="LLU3" s="28"/>
      <c r="LLV3" s="28"/>
      <c r="LLW3" s="28"/>
      <c r="LLX3" s="28"/>
      <c r="LLY3" s="28"/>
      <c r="LLZ3" s="28"/>
      <c r="LMA3" s="28"/>
      <c r="LMB3" s="28"/>
      <c r="LMC3" s="28"/>
      <c r="LMD3" s="28"/>
      <c r="LME3" s="28"/>
      <c r="LMF3" s="28"/>
      <c r="LMG3" s="28"/>
      <c r="LMH3" s="28"/>
      <c r="LMI3" s="28"/>
      <c r="LMJ3" s="28"/>
      <c r="LMK3" s="28"/>
      <c r="LML3" s="28"/>
      <c r="LMM3" s="28"/>
      <c r="LMN3" s="28"/>
      <c r="LMO3" s="28"/>
      <c r="LMP3" s="28"/>
      <c r="LMQ3" s="28"/>
      <c r="LMR3" s="28"/>
      <c r="LMS3" s="28"/>
      <c r="LMT3" s="28"/>
      <c r="LMU3" s="28"/>
      <c r="LMV3" s="28"/>
      <c r="LMW3" s="28"/>
      <c r="LMX3" s="28"/>
      <c r="LMY3" s="28"/>
      <c r="LMZ3" s="28"/>
      <c r="LNA3" s="28"/>
      <c r="LNB3" s="28"/>
      <c r="LNC3" s="28"/>
      <c r="LND3" s="28"/>
      <c r="LNE3" s="28"/>
      <c r="LNF3" s="28"/>
      <c r="LNG3" s="28"/>
      <c r="LNH3" s="28"/>
      <c r="LNI3" s="28"/>
      <c r="LNJ3" s="28"/>
      <c r="LNK3" s="28"/>
      <c r="LNL3" s="28"/>
      <c r="LNM3" s="28"/>
      <c r="LNN3" s="28"/>
      <c r="LNO3" s="28"/>
      <c r="LNP3" s="28"/>
      <c r="LNQ3" s="28"/>
      <c r="LNR3" s="28"/>
      <c r="LNS3" s="28"/>
      <c r="LNT3" s="28"/>
      <c r="LNU3" s="28"/>
      <c r="LNV3" s="28"/>
      <c r="LNW3" s="28"/>
      <c r="LNX3" s="28"/>
      <c r="LNY3" s="28"/>
      <c r="LNZ3" s="28"/>
      <c r="LOA3" s="28"/>
      <c r="LOB3" s="28"/>
      <c r="LOC3" s="28"/>
      <c r="LOD3" s="28"/>
      <c r="LOE3" s="28"/>
      <c r="LOF3" s="28"/>
      <c r="LOG3" s="28"/>
      <c r="LOH3" s="28"/>
      <c r="LOI3" s="28"/>
      <c r="LOJ3" s="28"/>
      <c r="LOK3" s="28"/>
      <c r="LOL3" s="28"/>
      <c r="LOM3" s="28"/>
      <c r="LON3" s="28"/>
      <c r="LOO3" s="28"/>
      <c r="LOP3" s="28"/>
      <c r="LOQ3" s="28"/>
      <c r="LOR3" s="28"/>
      <c r="LOS3" s="28"/>
      <c r="LOT3" s="28"/>
      <c r="LOU3" s="28"/>
      <c r="LOV3" s="28"/>
      <c r="LOW3" s="28"/>
      <c r="LOX3" s="28"/>
      <c r="LOY3" s="28"/>
      <c r="LOZ3" s="28"/>
      <c r="LPA3" s="28"/>
      <c r="LPB3" s="28"/>
      <c r="LPC3" s="28"/>
      <c r="LPD3" s="28"/>
      <c r="LPE3" s="28"/>
      <c r="LPF3" s="28"/>
      <c r="LPG3" s="28"/>
      <c r="LPH3" s="28"/>
      <c r="LPI3" s="28"/>
      <c r="LPJ3" s="28"/>
      <c r="LPK3" s="28"/>
      <c r="LPL3" s="28"/>
      <c r="LPM3" s="28"/>
      <c r="LPN3" s="28"/>
      <c r="LPO3" s="28"/>
      <c r="LPP3" s="28"/>
      <c r="LPQ3" s="28"/>
      <c r="LPR3" s="28"/>
      <c r="LPS3" s="28"/>
      <c r="LPT3" s="28"/>
      <c r="LPU3" s="28"/>
      <c r="LPV3" s="28"/>
      <c r="LPW3" s="28"/>
      <c r="LPX3" s="28"/>
      <c r="LPY3" s="28"/>
      <c r="LPZ3" s="28"/>
      <c r="LQA3" s="28"/>
      <c r="LQB3" s="28"/>
      <c r="LQC3" s="28"/>
      <c r="LQD3" s="28"/>
      <c r="LQE3" s="28"/>
      <c r="LQF3" s="28"/>
      <c r="LQG3" s="28"/>
      <c r="LQH3" s="28"/>
      <c r="LQI3" s="28"/>
      <c r="LQJ3" s="28"/>
      <c r="LQK3" s="28"/>
      <c r="LQL3" s="28"/>
      <c r="LQM3" s="28"/>
      <c r="LQN3" s="28"/>
      <c r="LQO3" s="28"/>
      <c r="LQP3" s="28"/>
      <c r="LQQ3" s="28"/>
      <c r="LQR3" s="28"/>
      <c r="LQS3" s="28"/>
      <c r="LQT3" s="28"/>
      <c r="LQU3" s="28"/>
      <c r="LQV3" s="28"/>
      <c r="LQW3" s="28"/>
      <c r="LQX3" s="28"/>
      <c r="LQY3" s="28"/>
      <c r="LQZ3" s="28"/>
      <c r="LRA3" s="28"/>
      <c r="LRB3" s="28"/>
      <c r="LRC3" s="28"/>
      <c r="LRD3" s="28"/>
      <c r="LRE3" s="28"/>
      <c r="LRF3" s="28"/>
      <c r="LRG3" s="28"/>
      <c r="LRH3" s="28"/>
      <c r="LRI3" s="28"/>
      <c r="LRJ3" s="28"/>
      <c r="LRK3" s="28"/>
      <c r="LRL3" s="28"/>
      <c r="LRM3" s="28"/>
      <c r="LRN3" s="28"/>
      <c r="LRO3" s="28"/>
      <c r="LRP3" s="28"/>
      <c r="LRQ3" s="28"/>
      <c r="LRR3" s="28"/>
      <c r="LRS3" s="28"/>
      <c r="LRT3" s="28"/>
      <c r="LRU3" s="28"/>
      <c r="LRV3" s="28"/>
      <c r="LRW3" s="28"/>
      <c r="LRX3" s="28"/>
      <c r="LRY3" s="28"/>
      <c r="LRZ3" s="28"/>
      <c r="LSA3" s="28"/>
      <c r="LSB3" s="28"/>
      <c r="LSC3" s="28"/>
      <c r="LSD3" s="28"/>
      <c r="LSE3" s="28"/>
      <c r="LSF3" s="28"/>
      <c r="LSG3" s="28"/>
      <c r="LSH3" s="28"/>
      <c r="LSI3" s="28"/>
      <c r="LSJ3" s="28"/>
      <c r="LSK3" s="28"/>
      <c r="LSL3" s="28"/>
      <c r="LSM3" s="28"/>
      <c r="LSN3" s="28"/>
      <c r="LSO3" s="28"/>
      <c r="LSP3" s="28"/>
      <c r="LSQ3" s="28"/>
      <c r="LSR3" s="28"/>
      <c r="LSS3" s="28"/>
      <c r="LST3" s="28"/>
      <c r="LSU3" s="28"/>
      <c r="LSV3" s="28"/>
      <c r="LSW3" s="28"/>
      <c r="LSX3" s="28"/>
      <c r="LSY3" s="28"/>
      <c r="LSZ3" s="28"/>
      <c r="LTA3" s="28"/>
      <c r="LTB3" s="28"/>
      <c r="LTC3" s="28"/>
      <c r="LTD3" s="28"/>
      <c r="LTE3" s="28"/>
      <c r="LTF3" s="28"/>
      <c r="LTG3" s="28"/>
      <c r="LTH3" s="28"/>
      <c r="LTI3" s="28"/>
      <c r="LTJ3" s="28"/>
      <c r="LTK3" s="28"/>
      <c r="LTL3" s="28"/>
      <c r="LTM3" s="28"/>
      <c r="LTN3" s="28"/>
      <c r="LTO3" s="28"/>
      <c r="LTP3" s="28"/>
      <c r="LTQ3" s="28"/>
      <c r="LTR3" s="28"/>
      <c r="LTS3" s="28"/>
      <c r="LTT3" s="28"/>
      <c r="LTU3" s="28"/>
      <c r="LTV3" s="28"/>
      <c r="LTW3" s="28"/>
      <c r="LTX3" s="28"/>
      <c r="LTY3" s="28"/>
      <c r="LTZ3" s="28"/>
      <c r="LUA3" s="28"/>
      <c r="LUB3" s="28"/>
      <c r="LUC3" s="28"/>
      <c r="LUD3" s="28"/>
      <c r="LUE3" s="28"/>
      <c r="LUF3" s="28"/>
      <c r="LUG3" s="28"/>
      <c r="LUH3" s="28"/>
      <c r="LUI3" s="28"/>
      <c r="LUJ3" s="28"/>
      <c r="LUK3" s="28"/>
      <c r="LUL3" s="28"/>
      <c r="LUM3" s="28"/>
      <c r="LUN3" s="28"/>
      <c r="LUO3" s="28"/>
      <c r="LUP3" s="28"/>
      <c r="LUQ3" s="28"/>
      <c r="LUR3" s="28"/>
      <c r="LUS3" s="28"/>
      <c r="LUT3" s="28"/>
      <c r="LUU3" s="28"/>
      <c r="LUV3" s="28"/>
      <c r="LUW3" s="28"/>
      <c r="LUX3" s="28"/>
      <c r="LUY3" s="28"/>
      <c r="LUZ3" s="28"/>
      <c r="LVA3" s="28"/>
      <c r="LVB3" s="28"/>
      <c r="LVC3" s="28"/>
      <c r="LVD3" s="28"/>
      <c r="LVE3" s="28"/>
      <c r="LVF3" s="28"/>
      <c r="LVG3" s="28"/>
      <c r="LVH3" s="28"/>
      <c r="LVI3" s="28"/>
      <c r="LVJ3" s="28"/>
      <c r="LVK3" s="28"/>
      <c r="LVL3" s="28"/>
      <c r="LVM3" s="28"/>
      <c r="LVN3" s="28"/>
      <c r="LVO3" s="28"/>
      <c r="LVP3" s="28"/>
      <c r="LVQ3" s="28"/>
      <c r="LVR3" s="28"/>
      <c r="LVS3" s="28"/>
      <c r="LVT3" s="28"/>
      <c r="LVU3" s="28"/>
      <c r="LVV3" s="28"/>
      <c r="LVW3" s="28"/>
      <c r="LVX3" s="28"/>
      <c r="LVY3" s="28"/>
      <c r="LVZ3" s="28"/>
      <c r="LWA3" s="28"/>
      <c r="LWB3" s="28"/>
      <c r="LWC3" s="28"/>
      <c r="LWD3" s="28"/>
      <c r="LWE3" s="28"/>
      <c r="LWF3" s="28"/>
      <c r="LWG3" s="28"/>
      <c r="LWH3" s="28"/>
      <c r="LWI3" s="28"/>
      <c r="LWJ3" s="28"/>
      <c r="LWK3" s="28"/>
      <c r="LWL3" s="28"/>
      <c r="LWM3" s="28"/>
      <c r="LWN3" s="28"/>
      <c r="LWO3" s="28"/>
      <c r="LWP3" s="28"/>
      <c r="LWQ3" s="28"/>
      <c r="LWR3" s="28"/>
      <c r="LWS3" s="28"/>
      <c r="LWT3" s="28"/>
      <c r="LWU3" s="28"/>
      <c r="LWV3" s="28"/>
      <c r="LWW3" s="28"/>
      <c r="LWX3" s="28"/>
      <c r="LWY3" s="28"/>
      <c r="LWZ3" s="28"/>
      <c r="LXA3" s="28"/>
      <c r="LXB3" s="28"/>
      <c r="LXC3" s="28"/>
      <c r="LXD3" s="28"/>
      <c r="LXE3" s="28"/>
      <c r="LXF3" s="28"/>
      <c r="LXG3" s="28"/>
      <c r="LXH3" s="28"/>
      <c r="LXI3" s="28"/>
      <c r="LXJ3" s="28"/>
      <c r="LXK3" s="28"/>
      <c r="LXL3" s="28"/>
      <c r="LXM3" s="28"/>
      <c r="LXN3" s="28"/>
      <c r="LXO3" s="28"/>
      <c r="LXP3" s="28"/>
      <c r="LXQ3" s="28"/>
      <c r="LXR3" s="28"/>
      <c r="LXS3" s="28"/>
      <c r="LXT3" s="28"/>
      <c r="LXU3" s="28"/>
      <c r="LXV3" s="28"/>
      <c r="LXW3" s="28"/>
      <c r="LXX3" s="28"/>
      <c r="LXY3" s="28"/>
      <c r="LXZ3" s="28"/>
      <c r="LYA3" s="28"/>
      <c r="LYB3" s="28"/>
      <c r="LYC3" s="28"/>
      <c r="LYD3" s="28"/>
      <c r="LYE3" s="28"/>
      <c r="LYF3" s="28"/>
      <c r="LYG3" s="28"/>
      <c r="LYH3" s="28"/>
      <c r="LYI3" s="28"/>
      <c r="LYJ3" s="28"/>
      <c r="LYK3" s="28"/>
      <c r="LYL3" s="28"/>
      <c r="LYM3" s="28"/>
      <c r="LYN3" s="28"/>
      <c r="LYO3" s="28"/>
      <c r="LYP3" s="28"/>
      <c r="LYQ3" s="28"/>
      <c r="LYR3" s="28"/>
      <c r="LYS3" s="28"/>
      <c r="LYT3" s="28"/>
      <c r="LYU3" s="28"/>
      <c r="LYV3" s="28"/>
      <c r="LYW3" s="28"/>
      <c r="LYX3" s="28"/>
      <c r="LYY3" s="28"/>
      <c r="LYZ3" s="28"/>
      <c r="LZA3" s="28"/>
      <c r="LZB3" s="28"/>
      <c r="LZC3" s="28"/>
      <c r="LZD3" s="28"/>
      <c r="LZE3" s="28"/>
      <c r="LZF3" s="28"/>
      <c r="LZG3" s="28"/>
      <c r="LZH3" s="28"/>
      <c r="LZI3" s="28"/>
      <c r="LZJ3" s="28"/>
      <c r="LZK3" s="28"/>
      <c r="LZL3" s="28"/>
      <c r="LZM3" s="28"/>
      <c r="LZN3" s="28"/>
      <c r="LZO3" s="28"/>
      <c r="LZP3" s="28"/>
      <c r="LZQ3" s="28"/>
      <c r="LZR3" s="28"/>
      <c r="LZS3" s="28"/>
      <c r="LZT3" s="28"/>
      <c r="LZU3" s="28"/>
      <c r="LZV3" s="28"/>
      <c r="LZW3" s="28"/>
      <c r="LZX3" s="28"/>
      <c r="LZY3" s="28"/>
      <c r="LZZ3" s="28"/>
      <c r="MAA3" s="28"/>
      <c r="MAB3" s="28"/>
      <c r="MAC3" s="28"/>
      <c r="MAD3" s="28"/>
      <c r="MAE3" s="28"/>
      <c r="MAF3" s="28"/>
      <c r="MAG3" s="28"/>
      <c r="MAH3" s="28"/>
      <c r="MAI3" s="28"/>
      <c r="MAJ3" s="28"/>
      <c r="MAK3" s="28"/>
      <c r="MAL3" s="28"/>
      <c r="MAM3" s="28"/>
      <c r="MAN3" s="28"/>
      <c r="MAO3" s="28"/>
      <c r="MAP3" s="28"/>
      <c r="MAQ3" s="28"/>
      <c r="MAR3" s="28"/>
      <c r="MAS3" s="28"/>
      <c r="MAT3" s="28"/>
      <c r="MAU3" s="28"/>
      <c r="MAV3" s="28"/>
      <c r="MAW3" s="28"/>
      <c r="MAX3" s="28"/>
      <c r="MAY3" s="28"/>
      <c r="MAZ3" s="28"/>
      <c r="MBA3" s="28"/>
      <c r="MBB3" s="28"/>
      <c r="MBC3" s="28"/>
      <c r="MBD3" s="28"/>
      <c r="MBE3" s="28"/>
      <c r="MBF3" s="28"/>
      <c r="MBG3" s="28"/>
      <c r="MBH3" s="28"/>
      <c r="MBI3" s="28"/>
      <c r="MBJ3" s="28"/>
      <c r="MBK3" s="28"/>
      <c r="MBL3" s="28"/>
      <c r="MBM3" s="28"/>
      <c r="MBN3" s="28"/>
      <c r="MBO3" s="28"/>
      <c r="MBP3" s="28"/>
      <c r="MBQ3" s="28"/>
      <c r="MBR3" s="28"/>
      <c r="MBS3" s="28"/>
      <c r="MBT3" s="28"/>
      <c r="MBU3" s="28"/>
      <c r="MBV3" s="28"/>
      <c r="MBW3" s="28"/>
      <c r="MBX3" s="28"/>
      <c r="MBY3" s="28"/>
      <c r="MBZ3" s="28"/>
      <c r="MCA3" s="28"/>
      <c r="MCB3" s="28"/>
      <c r="MCC3" s="28"/>
      <c r="MCD3" s="28"/>
      <c r="MCE3" s="28"/>
      <c r="MCF3" s="28"/>
      <c r="MCG3" s="28"/>
      <c r="MCH3" s="28"/>
      <c r="MCI3" s="28"/>
      <c r="MCJ3" s="28"/>
      <c r="MCK3" s="28"/>
      <c r="MCL3" s="28"/>
      <c r="MCM3" s="28"/>
      <c r="MCN3" s="28"/>
      <c r="MCO3" s="28"/>
      <c r="MCP3" s="28"/>
      <c r="MCQ3" s="28"/>
      <c r="MCR3" s="28"/>
      <c r="MCS3" s="28"/>
      <c r="MCT3" s="28"/>
      <c r="MCU3" s="28"/>
      <c r="MCV3" s="28"/>
      <c r="MCW3" s="28"/>
      <c r="MCX3" s="28"/>
      <c r="MCY3" s="28"/>
      <c r="MCZ3" s="28"/>
      <c r="MDA3" s="28"/>
      <c r="MDB3" s="28"/>
      <c r="MDC3" s="28"/>
      <c r="MDD3" s="28"/>
      <c r="MDE3" s="28"/>
      <c r="MDF3" s="28"/>
      <c r="MDG3" s="28"/>
      <c r="MDH3" s="28"/>
      <c r="MDI3" s="28"/>
      <c r="MDJ3" s="28"/>
      <c r="MDK3" s="28"/>
      <c r="MDL3" s="28"/>
      <c r="MDM3" s="28"/>
      <c r="MDN3" s="28"/>
      <c r="MDO3" s="28"/>
      <c r="MDP3" s="28"/>
      <c r="MDQ3" s="28"/>
      <c r="MDR3" s="28"/>
      <c r="MDS3" s="28"/>
      <c r="MDT3" s="28"/>
      <c r="MDU3" s="28"/>
      <c r="MDV3" s="28"/>
      <c r="MDW3" s="28"/>
      <c r="MDX3" s="28"/>
      <c r="MDY3" s="28"/>
      <c r="MDZ3" s="28"/>
      <c r="MEA3" s="28"/>
      <c r="MEB3" s="28"/>
      <c r="MEC3" s="28"/>
      <c r="MED3" s="28"/>
      <c r="MEE3" s="28"/>
      <c r="MEF3" s="28"/>
      <c r="MEG3" s="28"/>
      <c r="MEH3" s="28"/>
      <c r="MEI3" s="28"/>
      <c r="MEJ3" s="28"/>
      <c r="MEK3" s="28"/>
      <c r="MEL3" s="28"/>
      <c r="MEM3" s="28"/>
      <c r="MEN3" s="28"/>
      <c r="MEO3" s="28"/>
      <c r="MEP3" s="28"/>
      <c r="MEQ3" s="28"/>
      <c r="MER3" s="28"/>
      <c r="MES3" s="28"/>
      <c r="MET3" s="28"/>
      <c r="MEU3" s="28"/>
      <c r="MEV3" s="28"/>
      <c r="MEW3" s="28"/>
      <c r="MEX3" s="28"/>
      <c r="MEY3" s="28"/>
      <c r="MEZ3" s="28"/>
      <c r="MFA3" s="28"/>
      <c r="MFB3" s="28"/>
      <c r="MFC3" s="28"/>
      <c r="MFD3" s="28"/>
      <c r="MFE3" s="28"/>
      <c r="MFF3" s="28"/>
      <c r="MFG3" s="28"/>
      <c r="MFH3" s="28"/>
      <c r="MFI3" s="28"/>
      <c r="MFJ3" s="28"/>
      <c r="MFK3" s="28"/>
      <c r="MFL3" s="28"/>
      <c r="MFM3" s="28"/>
      <c r="MFN3" s="28"/>
      <c r="MFO3" s="28"/>
      <c r="MFP3" s="28"/>
      <c r="MFQ3" s="28"/>
      <c r="MFR3" s="28"/>
      <c r="MFS3" s="28"/>
      <c r="MFT3" s="28"/>
      <c r="MFU3" s="28"/>
      <c r="MFV3" s="28"/>
      <c r="MFW3" s="28"/>
      <c r="MFX3" s="28"/>
      <c r="MFY3" s="28"/>
      <c r="MFZ3" s="28"/>
      <c r="MGA3" s="28"/>
      <c r="MGB3" s="28"/>
      <c r="MGC3" s="28"/>
      <c r="MGD3" s="28"/>
      <c r="MGE3" s="28"/>
      <c r="MGF3" s="28"/>
      <c r="MGG3" s="28"/>
      <c r="MGH3" s="28"/>
      <c r="MGI3" s="28"/>
      <c r="MGJ3" s="28"/>
      <c r="MGK3" s="28"/>
      <c r="MGL3" s="28"/>
      <c r="MGM3" s="28"/>
      <c r="MGN3" s="28"/>
      <c r="MGO3" s="28"/>
      <c r="MGP3" s="28"/>
      <c r="MGQ3" s="28"/>
      <c r="MGR3" s="28"/>
      <c r="MGS3" s="28"/>
      <c r="MGT3" s="28"/>
      <c r="MGU3" s="28"/>
      <c r="MGV3" s="28"/>
      <c r="MGW3" s="28"/>
      <c r="MGX3" s="28"/>
      <c r="MGY3" s="28"/>
      <c r="MGZ3" s="28"/>
      <c r="MHA3" s="28"/>
      <c r="MHB3" s="28"/>
      <c r="MHC3" s="28"/>
      <c r="MHD3" s="28"/>
      <c r="MHE3" s="28"/>
      <c r="MHF3" s="28"/>
      <c r="MHG3" s="28"/>
      <c r="MHH3" s="28"/>
      <c r="MHI3" s="28"/>
      <c r="MHJ3" s="28"/>
      <c r="MHK3" s="28"/>
      <c r="MHL3" s="28"/>
      <c r="MHM3" s="28"/>
      <c r="MHN3" s="28"/>
      <c r="MHO3" s="28"/>
      <c r="MHP3" s="28"/>
      <c r="MHQ3" s="28"/>
      <c r="MHR3" s="28"/>
      <c r="MHS3" s="28"/>
      <c r="MHT3" s="28"/>
      <c r="MHU3" s="28"/>
      <c r="MHV3" s="28"/>
      <c r="MHW3" s="28"/>
      <c r="MHX3" s="28"/>
      <c r="MHY3" s="28"/>
      <c r="MHZ3" s="28"/>
      <c r="MIA3" s="28"/>
      <c r="MIB3" s="28"/>
      <c r="MIC3" s="28"/>
      <c r="MID3" s="28"/>
      <c r="MIE3" s="28"/>
      <c r="MIF3" s="28"/>
      <c r="MIG3" s="28"/>
      <c r="MIH3" s="28"/>
      <c r="MII3" s="28"/>
      <c r="MIJ3" s="28"/>
      <c r="MIK3" s="28"/>
      <c r="MIL3" s="28"/>
      <c r="MIM3" s="28"/>
      <c r="MIN3" s="28"/>
      <c r="MIO3" s="28"/>
      <c r="MIP3" s="28"/>
      <c r="MIQ3" s="28"/>
      <c r="MIR3" s="28"/>
      <c r="MIS3" s="28"/>
      <c r="MIT3" s="28"/>
      <c r="MIU3" s="28"/>
      <c r="MIV3" s="28"/>
      <c r="MIW3" s="28"/>
      <c r="MIX3" s="28"/>
      <c r="MIY3" s="28"/>
      <c r="MIZ3" s="28"/>
      <c r="MJA3" s="28"/>
      <c r="MJB3" s="28"/>
      <c r="MJC3" s="28"/>
      <c r="MJD3" s="28"/>
      <c r="MJE3" s="28"/>
      <c r="MJF3" s="28"/>
      <c r="MJG3" s="28"/>
      <c r="MJH3" s="28"/>
      <c r="MJI3" s="28"/>
      <c r="MJJ3" s="28"/>
      <c r="MJK3" s="28"/>
      <c r="MJL3" s="28"/>
      <c r="MJM3" s="28"/>
      <c r="MJN3" s="28"/>
      <c r="MJO3" s="28"/>
      <c r="MJP3" s="28"/>
      <c r="MJQ3" s="28"/>
      <c r="MJR3" s="28"/>
      <c r="MJS3" s="28"/>
      <c r="MJT3" s="28"/>
      <c r="MJU3" s="28"/>
      <c r="MJV3" s="28"/>
      <c r="MJW3" s="28"/>
      <c r="MJX3" s="28"/>
      <c r="MJY3" s="28"/>
      <c r="MJZ3" s="28"/>
      <c r="MKA3" s="28"/>
      <c r="MKB3" s="28"/>
      <c r="MKC3" s="28"/>
      <c r="MKD3" s="28"/>
      <c r="MKE3" s="28"/>
      <c r="MKF3" s="28"/>
      <c r="MKG3" s="28"/>
      <c r="MKH3" s="28"/>
      <c r="MKI3" s="28"/>
      <c r="MKJ3" s="28"/>
      <c r="MKK3" s="28"/>
      <c r="MKL3" s="28"/>
      <c r="MKM3" s="28"/>
      <c r="MKN3" s="28"/>
      <c r="MKO3" s="28"/>
      <c r="MKP3" s="28"/>
      <c r="MKQ3" s="28"/>
      <c r="MKR3" s="28"/>
      <c r="MKS3" s="28"/>
      <c r="MKT3" s="28"/>
      <c r="MKU3" s="28"/>
      <c r="MKV3" s="28"/>
      <c r="MKW3" s="28"/>
      <c r="MKX3" s="28"/>
      <c r="MKY3" s="28"/>
      <c r="MKZ3" s="28"/>
      <c r="MLA3" s="28"/>
      <c r="MLB3" s="28"/>
      <c r="MLC3" s="28"/>
      <c r="MLD3" s="28"/>
      <c r="MLE3" s="28"/>
      <c r="MLF3" s="28"/>
      <c r="MLG3" s="28"/>
      <c r="MLH3" s="28"/>
      <c r="MLI3" s="28"/>
      <c r="MLJ3" s="28"/>
      <c r="MLK3" s="28"/>
      <c r="MLL3" s="28"/>
      <c r="MLM3" s="28"/>
      <c r="MLN3" s="28"/>
      <c r="MLO3" s="28"/>
      <c r="MLP3" s="28"/>
      <c r="MLQ3" s="28"/>
      <c r="MLR3" s="28"/>
      <c r="MLS3" s="28"/>
      <c r="MLT3" s="28"/>
      <c r="MLU3" s="28"/>
      <c r="MLV3" s="28"/>
      <c r="MLW3" s="28"/>
      <c r="MLX3" s="28"/>
      <c r="MLY3" s="28"/>
      <c r="MLZ3" s="28"/>
      <c r="MMA3" s="28"/>
      <c r="MMB3" s="28"/>
      <c r="MMC3" s="28"/>
      <c r="MMD3" s="28"/>
      <c r="MME3" s="28"/>
      <c r="MMF3" s="28"/>
      <c r="MMG3" s="28"/>
      <c r="MMH3" s="28"/>
      <c r="MMI3" s="28"/>
      <c r="MMJ3" s="28"/>
      <c r="MMK3" s="28"/>
      <c r="MML3" s="28"/>
      <c r="MMM3" s="28"/>
      <c r="MMN3" s="28"/>
      <c r="MMO3" s="28"/>
      <c r="MMP3" s="28"/>
      <c r="MMQ3" s="28"/>
      <c r="MMR3" s="28"/>
      <c r="MMS3" s="28"/>
      <c r="MMT3" s="28"/>
      <c r="MMU3" s="28"/>
      <c r="MMV3" s="28"/>
      <c r="MMW3" s="28"/>
      <c r="MMX3" s="28"/>
      <c r="MMY3" s="28"/>
      <c r="MMZ3" s="28"/>
      <c r="MNA3" s="28"/>
      <c r="MNB3" s="28"/>
      <c r="MNC3" s="28"/>
      <c r="MND3" s="28"/>
      <c r="MNE3" s="28"/>
      <c r="MNF3" s="28"/>
      <c r="MNG3" s="28"/>
      <c r="MNH3" s="28"/>
      <c r="MNI3" s="28"/>
      <c r="MNJ3" s="28"/>
      <c r="MNK3" s="28"/>
      <c r="MNL3" s="28"/>
      <c r="MNM3" s="28"/>
      <c r="MNN3" s="28"/>
      <c r="MNO3" s="28"/>
      <c r="MNP3" s="28"/>
      <c r="MNQ3" s="28"/>
      <c r="MNR3" s="28"/>
      <c r="MNS3" s="28"/>
      <c r="MNT3" s="28"/>
      <c r="MNU3" s="28"/>
      <c r="MNV3" s="28"/>
      <c r="MNW3" s="28"/>
      <c r="MNX3" s="28"/>
      <c r="MNY3" s="28"/>
      <c r="MNZ3" s="28"/>
      <c r="MOA3" s="28"/>
      <c r="MOB3" s="28"/>
      <c r="MOC3" s="28"/>
      <c r="MOD3" s="28"/>
      <c r="MOE3" s="28"/>
      <c r="MOF3" s="28"/>
      <c r="MOG3" s="28"/>
      <c r="MOH3" s="28"/>
      <c r="MOI3" s="28"/>
      <c r="MOJ3" s="28"/>
      <c r="MOK3" s="28"/>
      <c r="MOL3" s="28"/>
      <c r="MOM3" s="28"/>
      <c r="MON3" s="28"/>
      <c r="MOO3" s="28"/>
      <c r="MOP3" s="28"/>
      <c r="MOQ3" s="28"/>
      <c r="MOR3" s="28"/>
      <c r="MOS3" s="28"/>
      <c r="MOT3" s="28"/>
      <c r="MOU3" s="28"/>
      <c r="MOV3" s="28"/>
      <c r="MOW3" s="28"/>
      <c r="MOX3" s="28"/>
      <c r="MOY3" s="28"/>
      <c r="MOZ3" s="28"/>
      <c r="MPA3" s="28"/>
      <c r="MPB3" s="28"/>
      <c r="MPC3" s="28"/>
      <c r="MPD3" s="28"/>
      <c r="MPE3" s="28"/>
      <c r="MPF3" s="28"/>
      <c r="MPG3" s="28"/>
      <c r="MPH3" s="28"/>
      <c r="MPI3" s="28"/>
      <c r="MPJ3" s="28"/>
      <c r="MPK3" s="28"/>
      <c r="MPL3" s="28"/>
      <c r="MPM3" s="28"/>
      <c r="MPN3" s="28"/>
      <c r="MPO3" s="28"/>
      <c r="MPP3" s="28"/>
      <c r="MPQ3" s="28"/>
      <c r="MPR3" s="28"/>
      <c r="MPS3" s="28"/>
      <c r="MPT3" s="28"/>
      <c r="MPU3" s="28"/>
      <c r="MPV3" s="28"/>
      <c r="MPW3" s="28"/>
      <c r="MPX3" s="28"/>
      <c r="MPY3" s="28"/>
      <c r="MPZ3" s="28"/>
      <c r="MQA3" s="28"/>
      <c r="MQB3" s="28"/>
      <c r="MQC3" s="28"/>
      <c r="MQD3" s="28"/>
      <c r="MQE3" s="28"/>
      <c r="MQF3" s="28"/>
      <c r="MQG3" s="28"/>
      <c r="MQH3" s="28"/>
      <c r="MQI3" s="28"/>
      <c r="MQJ3" s="28"/>
      <c r="MQK3" s="28"/>
      <c r="MQL3" s="28"/>
      <c r="MQM3" s="28"/>
      <c r="MQN3" s="28"/>
      <c r="MQO3" s="28"/>
      <c r="MQP3" s="28"/>
      <c r="MQQ3" s="28"/>
      <c r="MQR3" s="28"/>
      <c r="MQS3" s="28"/>
      <c r="MQT3" s="28"/>
      <c r="MQU3" s="28"/>
      <c r="MQV3" s="28"/>
      <c r="MQW3" s="28"/>
      <c r="MQX3" s="28"/>
      <c r="MQY3" s="28"/>
      <c r="MQZ3" s="28"/>
      <c r="MRA3" s="28"/>
      <c r="MRB3" s="28"/>
      <c r="MRC3" s="28"/>
      <c r="MRD3" s="28"/>
      <c r="MRE3" s="28"/>
      <c r="MRF3" s="28"/>
      <c r="MRG3" s="28"/>
      <c r="MRH3" s="28"/>
      <c r="MRI3" s="28"/>
      <c r="MRJ3" s="28"/>
      <c r="MRK3" s="28"/>
      <c r="MRL3" s="28"/>
      <c r="MRM3" s="28"/>
      <c r="MRN3" s="28"/>
      <c r="MRO3" s="28"/>
      <c r="MRP3" s="28"/>
      <c r="MRQ3" s="28"/>
      <c r="MRR3" s="28"/>
      <c r="MRS3" s="28"/>
      <c r="MRT3" s="28"/>
      <c r="MRU3" s="28"/>
      <c r="MRV3" s="28"/>
      <c r="MRW3" s="28"/>
      <c r="MRX3" s="28"/>
      <c r="MRY3" s="28"/>
      <c r="MRZ3" s="28"/>
      <c r="MSA3" s="28"/>
      <c r="MSB3" s="28"/>
      <c r="MSC3" s="28"/>
      <c r="MSD3" s="28"/>
      <c r="MSE3" s="28"/>
      <c r="MSF3" s="28"/>
      <c r="MSG3" s="28"/>
      <c r="MSH3" s="28"/>
      <c r="MSI3" s="28"/>
      <c r="MSJ3" s="28"/>
      <c r="MSK3" s="28"/>
      <c r="MSL3" s="28"/>
      <c r="MSM3" s="28"/>
      <c r="MSN3" s="28"/>
      <c r="MSO3" s="28"/>
      <c r="MSP3" s="28"/>
      <c r="MSQ3" s="28"/>
      <c r="MSR3" s="28"/>
      <c r="MSS3" s="28"/>
      <c r="MST3" s="28"/>
      <c r="MSU3" s="28"/>
      <c r="MSV3" s="28"/>
      <c r="MSW3" s="28"/>
      <c r="MSX3" s="28"/>
      <c r="MSY3" s="28"/>
      <c r="MSZ3" s="28"/>
      <c r="MTA3" s="28"/>
      <c r="MTB3" s="28"/>
      <c r="MTC3" s="28"/>
      <c r="MTD3" s="28"/>
      <c r="MTE3" s="28"/>
      <c r="MTF3" s="28"/>
      <c r="MTG3" s="28"/>
      <c r="MTH3" s="28"/>
      <c r="MTI3" s="28"/>
      <c r="MTJ3" s="28"/>
      <c r="MTK3" s="28"/>
      <c r="MTL3" s="28"/>
      <c r="MTM3" s="28"/>
      <c r="MTN3" s="28"/>
      <c r="MTO3" s="28"/>
      <c r="MTP3" s="28"/>
      <c r="MTQ3" s="28"/>
      <c r="MTR3" s="28"/>
      <c r="MTS3" s="28"/>
      <c r="MTT3" s="28"/>
      <c r="MTU3" s="28"/>
      <c r="MTV3" s="28"/>
      <c r="MTW3" s="28"/>
      <c r="MTX3" s="28"/>
      <c r="MTY3" s="28"/>
      <c r="MTZ3" s="28"/>
      <c r="MUA3" s="28"/>
      <c r="MUB3" s="28"/>
      <c r="MUC3" s="28"/>
      <c r="MUD3" s="28"/>
      <c r="MUE3" s="28"/>
      <c r="MUF3" s="28"/>
      <c r="MUG3" s="28"/>
      <c r="MUH3" s="28"/>
      <c r="MUI3" s="28"/>
      <c r="MUJ3" s="28"/>
      <c r="MUK3" s="28"/>
      <c r="MUL3" s="28"/>
      <c r="MUM3" s="28"/>
      <c r="MUN3" s="28"/>
      <c r="MUO3" s="28"/>
      <c r="MUP3" s="28"/>
      <c r="MUQ3" s="28"/>
      <c r="MUR3" s="28"/>
      <c r="MUS3" s="28"/>
      <c r="MUT3" s="28"/>
      <c r="MUU3" s="28"/>
      <c r="MUV3" s="28"/>
      <c r="MUW3" s="28"/>
      <c r="MUX3" s="28"/>
      <c r="MUY3" s="28"/>
      <c r="MUZ3" s="28"/>
      <c r="MVA3" s="28"/>
      <c r="MVB3" s="28"/>
      <c r="MVC3" s="28"/>
      <c r="MVD3" s="28"/>
      <c r="MVE3" s="28"/>
      <c r="MVF3" s="28"/>
      <c r="MVG3" s="28"/>
      <c r="MVH3" s="28"/>
      <c r="MVI3" s="28"/>
      <c r="MVJ3" s="28"/>
      <c r="MVK3" s="28"/>
      <c r="MVL3" s="28"/>
      <c r="MVM3" s="28"/>
      <c r="MVN3" s="28"/>
      <c r="MVO3" s="28"/>
      <c r="MVP3" s="28"/>
      <c r="MVQ3" s="28"/>
      <c r="MVR3" s="28"/>
      <c r="MVS3" s="28"/>
      <c r="MVT3" s="28"/>
      <c r="MVU3" s="28"/>
      <c r="MVV3" s="28"/>
      <c r="MVW3" s="28"/>
      <c r="MVX3" s="28"/>
      <c r="MVY3" s="28"/>
      <c r="MVZ3" s="28"/>
      <c r="MWA3" s="28"/>
      <c r="MWB3" s="28"/>
      <c r="MWC3" s="28"/>
      <c r="MWD3" s="28"/>
      <c r="MWE3" s="28"/>
      <c r="MWF3" s="28"/>
      <c r="MWG3" s="28"/>
      <c r="MWH3" s="28"/>
      <c r="MWI3" s="28"/>
      <c r="MWJ3" s="28"/>
      <c r="MWK3" s="28"/>
      <c r="MWL3" s="28"/>
      <c r="MWM3" s="28"/>
      <c r="MWN3" s="28"/>
      <c r="MWO3" s="28"/>
      <c r="MWP3" s="28"/>
      <c r="MWQ3" s="28"/>
      <c r="MWR3" s="28"/>
      <c r="MWS3" s="28"/>
      <c r="MWT3" s="28"/>
      <c r="MWU3" s="28"/>
      <c r="MWV3" s="28"/>
      <c r="MWW3" s="28"/>
      <c r="MWX3" s="28"/>
      <c r="MWY3" s="28"/>
      <c r="MWZ3" s="28"/>
      <c r="MXA3" s="28"/>
      <c r="MXB3" s="28"/>
      <c r="MXC3" s="28"/>
      <c r="MXD3" s="28"/>
      <c r="MXE3" s="28"/>
      <c r="MXF3" s="28"/>
      <c r="MXG3" s="28"/>
      <c r="MXH3" s="28"/>
      <c r="MXI3" s="28"/>
      <c r="MXJ3" s="28"/>
      <c r="MXK3" s="28"/>
      <c r="MXL3" s="28"/>
      <c r="MXM3" s="28"/>
      <c r="MXN3" s="28"/>
      <c r="MXO3" s="28"/>
      <c r="MXP3" s="28"/>
      <c r="MXQ3" s="28"/>
      <c r="MXR3" s="28"/>
      <c r="MXS3" s="28"/>
      <c r="MXT3" s="28"/>
      <c r="MXU3" s="28"/>
      <c r="MXV3" s="28"/>
      <c r="MXW3" s="28"/>
      <c r="MXX3" s="28"/>
      <c r="MXY3" s="28"/>
      <c r="MXZ3" s="28"/>
      <c r="MYA3" s="28"/>
      <c r="MYB3" s="28"/>
      <c r="MYC3" s="28"/>
      <c r="MYD3" s="28"/>
      <c r="MYE3" s="28"/>
      <c r="MYF3" s="28"/>
      <c r="MYG3" s="28"/>
      <c r="MYH3" s="28"/>
      <c r="MYI3" s="28"/>
      <c r="MYJ3" s="28"/>
      <c r="MYK3" s="28"/>
      <c r="MYL3" s="28"/>
      <c r="MYM3" s="28"/>
      <c r="MYN3" s="28"/>
      <c r="MYO3" s="28"/>
      <c r="MYP3" s="28"/>
      <c r="MYQ3" s="28"/>
      <c r="MYR3" s="28"/>
      <c r="MYS3" s="28"/>
      <c r="MYT3" s="28"/>
      <c r="MYU3" s="28"/>
      <c r="MYV3" s="28"/>
      <c r="MYW3" s="28"/>
      <c r="MYX3" s="28"/>
      <c r="MYY3" s="28"/>
      <c r="MYZ3" s="28"/>
      <c r="MZA3" s="28"/>
      <c r="MZB3" s="28"/>
      <c r="MZC3" s="28"/>
      <c r="MZD3" s="28"/>
      <c r="MZE3" s="28"/>
      <c r="MZF3" s="28"/>
      <c r="MZG3" s="28"/>
      <c r="MZH3" s="28"/>
      <c r="MZI3" s="28"/>
      <c r="MZJ3" s="28"/>
      <c r="MZK3" s="28"/>
      <c r="MZL3" s="28"/>
      <c r="MZM3" s="28"/>
      <c r="MZN3" s="28"/>
      <c r="MZO3" s="28"/>
      <c r="MZP3" s="28"/>
      <c r="MZQ3" s="28"/>
      <c r="MZR3" s="28"/>
      <c r="MZS3" s="28"/>
      <c r="MZT3" s="28"/>
      <c r="MZU3" s="28"/>
      <c r="MZV3" s="28"/>
      <c r="MZW3" s="28"/>
      <c r="MZX3" s="28"/>
      <c r="MZY3" s="28"/>
      <c r="MZZ3" s="28"/>
      <c r="NAA3" s="28"/>
      <c r="NAB3" s="28"/>
      <c r="NAC3" s="28"/>
      <c r="NAD3" s="28"/>
      <c r="NAE3" s="28"/>
      <c r="NAF3" s="28"/>
      <c r="NAG3" s="28"/>
      <c r="NAH3" s="28"/>
      <c r="NAI3" s="28"/>
      <c r="NAJ3" s="28"/>
      <c r="NAK3" s="28"/>
      <c r="NAL3" s="28"/>
      <c r="NAM3" s="28"/>
      <c r="NAN3" s="28"/>
      <c r="NAO3" s="28"/>
      <c r="NAP3" s="28"/>
      <c r="NAQ3" s="28"/>
      <c r="NAR3" s="28"/>
      <c r="NAS3" s="28"/>
      <c r="NAT3" s="28"/>
      <c r="NAU3" s="28"/>
      <c r="NAV3" s="28"/>
      <c r="NAW3" s="28"/>
      <c r="NAX3" s="28"/>
      <c r="NAY3" s="28"/>
      <c r="NAZ3" s="28"/>
      <c r="NBA3" s="28"/>
      <c r="NBB3" s="28"/>
      <c r="NBC3" s="28"/>
      <c r="NBD3" s="28"/>
      <c r="NBE3" s="28"/>
      <c r="NBF3" s="28"/>
      <c r="NBG3" s="28"/>
      <c r="NBH3" s="28"/>
      <c r="NBI3" s="28"/>
      <c r="NBJ3" s="28"/>
      <c r="NBK3" s="28"/>
      <c r="NBL3" s="28"/>
      <c r="NBM3" s="28"/>
      <c r="NBN3" s="28"/>
      <c r="NBO3" s="28"/>
      <c r="NBP3" s="28"/>
      <c r="NBQ3" s="28"/>
      <c r="NBR3" s="28"/>
      <c r="NBS3" s="28"/>
      <c r="NBT3" s="28"/>
      <c r="NBU3" s="28"/>
      <c r="NBV3" s="28"/>
      <c r="NBW3" s="28"/>
      <c r="NBX3" s="28"/>
      <c r="NBY3" s="28"/>
      <c r="NBZ3" s="28"/>
      <c r="NCA3" s="28"/>
      <c r="NCB3" s="28"/>
      <c r="NCC3" s="28"/>
      <c r="NCD3" s="28"/>
      <c r="NCE3" s="28"/>
      <c r="NCF3" s="28"/>
      <c r="NCG3" s="28"/>
      <c r="NCH3" s="28"/>
      <c r="NCI3" s="28"/>
      <c r="NCJ3" s="28"/>
      <c r="NCK3" s="28"/>
      <c r="NCL3" s="28"/>
      <c r="NCM3" s="28"/>
      <c r="NCN3" s="28"/>
      <c r="NCO3" s="28"/>
      <c r="NCP3" s="28"/>
      <c r="NCQ3" s="28"/>
      <c r="NCR3" s="28"/>
      <c r="NCS3" s="28"/>
      <c r="NCT3" s="28"/>
      <c r="NCU3" s="28"/>
      <c r="NCV3" s="28"/>
      <c r="NCW3" s="28"/>
      <c r="NCX3" s="28"/>
      <c r="NCY3" s="28"/>
      <c r="NCZ3" s="28"/>
      <c r="NDA3" s="28"/>
      <c r="NDB3" s="28"/>
      <c r="NDC3" s="28"/>
      <c r="NDD3" s="28"/>
      <c r="NDE3" s="28"/>
      <c r="NDF3" s="28"/>
      <c r="NDG3" s="28"/>
      <c r="NDH3" s="28"/>
      <c r="NDI3" s="28"/>
      <c r="NDJ3" s="28"/>
      <c r="NDK3" s="28"/>
      <c r="NDL3" s="28"/>
      <c r="NDM3" s="28"/>
      <c r="NDN3" s="28"/>
      <c r="NDO3" s="28"/>
      <c r="NDP3" s="28"/>
      <c r="NDQ3" s="28"/>
      <c r="NDR3" s="28"/>
      <c r="NDS3" s="28"/>
      <c r="NDT3" s="28"/>
      <c r="NDU3" s="28"/>
      <c r="NDV3" s="28"/>
      <c r="NDW3" s="28"/>
      <c r="NDX3" s="28"/>
      <c r="NDY3" s="28"/>
      <c r="NDZ3" s="28"/>
      <c r="NEA3" s="28"/>
      <c r="NEB3" s="28"/>
      <c r="NEC3" s="28"/>
      <c r="NED3" s="28"/>
      <c r="NEE3" s="28"/>
      <c r="NEF3" s="28"/>
      <c r="NEG3" s="28"/>
      <c r="NEH3" s="28"/>
      <c r="NEI3" s="28"/>
      <c r="NEJ3" s="28"/>
      <c r="NEK3" s="28"/>
      <c r="NEL3" s="28"/>
      <c r="NEM3" s="28"/>
      <c r="NEN3" s="28"/>
      <c r="NEO3" s="28"/>
      <c r="NEP3" s="28"/>
      <c r="NEQ3" s="28"/>
      <c r="NER3" s="28"/>
      <c r="NES3" s="28"/>
      <c r="NET3" s="28"/>
      <c r="NEU3" s="28"/>
      <c r="NEV3" s="28"/>
      <c r="NEW3" s="28"/>
      <c r="NEX3" s="28"/>
      <c r="NEY3" s="28"/>
      <c r="NEZ3" s="28"/>
      <c r="NFA3" s="28"/>
      <c r="NFB3" s="28"/>
      <c r="NFC3" s="28"/>
      <c r="NFD3" s="28"/>
      <c r="NFE3" s="28"/>
      <c r="NFF3" s="28"/>
      <c r="NFG3" s="28"/>
      <c r="NFH3" s="28"/>
      <c r="NFI3" s="28"/>
      <c r="NFJ3" s="28"/>
      <c r="NFK3" s="28"/>
      <c r="NFL3" s="28"/>
      <c r="NFM3" s="28"/>
      <c r="NFN3" s="28"/>
      <c r="NFO3" s="28"/>
      <c r="NFP3" s="28"/>
      <c r="NFQ3" s="28"/>
      <c r="NFR3" s="28"/>
      <c r="NFS3" s="28"/>
      <c r="NFT3" s="28"/>
      <c r="NFU3" s="28"/>
      <c r="NFV3" s="28"/>
      <c r="NFW3" s="28"/>
      <c r="NFX3" s="28"/>
      <c r="NFY3" s="28"/>
      <c r="NFZ3" s="28"/>
      <c r="NGA3" s="28"/>
      <c r="NGB3" s="28"/>
      <c r="NGC3" s="28"/>
      <c r="NGD3" s="28"/>
      <c r="NGE3" s="28"/>
      <c r="NGF3" s="28"/>
      <c r="NGG3" s="28"/>
      <c r="NGH3" s="28"/>
      <c r="NGI3" s="28"/>
      <c r="NGJ3" s="28"/>
      <c r="NGK3" s="28"/>
      <c r="NGL3" s="28"/>
      <c r="NGM3" s="28"/>
      <c r="NGN3" s="28"/>
      <c r="NGO3" s="28"/>
      <c r="NGP3" s="28"/>
      <c r="NGQ3" s="28"/>
      <c r="NGR3" s="28"/>
      <c r="NGS3" s="28"/>
      <c r="NGT3" s="28"/>
      <c r="NGU3" s="28"/>
      <c r="NGV3" s="28"/>
      <c r="NGW3" s="28"/>
      <c r="NGX3" s="28"/>
      <c r="NGY3" s="28"/>
      <c r="NGZ3" s="28"/>
      <c r="NHA3" s="28"/>
      <c r="NHB3" s="28"/>
      <c r="NHC3" s="28"/>
      <c r="NHD3" s="28"/>
      <c r="NHE3" s="28"/>
      <c r="NHF3" s="28"/>
      <c r="NHG3" s="28"/>
      <c r="NHH3" s="28"/>
      <c r="NHI3" s="28"/>
      <c r="NHJ3" s="28"/>
      <c r="NHK3" s="28"/>
      <c r="NHL3" s="28"/>
      <c r="NHM3" s="28"/>
      <c r="NHN3" s="28"/>
      <c r="NHO3" s="28"/>
      <c r="NHP3" s="28"/>
      <c r="NHQ3" s="28"/>
      <c r="NHR3" s="28"/>
      <c r="NHS3" s="28"/>
      <c r="NHT3" s="28"/>
      <c r="NHU3" s="28"/>
      <c r="NHV3" s="28"/>
      <c r="NHW3" s="28"/>
      <c r="NHX3" s="28"/>
      <c r="NHY3" s="28"/>
      <c r="NHZ3" s="28"/>
      <c r="NIA3" s="28"/>
      <c r="NIB3" s="28"/>
      <c r="NIC3" s="28"/>
      <c r="NID3" s="28"/>
      <c r="NIE3" s="28"/>
      <c r="NIF3" s="28"/>
      <c r="NIG3" s="28"/>
      <c r="NIH3" s="28"/>
      <c r="NII3" s="28"/>
      <c r="NIJ3" s="28"/>
      <c r="NIK3" s="28"/>
      <c r="NIL3" s="28"/>
      <c r="NIM3" s="28"/>
      <c r="NIN3" s="28"/>
      <c r="NIO3" s="28"/>
      <c r="NIP3" s="28"/>
      <c r="NIQ3" s="28"/>
      <c r="NIR3" s="28"/>
      <c r="NIS3" s="28"/>
      <c r="NIT3" s="28"/>
      <c r="NIU3" s="28"/>
      <c r="NIV3" s="28"/>
      <c r="NIW3" s="28"/>
      <c r="NIX3" s="28"/>
      <c r="NIY3" s="28"/>
      <c r="NIZ3" s="28"/>
      <c r="NJA3" s="28"/>
      <c r="NJB3" s="28"/>
      <c r="NJC3" s="28"/>
      <c r="NJD3" s="28"/>
      <c r="NJE3" s="28"/>
      <c r="NJF3" s="28"/>
      <c r="NJG3" s="28"/>
      <c r="NJH3" s="28"/>
      <c r="NJI3" s="28"/>
      <c r="NJJ3" s="28"/>
      <c r="NJK3" s="28"/>
      <c r="NJL3" s="28"/>
      <c r="NJM3" s="28"/>
      <c r="NJN3" s="28"/>
      <c r="NJO3" s="28"/>
      <c r="NJP3" s="28"/>
      <c r="NJQ3" s="28"/>
      <c r="NJR3" s="28"/>
      <c r="NJS3" s="28"/>
      <c r="NJT3" s="28"/>
      <c r="NJU3" s="28"/>
      <c r="NJV3" s="28"/>
      <c r="NJW3" s="28"/>
      <c r="NJX3" s="28"/>
      <c r="NJY3" s="28"/>
      <c r="NJZ3" s="28"/>
      <c r="NKA3" s="28"/>
      <c r="NKB3" s="28"/>
      <c r="NKC3" s="28"/>
      <c r="NKD3" s="28"/>
      <c r="NKE3" s="28"/>
      <c r="NKF3" s="28"/>
      <c r="NKG3" s="28"/>
      <c r="NKH3" s="28"/>
      <c r="NKI3" s="28"/>
      <c r="NKJ3" s="28"/>
      <c r="NKK3" s="28"/>
      <c r="NKL3" s="28"/>
      <c r="NKM3" s="28"/>
      <c r="NKN3" s="28"/>
      <c r="NKO3" s="28"/>
      <c r="NKP3" s="28"/>
      <c r="NKQ3" s="28"/>
      <c r="NKR3" s="28"/>
      <c r="NKS3" s="28"/>
      <c r="NKT3" s="28"/>
      <c r="NKU3" s="28"/>
      <c r="NKV3" s="28"/>
      <c r="NKW3" s="28"/>
      <c r="NKX3" s="28"/>
      <c r="NKY3" s="28"/>
      <c r="NKZ3" s="28"/>
      <c r="NLA3" s="28"/>
      <c r="NLB3" s="28"/>
      <c r="NLC3" s="28"/>
      <c r="NLD3" s="28"/>
      <c r="NLE3" s="28"/>
      <c r="NLF3" s="28"/>
      <c r="NLG3" s="28"/>
      <c r="NLH3" s="28"/>
      <c r="NLI3" s="28"/>
      <c r="NLJ3" s="28"/>
      <c r="NLK3" s="28"/>
      <c r="NLL3" s="28"/>
      <c r="NLM3" s="28"/>
      <c r="NLN3" s="28"/>
      <c r="NLO3" s="28"/>
      <c r="NLP3" s="28"/>
      <c r="NLQ3" s="28"/>
      <c r="NLR3" s="28"/>
      <c r="NLS3" s="28"/>
      <c r="NLT3" s="28"/>
      <c r="NLU3" s="28"/>
      <c r="NLV3" s="28"/>
      <c r="NLW3" s="28"/>
      <c r="NLX3" s="28"/>
      <c r="NLY3" s="28"/>
      <c r="NLZ3" s="28"/>
      <c r="NMA3" s="28"/>
      <c r="NMB3" s="28"/>
      <c r="NMC3" s="28"/>
      <c r="NMD3" s="28"/>
      <c r="NME3" s="28"/>
      <c r="NMF3" s="28"/>
      <c r="NMG3" s="28"/>
      <c r="NMH3" s="28"/>
      <c r="NMI3" s="28"/>
      <c r="NMJ3" s="28"/>
      <c r="NMK3" s="28"/>
      <c r="NML3" s="28"/>
      <c r="NMM3" s="28"/>
      <c r="NMN3" s="28"/>
      <c r="NMO3" s="28"/>
      <c r="NMP3" s="28"/>
      <c r="NMQ3" s="28"/>
      <c r="NMR3" s="28"/>
      <c r="NMS3" s="28"/>
      <c r="NMT3" s="28"/>
      <c r="NMU3" s="28"/>
      <c r="NMV3" s="28"/>
      <c r="NMW3" s="28"/>
      <c r="NMX3" s="28"/>
      <c r="NMY3" s="28"/>
      <c r="NMZ3" s="28"/>
      <c r="NNA3" s="28"/>
      <c r="NNB3" s="28"/>
      <c r="NNC3" s="28"/>
      <c r="NND3" s="28"/>
      <c r="NNE3" s="28"/>
      <c r="NNF3" s="28"/>
      <c r="NNG3" s="28"/>
      <c r="NNH3" s="28"/>
      <c r="NNI3" s="28"/>
      <c r="NNJ3" s="28"/>
      <c r="NNK3" s="28"/>
      <c r="NNL3" s="28"/>
      <c r="NNM3" s="28"/>
      <c r="NNN3" s="28"/>
      <c r="NNO3" s="28"/>
      <c r="NNP3" s="28"/>
      <c r="NNQ3" s="28"/>
      <c r="NNR3" s="28"/>
      <c r="NNS3" s="28"/>
      <c r="NNT3" s="28"/>
      <c r="NNU3" s="28"/>
      <c r="NNV3" s="28"/>
      <c r="NNW3" s="28"/>
      <c r="NNX3" s="28"/>
      <c r="NNY3" s="28"/>
      <c r="NNZ3" s="28"/>
      <c r="NOA3" s="28"/>
      <c r="NOB3" s="28"/>
      <c r="NOC3" s="28"/>
      <c r="NOD3" s="28"/>
      <c r="NOE3" s="28"/>
      <c r="NOF3" s="28"/>
      <c r="NOG3" s="28"/>
      <c r="NOH3" s="28"/>
      <c r="NOI3" s="28"/>
      <c r="NOJ3" s="28"/>
      <c r="NOK3" s="28"/>
      <c r="NOL3" s="28"/>
      <c r="NOM3" s="28"/>
      <c r="NON3" s="28"/>
      <c r="NOO3" s="28"/>
      <c r="NOP3" s="28"/>
      <c r="NOQ3" s="28"/>
      <c r="NOR3" s="28"/>
      <c r="NOS3" s="28"/>
      <c r="NOT3" s="28"/>
      <c r="NOU3" s="28"/>
      <c r="NOV3" s="28"/>
      <c r="NOW3" s="28"/>
      <c r="NOX3" s="28"/>
      <c r="NOY3" s="28"/>
      <c r="NOZ3" s="28"/>
      <c r="NPA3" s="28"/>
      <c r="NPB3" s="28"/>
      <c r="NPC3" s="28"/>
      <c r="NPD3" s="28"/>
      <c r="NPE3" s="28"/>
      <c r="NPF3" s="28"/>
      <c r="NPG3" s="28"/>
      <c r="NPH3" s="28"/>
      <c r="NPI3" s="28"/>
      <c r="NPJ3" s="28"/>
      <c r="NPK3" s="28"/>
      <c r="NPL3" s="28"/>
      <c r="NPM3" s="28"/>
      <c r="NPN3" s="28"/>
      <c r="NPO3" s="28"/>
      <c r="NPP3" s="28"/>
      <c r="NPQ3" s="28"/>
      <c r="NPR3" s="28"/>
      <c r="NPS3" s="28"/>
      <c r="NPT3" s="28"/>
      <c r="NPU3" s="28"/>
      <c r="NPV3" s="28"/>
      <c r="NPW3" s="28"/>
      <c r="NPX3" s="28"/>
      <c r="NPY3" s="28"/>
      <c r="NPZ3" s="28"/>
      <c r="NQA3" s="28"/>
      <c r="NQB3" s="28"/>
      <c r="NQC3" s="28"/>
      <c r="NQD3" s="28"/>
      <c r="NQE3" s="28"/>
      <c r="NQF3" s="28"/>
      <c r="NQG3" s="28"/>
      <c r="NQH3" s="28"/>
      <c r="NQI3" s="28"/>
      <c r="NQJ3" s="28"/>
      <c r="NQK3" s="28"/>
      <c r="NQL3" s="28"/>
      <c r="NQM3" s="28"/>
      <c r="NQN3" s="28"/>
      <c r="NQO3" s="28"/>
      <c r="NQP3" s="28"/>
      <c r="NQQ3" s="28"/>
      <c r="NQR3" s="28"/>
      <c r="NQS3" s="28"/>
      <c r="NQT3" s="28"/>
      <c r="NQU3" s="28"/>
      <c r="NQV3" s="28"/>
      <c r="NQW3" s="28"/>
      <c r="NQX3" s="28"/>
      <c r="NQY3" s="28"/>
      <c r="NQZ3" s="28"/>
      <c r="NRA3" s="28"/>
      <c r="NRB3" s="28"/>
      <c r="NRC3" s="28"/>
      <c r="NRD3" s="28"/>
      <c r="NRE3" s="28"/>
      <c r="NRF3" s="28"/>
      <c r="NRG3" s="28"/>
      <c r="NRH3" s="28"/>
      <c r="NRI3" s="28"/>
      <c r="NRJ3" s="28"/>
      <c r="NRK3" s="28"/>
      <c r="NRL3" s="28"/>
      <c r="NRM3" s="28"/>
      <c r="NRN3" s="28"/>
      <c r="NRO3" s="28"/>
      <c r="NRP3" s="28"/>
      <c r="NRQ3" s="28"/>
      <c r="NRR3" s="28"/>
      <c r="NRS3" s="28"/>
      <c r="NRT3" s="28"/>
      <c r="NRU3" s="28"/>
      <c r="NRV3" s="28"/>
      <c r="NRW3" s="28"/>
      <c r="NRX3" s="28"/>
      <c r="NRY3" s="28"/>
      <c r="NRZ3" s="28"/>
      <c r="NSA3" s="28"/>
      <c r="NSB3" s="28"/>
      <c r="NSC3" s="28"/>
      <c r="NSD3" s="28"/>
      <c r="NSE3" s="28"/>
      <c r="NSF3" s="28"/>
      <c r="NSG3" s="28"/>
      <c r="NSH3" s="28"/>
      <c r="NSI3" s="28"/>
      <c r="NSJ3" s="28"/>
      <c r="NSK3" s="28"/>
      <c r="NSL3" s="28"/>
      <c r="NSM3" s="28"/>
      <c r="NSN3" s="28"/>
      <c r="NSO3" s="28"/>
      <c r="NSP3" s="28"/>
      <c r="NSQ3" s="28"/>
      <c r="NSR3" s="28"/>
      <c r="NSS3" s="28"/>
      <c r="NST3" s="28"/>
      <c r="NSU3" s="28"/>
      <c r="NSV3" s="28"/>
      <c r="NSW3" s="28"/>
      <c r="NSX3" s="28"/>
      <c r="NSY3" s="28"/>
      <c r="NSZ3" s="28"/>
      <c r="NTA3" s="28"/>
      <c r="NTB3" s="28"/>
      <c r="NTC3" s="28"/>
      <c r="NTD3" s="28"/>
      <c r="NTE3" s="28"/>
      <c r="NTF3" s="28"/>
      <c r="NTG3" s="28"/>
      <c r="NTH3" s="28"/>
      <c r="NTI3" s="28"/>
      <c r="NTJ3" s="28"/>
      <c r="NTK3" s="28"/>
      <c r="NTL3" s="28"/>
      <c r="NTM3" s="28"/>
      <c r="NTN3" s="28"/>
      <c r="NTO3" s="28"/>
      <c r="NTP3" s="28"/>
      <c r="NTQ3" s="28"/>
      <c r="NTR3" s="28"/>
      <c r="NTS3" s="28"/>
      <c r="NTT3" s="28"/>
      <c r="NTU3" s="28"/>
      <c r="NTV3" s="28"/>
      <c r="NTW3" s="28"/>
      <c r="NTX3" s="28"/>
      <c r="NTY3" s="28"/>
      <c r="NTZ3" s="28"/>
      <c r="NUA3" s="28"/>
      <c r="NUB3" s="28"/>
      <c r="NUC3" s="28"/>
      <c r="NUD3" s="28"/>
      <c r="NUE3" s="28"/>
      <c r="NUF3" s="28"/>
      <c r="NUG3" s="28"/>
      <c r="NUH3" s="28"/>
      <c r="NUI3" s="28"/>
      <c r="NUJ3" s="28"/>
      <c r="NUK3" s="28"/>
      <c r="NUL3" s="28"/>
      <c r="NUM3" s="28"/>
      <c r="NUN3" s="28"/>
      <c r="NUO3" s="28"/>
      <c r="NUP3" s="28"/>
      <c r="NUQ3" s="28"/>
      <c r="NUR3" s="28"/>
      <c r="NUS3" s="28"/>
      <c r="NUT3" s="28"/>
      <c r="NUU3" s="28"/>
      <c r="NUV3" s="28"/>
      <c r="NUW3" s="28"/>
      <c r="NUX3" s="28"/>
      <c r="NUY3" s="28"/>
      <c r="NUZ3" s="28"/>
      <c r="NVA3" s="28"/>
      <c r="NVB3" s="28"/>
      <c r="NVC3" s="28"/>
      <c r="NVD3" s="28"/>
      <c r="NVE3" s="28"/>
      <c r="NVF3" s="28"/>
      <c r="NVG3" s="28"/>
      <c r="NVH3" s="28"/>
      <c r="NVI3" s="28"/>
      <c r="NVJ3" s="28"/>
      <c r="NVK3" s="28"/>
      <c r="NVL3" s="28"/>
      <c r="NVM3" s="28"/>
      <c r="NVN3" s="28"/>
      <c r="NVO3" s="28"/>
      <c r="NVP3" s="28"/>
      <c r="NVQ3" s="28"/>
      <c r="NVR3" s="28"/>
      <c r="NVS3" s="28"/>
      <c r="NVT3" s="28"/>
      <c r="NVU3" s="28"/>
      <c r="NVV3" s="28"/>
      <c r="NVW3" s="28"/>
      <c r="NVX3" s="28"/>
      <c r="NVY3" s="28"/>
      <c r="NVZ3" s="28"/>
      <c r="NWA3" s="28"/>
      <c r="NWB3" s="28"/>
      <c r="NWC3" s="28"/>
      <c r="NWD3" s="28"/>
      <c r="NWE3" s="28"/>
      <c r="NWF3" s="28"/>
      <c r="NWG3" s="28"/>
      <c r="NWH3" s="28"/>
      <c r="NWI3" s="28"/>
      <c r="NWJ3" s="28"/>
      <c r="NWK3" s="28"/>
      <c r="NWL3" s="28"/>
      <c r="NWM3" s="28"/>
      <c r="NWN3" s="28"/>
      <c r="NWO3" s="28"/>
      <c r="NWP3" s="28"/>
      <c r="NWQ3" s="28"/>
      <c r="NWR3" s="28"/>
      <c r="NWS3" s="28"/>
      <c r="NWT3" s="28"/>
      <c r="NWU3" s="28"/>
      <c r="NWV3" s="28"/>
      <c r="NWW3" s="28"/>
      <c r="NWX3" s="28"/>
      <c r="NWY3" s="28"/>
      <c r="NWZ3" s="28"/>
      <c r="NXA3" s="28"/>
      <c r="NXB3" s="28"/>
      <c r="NXC3" s="28"/>
      <c r="NXD3" s="28"/>
      <c r="NXE3" s="28"/>
      <c r="NXF3" s="28"/>
      <c r="NXG3" s="28"/>
      <c r="NXH3" s="28"/>
      <c r="NXI3" s="28"/>
      <c r="NXJ3" s="28"/>
      <c r="NXK3" s="28"/>
      <c r="NXL3" s="28"/>
      <c r="NXM3" s="28"/>
      <c r="NXN3" s="28"/>
      <c r="NXO3" s="28"/>
      <c r="NXP3" s="28"/>
      <c r="NXQ3" s="28"/>
      <c r="NXR3" s="28"/>
      <c r="NXS3" s="28"/>
      <c r="NXT3" s="28"/>
      <c r="NXU3" s="28"/>
      <c r="NXV3" s="28"/>
      <c r="NXW3" s="28"/>
      <c r="NXX3" s="28"/>
      <c r="NXY3" s="28"/>
      <c r="NXZ3" s="28"/>
      <c r="NYA3" s="28"/>
      <c r="NYB3" s="28"/>
      <c r="NYC3" s="28"/>
      <c r="NYD3" s="28"/>
      <c r="NYE3" s="28"/>
      <c r="NYF3" s="28"/>
      <c r="NYG3" s="28"/>
      <c r="NYH3" s="28"/>
      <c r="NYI3" s="28"/>
      <c r="NYJ3" s="28"/>
      <c r="NYK3" s="28"/>
      <c r="NYL3" s="28"/>
      <c r="NYM3" s="28"/>
      <c r="NYN3" s="28"/>
      <c r="NYO3" s="28"/>
      <c r="NYP3" s="28"/>
      <c r="NYQ3" s="28"/>
      <c r="NYR3" s="28"/>
      <c r="NYS3" s="28"/>
      <c r="NYT3" s="28"/>
      <c r="NYU3" s="28"/>
      <c r="NYV3" s="28"/>
      <c r="NYW3" s="28"/>
      <c r="NYX3" s="28"/>
      <c r="NYY3" s="28"/>
      <c r="NYZ3" s="28"/>
      <c r="NZA3" s="28"/>
      <c r="NZB3" s="28"/>
      <c r="NZC3" s="28"/>
      <c r="NZD3" s="28"/>
      <c r="NZE3" s="28"/>
      <c r="NZF3" s="28"/>
      <c r="NZG3" s="28"/>
      <c r="NZH3" s="28"/>
      <c r="NZI3" s="28"/>
      <c r="NZJ3" s="28"/>
      <c r="NZK3" s="28"/>
      <c r="NZL3" s="28"/>
      <c r="NZM3" s="28"/>
      <c r="NZN3" s="28"/>
      <c r="NZO3" s="28"/>
      <c r="NZP3" s="28"/>
      <c r="NZQ3" s="28"/>
      <c r="NZR3" s="28"/>
      <c r="NZS3" s="28"/>
      <c r="NZT3" s="28"/>
      <c r="NZU3" s="28"/>
      <c r="NZV3" s="28"/>
      <c r="NZW3" s="28"/>
      <c r="NZX3" s="28"/>
      <c r="NZY3" s="28"/>
      <c r="NZZ3" s="28"/>
      <c r="OAA3" s="28"/>
      <c r="OAB3" s="28"/>
      <c r="OAC3" s="28"/>
      <c r="OAD3" s="28"/>
      <c r="OAE3" s="28"/>
      <c r="OAF3" s="28"/>
      <c r="OAG3" s="28"/>
      <c r="OAH3" s="28"/>
      <c r="OAI3" s="28"/>
      <c r="OAJ3" s="28"/>
      <c r="OAK3" s="28"/>
      <c r="OAL3" s="28"/>
      <c r="OAM3" s="28"/>
      <c r="OAN3" s="28"/>
      <c r="OAO3" s="28"/>
      <c r="OAP3" s="28"/>
      <c r="OAQ3" s="28"/>
      <c r="OAR3" s="28"/>
      <c r="OAS3" s="28"/>
      <c r="OAT3" s="28"/>
      <c r="OAU3" s="28"/>
      <c r="OAV3" s="28"/>
      <c r="OAW3" s="28"/>
      <c r="OAX3" s="28"/>
      <c r="OAY3" s="28"/>
      <c r="OAZ3" s="28"/>
      <c r="OBA3" s="28"/>
      <c r="OBB3" s="28"/>
      <c r="OBC3" s="28"/>
      <c r="OBD3" s="28"/>
      <c r="OBE3" s="28"/>
      <c r="OBF3" s="28"/>
      <c r="OBG3" s="28"/>
      <c r="OBH3" s="28"/>
      <c r="OBI3" s="28"/>
      <c r="OBJ3" s="28"/>
      <c r="OBK3" s="28"/>
      <c r="OBL3" s="28"/>
      <c r="OBM3" s="28"/>
      <c r="OBN3" s="28"/>
      <c r="OBO3" s="28"/>
      <c r="OBP3" s="28"/>
      <c r="OBQ3" s="28"/>
      <c r="OBR3" s="28"/>
      <c r="OBS3" s="28"/>
      <c r="OBT3" s="28"/>
      <c r="OBU3" s="28"/>
      <c r="OBV3" s="28"/>
      <c r="OBW3" s="28"/>
      <c r="OBX3" s="28"/>
      <c r="OBY3" s="28"/>
      <c r="OBZ3" s="28"/>
      <c r="OCA3" s="28"/>
      <c r="OCB3" s="28"/>
      <c r="OCC3" s="28"/>
      <c r="OCD3" s="28"/>
      <c r="OCE3" s="28"/>
      <c r="OCF3" s="28"/>
      <c r="OCG3" s="28"/>
      <c r="OCH3" s="28"/>
      <c r="OCI3" s="28"/>
      <c r="OCJ3" s="28"/>
      <c r="OCK3" s="28"/>
      <c r="OCL3" s="28"/>
      <c r="OCM3" s="28"/>
      <c r="OCN3" s="28"/>
      <c r="OCO3" s="28"/>
      <c r="OCP3" s="28"/>
      <c r="OCQ3" s="28"/>
      <c r="OCR3" s="28"/>
      <c r="OCS3" s="28"/>
      <c r="OCT3" s="28"/>
      <c r="OCU3" s="28"/>
      <c r="OCV3" s="28"/>
      <c r="OCW3" s="28"/>
      <c r="OCX3" s="28"/>
      <c r="OCY3" s="28"/>
      <c r="OCZ3" s="28"/>
      <c r="ODA3" s="28"/>
      <c r="ODB3" s="28"/>
      <c r="ODC3" s="28"/>
      <c r="ODD3" s="28"/>
      <c r="ODE3" s="28"/>
      <c r="ODF3" s="28"/>
      <c r="ODG3" s="28"/>
      <c r="ODH3" s="28"/>
      <c r="ODI3" s="28"/>
      <c r="ODJ3" s="28"/>
      <c r="ODK3" s="28"/>
      <c r="ODL3" s="28"/>
      <c r="ODM3" s="28"/>
      <c r="ODN3" s="28"/>
      <c r="ODO3" s="28"/>
      <c r="ODP3" s="28"/>
      <c r="ODQ3" s="28"/>
      <c r="ODR3" s="28"/>
      <c r="ODS3" s="28"/>
      <c r="ODT3" s="28"/>
      <c r="ODU3" s="28"/>
      <c r="ODV3" s="28"/>
      <c r="ODW3" s="28"/>
      <c r="ODX3" s="28"/>
      <c r="ODY3" s="28"/>
      <c r="ODZ3" s="28"/>
      <c r="OEA3" s="28"/>
      <c r="OEB3" s="28"/>
      <c r="OEC3" s="28"/>
      <c r="OED3" s="28"/>
      <c r="OEE3" s="28"/>
      <c r="OEF3" s="28"/>
      <c r="OEG3" s="28"/>
      <c r="OEH3" s="28"/>
      <c r="OEI3" s="28"/>
      <c r="OEJ3" s="28"/>
      <c r="OEK3" s="28"/>
      <c r="OEL3" s="28"/>
      <c r="OEM3" s="28"/>
      <c r="OEN3" s="28"/>
      <c r="OEO3" s="28"/>
      <c r="OEP3" s="28"/>
      <c r="OEQ3" s="28"/>
      <c r="OER3" s="28"/>
      <c r="OES3" s="28"/>
      <c r="OET3" s="28"/>
      <c r="OEU3" s="28"/>
      <c r="OEV3" s="28"/>
      <c r="OEW3" s="28"/>
      <c r="OEX3" s="28"/>
      <c r="OEY3" s="28"/>
      <c r="OEZ3" s="28"/>
      <c r="OFA3" s="28"/>
      <c r="OFB3" s="28"/>
      <c r="OFC3" s="28"/>
      <c r="OFD3" s="28"/>
      <c r="OFE3" s="28"/>
      <c r="OFF3" s="28"/>
      <c r="OFG3" s="28"/>
      <c r="OFH3" s="28"/>
      <c r="OFI3" s="28"/>
      <c r="OFJ3" s="28"/>
      <c r="OFK3" s="28"/>
      <c r="OFL3" s="28"/>
      <c r="OFM3" s="28"/>
      <c r="OFN3" s="28"/>
      <c r="OFO3" s="28"/>
      <c r="OFP3" s="28"/>
      <c r="OFQ3" s="28"/>
      <c r="OFR3" s="28"/>
      <c r="OFS3" s="28"/>
      <c r="OFT3" s="28"/>
      <c r="OFU3" s="28"/>
      <c r="OFV3" s="28"/>
      <c r="OFW3" s="28"/>
      <c r="OFX3" s="28"/>
      <c r="OFY3" s="28"/>
      <c r="OFZ3" s="28"/>
      <c r="OGA3" s="28"/>
      <c r="OGB3" s="28"/>
      <c r="OGC3" s="28"/>
      <c r="OGD3" s="28"/>
      <c r="OGE3" s="28"/>
      <c r="OGF3" s="28"/>
      <c r="OGG3" s="28"/>
      <c r="OGH3" s="28"/>
      <c r="OGI3" s="28"/>
      <c r="OGJ3" s="28"/>
      <c r="OGK3" s="28"/>
      <c r="OGL3" s="28"/>
      <c r="OGM3" s="28"/>
      <c r="OGN3" s="28"/>
      <c r="OGO3" s="28"/>
      <c r="OGP3" s="28"/>
      <c r="OGQ3" s="28"/>
      <c r="OGR3" s="28"/>
      <c r="OGS3" s="28"/>
      <c r="OGT3" s="28"/>
      <c r="OGU3" s="28"/>
      <c r="OGV3" s="28"/>
      <c r="OGW3" s="28"/>
      <c r="OGX3" s="28"/>
      <c r="OGY3" s="28"/>
      <c r="OGZ3" s="28"/>
      <c r="OHA3" s="28"/>
      <c r="OHB3" s="28"/>
      <c r="OHC3" s="28"/>
      <c r="OHD3" s="28"/>
      <c r="OHE3" s="28"/>
      <c r="OHF3" s="28"/>
      <c r="OHG3" s="28"/>
      <c r="OHH3" s="28"/>
      <c r="OHI3" s="28"/>
      <c r="OHJ3" s="28"/>
      <c r="OHK3" s="28"/>
      <c r="OHL3" s="28"/>
      <c r="OHM3" s="28"/>
      <c r="OHN3" s="28"/>
      <c r="OHO3" s="28"/>
      <c r="OHP3" s="28"/>
      <c r="OHQ3" s="28"/>
      <c r="OHR3" s="28"/>
      <c r="OHS3" s="28"/>
      <c r="OHT3" s="28"/>
      <c r="OHU3" s="28"/>
      <c r="OHV3" s="28"/>
      <c r="OHW3" s="28"/>
      <c r="OHX3" s="28"/>
      <c r="OHY3" s="28"/>
      <c r="OHZ3" s="28"/>
      <c r="OIA3" s="28"/>
      <c r="OIB3" s="28"/>
      <c r="OIC3" s="28"/>
      <c r="OID3" s="28"/>
      <c r="OIE3" s="28"/>
      <c r="OIF3" s="28"/>
      <c r="OIG3" s="28"/>
      <c r="OIH3" s="28"/>
      <c r="OII3" s="28"/>
      <c r="OIJ3" s="28"/>
      <c r="OIK3" s="28"/>
      <c r="OIL3" s="28"/>
      <c r="OIM3" s="28"/>
      <c r="OIN3" s="28"/>
      <c r="OIO3" s="28"/>
      <c r="OIP3" s="28"/>
      <c r="OIQ3" s="28"/>
      <c r="OIR3" s="28"/>
      <c r="OIS3" s="28"/>
      <c r="OIT3" s="28"/>
      <c r="OIU3" s="28"/>
      <c r="OIV3" s="28"/>
      <c r="OIW3" s="28"/>
      <c r="OIX3" s="28"/>
      <c r="OIY3" s="28"/>
      <c r="OIZ3" s="28"/>
      <c r="OJA3" s="28"/>
      <c r="OJB3" s="28"/>
      <c r="OJC3" s="28"/>
      <c r="OJD3" s="28"/>
      <c r="OJE3" s="28"/>
      <c r="OJF3" s="28"/>
      <c r="OJG3" s="28"/>
      <c r="OJH3" s="28"/>
      <c r="OJI3" s="28"/>
      <c r="OJJ3" s="28"/>
      <c r="OJK3" s="28"/>
      <c r="OJL3" s="28"/>
      <c r="OJM3" s="28"/>
      <c r="OJN3" s="28"/>
      <c r="OJO3" s="28"/>
      <c r="OJP3" s="28"/>
      <c r="OJQ3" s="28"/>
      <c r="OJR3" s="28"/>
      <c r="OJS3" s="28"/>
      <c r="OJT3" s="28"/>
      <c r="OJU3" s="28"/>
      <c r="OJV3" s="28"/>
      <c r="OJW3" s="28"/>
      <c r="OJX3" s="28"/>
      <c r="OJY3" s="28"/>
      <c r="OJZ3" s="28"/>
      <c r="OKA3" s="28"/>
      <c r="OKB3" s="28"/>
      <c r="OKC3" s="28"/>
      <c r="OKD3" s="28"/>
      <c r="OKE3" s="28"/>
      <c r="OKF3" s="28"/>
      <c r="OKG3" s="28"/>
      <c r="OKH3" s="28"/>
      <c r="OKI3" s="28"/>
      <c r="OKJ3" s="28"/>
      <c r="OKK3" s="28"/>
      <c r="OKL3" s="28"/>
      <c r="OKM3" s="28"/>
      <c r="OKN3" s="28"/>
      <c r="OKO3" s="28"/>
      <c r="OKP3" s="28"/>
      <c r="OKQ3" s="28"/>
      <c r="OKR3" s="28"/>
      <c r="OKS3" s="28"/>
      <c r="OKT3" s="28"/>
      <c r="OKU3" s="28"/>
      <c r="OKV3" s="28"/>
      <c r="OKW3" s="28"/>
      <c r="OKX3" s="28"/>
      <c r="OKY3" s="28"/>
      <c r="OKZ3" s="28"/>
      <c r="OLA3" s="28"/>
      <c r="OLB3" s="28"/>
      <c r="OLC3" s="28"/>
      <c r="OLD3" s="28"/>
      <c r="OLE3" s="28"/>
      <c r="OLF3" s="28"/>
      <c r="OLG3" s="28"/>
      <c r="OLH3" s="28"/>
      <c r="OLI3" s="28"/>
      <c r="OLJ3" s="28"/>
      <c r="OLK3" s="28"/>
      <c r="OLL3" s="28"/>
      <c r="OLM3" s="28"/>
      <c r="OLN3" s="28"/>
      <c r="OLO3" s="28"/>
      <c r="OLP3" s="28"/>
      <c r="OLQ3" s="28"/>
      <c r="OLR3" s="28"/>
      <c r="OLS3" s="28"/>
      <c r="OLT3" s="28"/>
      <c r="OLU3" s="28"/>
      <c r="OLV3" s="28"/>
      <c r="OLW3" s="28"/>
      <c r="OLX3" s="28"/>
      <c r="OLY3" s="28"/>
      <c r="OLZ3" s="28"/>
      <c r="OMA3" s="28"/>
      <c r="OMB3" s="28"/>
      <c r="OMC3" s="28"/>
      <c r="OMD3" s="28"/>
      <c r="OME3" s="28"/>
      <c r="OMF3" s="28"/>
      <c r="OMG3" s="28"/>
      <c r="OMH3" s="28"/>
      <c r="OMI3" s="28"/>
      <c r="OMJ3" s="28"/>
      <c r="OMK3" s="28"/>
      <c r="OML3" s="28"/>
      <c r="OMM3" s="28"/>
      <c r="OMN3" s="28"/>
      <c r="OMO3" s="28"/>
      <c r="OMP3" s="28"/>
      <c r="OMQ3" s="28"/>
      <c r="OMR3" s="28"/>
      <c r="OMS3" s="28"/>
      <c r="OMT3" s="28"/>
      <c r="OMU3" s="28"/>
      <c r="OMV3" s="28"/>
      <c r="OMW3" s="28"/>
      <c r="OMX3" s="28"/>
      <c r="OMY3" s="28"/>
      <c r="OMZ3" s="28"/>
      <c r="ONA3" s="28"/>
      <c r="ONB3" s="28"/>
      <c r="ONC3" s="28"/>
      <c r="OND3" s="28"/>
      <c r="ONE3" s="28"/>
      <c r="ONF3" s="28"/>
      <c r="ONG3" s="28"/>
      <c r="ONH3" s="28"/>
      <c r="ONI3" s="28"/>
      <c r="ONJ3" s="28"/>
      <c r="ONK3" s="28"/>
      <c r="ONL3" s="28"/>
      <c r="ONM3" s="28"/>
      <c r="ONN3" s="28"/>
      <c r="ONO3" s="28"/>
      <c r="ONP3" s="28"/>
      <c r="ONQ3" s="28"/>
      <c r="ONR3" s="28"/>
      <c r="ONS3" s="28"/>
      <c r="ONT3" s="28"/>
      <c r="ONU3" s="28"/>
      <c r="ONV3" s="28"/>
      <c r="ONW3" s="28"/>
      <c r="ONX3" s="28"/>
      <c r="ONY3" s="28"/>
      <c r="ONZ3" s="28"/>
      <c r="OOA3" s="28"/>
      <c r="OOB3" s="28"/>
      <c r="OOC3" s="28"/>
      <c r="OOD3" s="28"/>
      <c r="OOE3" s="28"/>
      <c r="OOF3" s="28"/>
      <c r="OOG3" s="28"/>
      <c r="OOH3" s="28"/>
      <c r="OOI3" s="28"/>
      <c r="OOJ3" s="28"/>
      <c r="OOK3" s="28"/>
      <c r="OOL3" s="28"/>
      <c r="OOM3" s="28"/>
      <c r="OON3" s="28"/>
      <c r="OOO3" s="28"/>
      <c r="OOP3" s="28"/>
      <c r="OOQ3" s="28"/>
      <c r="OOR3" s="28"/>
      <c r="OOS3" s="28"/>
      <c r="OOT3" s="28"/>
      <c r="OOU3" s="28"/>
      <c r="OOV3" s="28"/>
      <c r="OOW3" s="28"/>
      <c r="OOX3" s="28"/>
      <c r="OOY3" s="28"/>
      <c r="OOZ3" s="28"/>
      <c r="OPA3" s="28"/>
      <c r="OPB3" s="28"/>
      <c r="OPC3" s="28"/>
      <c r="OPD3" s="28"/>
      <c r="OPE3" s="28"/>
      <c r="OPF3" s="28"/>
      <c r="OPG3" s="28"/>
      <c r="OPH3" s="28"/>
      <c r="OPI3" s="28"/>
      <c r="OPJ3" s="28"/>
      <c r="OPK3" s="28"/>
      <c r="OPL3" s="28"/>
      <c r="OPM3" s="28"/>
      <c r="OPN3" s="28"/>
      <c r="OPO3" s="28"/>
      <c r="OPP3" s="28"/>
      <c r="OPQ3" s="28"/>
      <c r="OPR3" s="28"/>
      <c r="OPS3" s="28"/>
      <c r="OPT3" s="28"/>
      <c r="OPU3" s="28"/>
      <c r="OPV3" s="28"/>
      <c r="OPW3" s="28"/>
      <c r="OPX3" s="28"/>
      <c r="OPY3" s="28"/>
      <c r="OPZ3" s="28"/>
      <c r="OQA3" s="28"/>
      <c r="OQB3" s="28"/>
      <c r="OQC3" s="28"/>
      <c r="OQD3" s="28"/>
      <c r="OQE3" s="28"/>
      <c r="OQF3" s="28"/>
      <c r="OQG3" s="28"/>
      <c r="OQH3" s="28"/>
      <c r="OQI3" s="28"/>
      <c r="OQJ3" s="28"/>
      <c r="OQK3" s="28"/>
      <c r="OQL3" s="28"/>
      <c r="OQM3" s="28"/>
      <c r="OQN3" s="28"/>
      <c r="OQO3" s="28"/>
      <c r="OQP3" s="28"/>
      <c r="OQQ3" s="28"/>
      <c r="OQR3" s="28"/>
      <c r="OQS3" s="28"/>
      <c r="OQT3" s="28"/>
      <c r="OQU3" s="28"/>
      <c r="OQV3" s="28"/>
      <c r="OQW3" s="28"/>
      <c r="OQX3" s="28"/>
      <c r="OQY3" s="28"/>
      <c r="OQZ3" s="28"/>
      <c r="ORA3" s="28"/>
      <c r="ORB3" s="28"/>
      <c r="ORC3" s="28"/>
      <c r="ORD3" s="28"/>
      <c r="ORE3" s="28"/>
      <c r="ORF3" s="28"/>
      <c r="ORG3" s="28"/>
      <c r="ORH3" s="28"/>
      <c r="ORI3" s="28"/>
      <c r="ORJ3" s="28"/>
      <c r="ORK3" s="28"/>
      <c r="ORL3" s="28"/>
      <c r="ORM3" s="28"/>
      <c r="ORN3" s="28"/>
      <c r="ORO3" s="28"/>
      <c r="ORP3" s="28"/>
      <c r="ORQ3" s="28"/>
      <c r="ORR3" s="28"/>
      <c r="ORS3" s="28"/>
      <c r="ORT3" s="28"/>
      <c r="ORU3" s="28"/>
      <c r="ORV3" s="28"/>
      <c r="ORW3" s="28"/>
      <c r="ORX3" s="28"/>
      <c r="ORY3" s="28"/>
      <c r="ORZ3" s="28"/>
      <c r="OSA3" s="28"/>
      <c r="OSB3" s="28"/>
      <c r="OSC3" s="28"/>
      <c r="OSD3" s="28"/>
      <c r="OSE3" s="28"/>
      <c r="OSF3" s="28"/>
      <c r="OSG3" s="28"/>
      <c r="OSH3" s="28"/>
      <c r="OSI3" s="28"/>
      <c r="OSJ3" s="28"/>
      <c r="OSK3" s="28"/>
      <c r="OSL3" s="28"/>
      <c r="OSM3" s="28"/>
      <c r="OSN3" s="28"/>
      <c r="OSO3" s="28"/>
      <c r="OSP3" s="28"/>
      <c r="OSQ3" s="28"/>
      <c r="OSR3" s="28"/>
      <c r="OSS3" s="28"/>
      <c r="OST3" s="28"/>
      <c r="OSU3" s="28"/>
      <c r="OSV3" s="28"/>
      <c r="OSW3" s="28"/>
      <c r="OSX3" s="28"/>
      <c r="OSY3" s="28"/>
      <c r="OSZ3" s="28"/>
      <c r="OTA3" s="28"/>
      <c r="OTB3" s="28"/>
      <c r="OTC3" s="28"/>
      <c r="OTD3" s="28"/>
      <c r="OTE3" s="28"/>
      <c r="OTF3" s="28"/>
      <c r="OTG3" s="28"/>
      <c r="OTH3" s="28"/>
      <c r="OTI3" s="28"/>
      <c r="OTJ3" s="28"/>
      <c r="OTK3" s="28"/>
      <c r="OTL3" s="28"/>
      <c r="OTM3" s="28"/>
      <c r="OTN3" s="28"/>
      <c r="OTO3" s="28"/>
      <c r="OTP3" s="28"/>
      <c r="OTQ3" s="28"/>
      <c r="OTR3" s="28"/>
      <c r="OTS3" s="28"/>
      <c r="OTT3" s="28"/>
      <c r="OTU3" s="28"/>
      <c r="OTV3" s="28"/>
      <c r="OTW3" s="28"/>
      <c r="OTX3" s="28"/>
      <c r="OTY3" s="28"/>
      <c r="OTZ3" s="28"/>
      <c r="OUA3" s="28"/>
      <c r="OUB3" s="28"/>
      <c r="OUC3" s="28"/>
      <c r="OUD3" s="28"/>
      <c r="OUE3" s="28"/>
      <c r="OUF3" s="28"/>
      <c r="OUG3" s="28"/>
      <c r="OUH3" s="28"/>
      <c r="OUI3" s="28"/>
      <c r="OUJ3" s="28"/>
      <c r="OUK3" s="28"/>
      <c r="OUL3" s="28"/>
      <c r="OUM3" s="28"/>
      <c r="OUN3" s="28"/>
      <c r="OUO3" s="28"/>
      <c r="OUP3" s="28"/>
      <c r="OUQ3" s="28"/>
      <c r="OUR3" s="28"/>
      <c r="OUS3" s="28"/>
      <c r="OUT3" s="28"/>
      <c r="OUU3" s="28"/>
      <c r="OUV3" s="28"/>
      <c r="OUW3" s="28"/>
      <c r="OUX3" s="28"/>
      <c r="OUY3" s="28"/>
      <c r="OUZ3" s="28"/>
      <c r="OVA3" s="28"/>
      <c r="OVB3" s="28"/>
      <c r="OVC3" s="28"/>
      <c r="OVD3" s="28"/>
      <c r="OVE3" s="28"/>
      <c r="OVF3" s="28"/>
      <c r="OVG3" s="28"/>
      <c r="OVH3" s="28"/>
      <c r="OVI3" s="28"/>
      <c r="OVJ3" s="28"/>
      <c r="OVK3" s="28"/>
      <c r="OVL3" s="28"/>
      <c r="OVM3" s="28"/>
      <c r="OVN3" s="28"/>
      <c r="OVO3" s="28"/>
      <c r="OVP3" s="28"/>
      <c r="OVQ3" s="28"/>
      <c r="OVR3" s="28"/>
      <c r="OVS3" s="28"/>
      <c r="OVT3" s="28"/>
      <c r="OVU3" s="28"/>
      <c r="OVV3" s="28"/>
      <c r="OVW3" s="28"/>
      <c r="OVX3" s="28"/>
      <c r="OVY3" s="28"/>
      <c r="OVZ3" s="28"/>
      <c r="OWA3" s="28"/>
      <c r="OWB3" s="28"/>
      <c r="OWC3" s="28"/>
      <c r="OWD3" s="28"/>
      <c r="OWE3" s="28"/>
      <c r="OWF3" s="28"/>
      <c r="OWG3" s="28"/>
      <c r="OWH3" s="28"/>
      <c r="OWI3" s="28"/>
      <c r="OWJ3" s="28"/>
      <c r="OWK3" s="28"/>
      <c r="OWL3" s="28"/>
      <c r="OWM3" s="28"/>
      <c r="OWN3" s="28"/>
      <c r="OWO3" s="28"/>
      <c r="OWP3" s="28"/>
      <c r="OWQ3" s="28"/>
      <c r="OWR3" s="28"/>
      <c r="OWS3" s="28"/>
      <c r="OWT3" s="28"/>
      <c r="OWU3" s="28"/>
      <c r="OWV3" s="28"/>
      <c r="OWW3" s="28"/>
      <c r="OWX3" s="28"/>
      <c r="OWY3" s="28"/>
      <c r="OWZ3" s="28"/>
      <c r="OXA3" s="28"/>
      <c r="OXB3" s="28"/>
      <c r="OXC3" s="28"/>
      <c r="OXD3" s="28"/>
      <c r="OXE3" s="28"/>
      <c r="OXF3" s="28"/>
      <c r="OXG3" s="28"/>
      <c r="OXH3" s="28"/>
      <c r="OXI3" s="28"/>
      <c r="OXJ3" s="28"/>
      <c r="OXK3" s="28"/>
      <c r="OXL3" s="28"/>
      <c r="OXM3" s="28"/>
      <c r="OXN3" s="28"/>
      <c r="OXO3" s="28"/>
      <c r="OXP3" s="28"/>
      <c r="OXQ3" s="28"/>
      <c r="OXR3" s="28"/>
      <c r="OXS3" s="28"/>
      <c r="OXT3" s="28"/>
      <c r="OXU3" s="28"/>
      <c r="OXV3" s="28"/>
      <c r="OXW3" s="28"/>
      <c r="OXX3" s="28"/>
      <c r="OXY3" s="28"/>
      <c r="OXZ3" s="28"/>
      <c r="OYA3" s="28"/>
      <c r="OYB3" s="28"/>
      <c r="OYC3" s="28"/>
      <c r="OYD3" s="28"/>
      <c r="OYE3" s="28"/>
      <c r="OYF3" s="28"/>
      <c r="OYG3" s="28"/>
      <c r="OYH3" s="28"/>
      <c r="OYI3" s="28"/>
      <c r="OYJ3" s="28"/>
      <c r="OYK3" s="28"/>
      <c r="OYL3" s="28"/>
      <c r="OYM3" s="28"/>
      <c r="OYN3" s="28"/>
      <c r="OYO3" s="28"/>
      <c r="OYP3" s="28"/>
      <c r="OYQ3" s="28"/>
      <c r="OYR3" s="28"/>
      <c r="OYS3" s="28"/>
      <c r="OYT3" s="28"/>
      <c r="OYU3" s="28"/>
      <c r="OYV3" s="28"/>
      <c r="OYW3" s="28"/>
      <c r="OYX3" s="28"/>
      <c r="OYY3" s="28"/>
      <c r="OYZ3" s="28"/>
      <c r="OZA3" s="28"/>
      <c r="OZB3" s="28"/>
      <c r="OZC3" s="28"/>
      <c r="OZD3" s="28"/>
      <c r="OZE3" s="28"/>
      <c r="OZF3" s="28"/>
      <c r="OZG3" s="28"/>
      <c r="OZH3" s="28"/>
      <c r="OZI3" s="28"/>
      <c r="OZJ3" s="28"/>
      <c r="OZK3" s="28"/>
      <c r="OZL3" s="28"/>
      <c r="OZM3" s="28"/>
      <c r="OZN3" s="28"/>
      <c r="OZO3" s="28"/>
      <c r="OZP3" s="28"/>
      <c r="OZQ3" s="28"/>
      <c r="OZR3" s="28"/>
      <c r="OZS3" s="28"/>
      <c r="OZT3" s="28"/>
      <c r="OZU3" s="28"/>
      <c r="OZV3" s="28"/>
      <c r="OZW3" s="28"/>
      <c r="OZX3" s="28"/>
      <c r="OZY3" s="28"/>
      <c r="OZZ3" s="28"/>
      <c r="PAA3" s="28"/>
      <c r="PAB3" s="28"/>
      <c r="PAC3" s="28"/>
      <c r="PAD3" s="28"/>
      <c r="PAE3" s="28"/>
      <c r="PAF3" s="28"/>
      <c r="PAG3" s="28"/>
      <c r="PAH3" s="28"/>
      <c r="PAI3" s="28"/>
      <c r="PAJ3" s="28"/>
      <c r="PAK3" s="28"/>
      <c r="PAL3" s="28"/>
      <c r="PAM3" s="28"/>
      <c r="PAN3" s="28"/>
      <c r="PAO3" s="28"/>
      <c r="PAP3" s="28"/>
      <c r="PAQ3" s="28"/>
      <c r="PAR3" s="28"/>
      <c r="PAS3" s="28"/>
      <c r="PAT3" s="28"/>
      <c r="PAU3" s="28"/>
      <c r="PAV3" s="28"/>
      <c r="PAW3" s="28"/>
      <c r="PAX3" s="28"/>
      <c r="PAY3" s="28"/>
      <c r="PAZ3" s="28"/>
      <c r="PBA3" s="28"/>
      <c r="PBB3" s="28"/>
      <c r="PBC3" s="28"/>
      <c r="PBD3" s="28"/>
      <c r="PBE3" s="28"/>
      <c r="PBF3" s="28"/>
      <c r="PBG3" s="28"/>
      <c r="PBH3" s="28"/>
      <c r="PBI3" s="28"/>
      <c r="PBJ3" s="28"/>
      <c r="PBK3" s="28"/>
      <c r="PBL3" s="28"/>
      <c r="PBM3" s="28"/>
      <c r="PBN3" s="28"/>
      <c r="PBO3" s="28"/>
      <c r="PBP3" s="28"/>
      <c r="PBQ3" s="28"/>
      <c r="PBR3" s="28"/>
      <c r="PBS3" s="28"/>
      <c r="PBT3" s="28"/>
      <c r="PBU3" s="28"/>
      <c r="PBV3" s="28"/>
      <c r="PBW3" s="28"/>
      <c r="PBX3" s="28"/>
      <c r="PBY3" s="28"/>
      <c r="PBZ3" s="28"/>
      <c r="PCA3" s="28"/>
      <c r="PCB3" s="28"/>
      <c r="PCC3" s="28"/>
      <c r="PCD3" s="28"/>
      <c r="PCE3" s="28"/>
      <c r="PCF3" s="28"/>
      <c r="PCG3" s="28"/>
      <c r="PCH3" s="28"/>
      <c r="PCI3" s="28"/>
      <c r="PCJ3" s="28"/>
      <c r="PCK3" s="28"/>
      <c r="PCL3" s="28"/>
      <c r="PCM3" s="28"/>
      <c r="PCN3" s="28"/>
      <c r="PCO3" s="28"/>
      <c r="PCP3" s="28"/>
      <c r="PCQ3" s="28"/>
      <c r="PCR3" s="28"/>
      <c r="PCS3" s="28"/>
      <c r="PCT3" s="28"/>
      <c r="PCU3" s="28"/>
      <c r="PCV3" s="28"/>
      <c r="PCW3" s="28"/>
      <c r="PCX3" s="28"/>
      <c r="PCY3" s="28"/>
      <c r="PCZ3" s="28"/>
      <c r="PDA3" s="28"/>
      <c r="PDB3" s="28"/>
      <c r="PDC3" s="28"/>
      <c r="PDD3" s="28"/>
      <c r="PDE3" s="28"/>
      <c r="PDF3" s="28"/>
      <c r="PDG3" s="28"/>
      <c r="PDH3" s="28"/>
      <c r="PDI3" s="28"/>
      <c r="PDJ3" s="28"/>
      <c r="PDK3" s="28"/>
      <c r="PDL3" s="28"/>
      <c r="PDM3" s="28"/>
      <c r="PDN3" s="28"/>
      <c r="PDO3" s="28"/>
      <c r="PDP3" s="28"/>
      <c r="PDQ3" s="28"/>
      <c r="PDR3" s="28"/>
      <c r="PDS3" s="28"/>
      <c r="PDT3" s="28"/>
      <c r="PDU3" s="28"/>
      <c r="PDV3" s="28"/>
      <c r="PDW3" s="28"/>
      <c r="PDX3" s="28"/>
      <c r="PDY3" s="28"/>
      <c r="PDZ3" s="28"/>
      <c r="PEA3" s="28"/>
      <c r="PEB3" s="28"/>
      <c r="PEC3" s="28"/>
      <c r="PED3" s="28"/>
      <c r="PEE3" s="28"/>
      <c r="PEF3" s="28"/>
      <c r="PEG3" s="28"/>
      <c r="PEH3" s="28"/>
      <c r="PEI3" s="28"/>
      <c r="PEJ3" s="28"/>
      <c r="PEK3" s="28"/>
      <c r="PEL3" s="28"/>
      <c r="PEM3" s="28"/>
      <c r="PEN3" s="28"/>
      <c r="PEO3" s="28"/>
      <c r="PEP3" s="28"/>
      <c r="PEQ3" s="28"/>
      <c r="PER3" s="28"/>
      <c r="PES3" s="28"/>
      <c r="PET3" s="28"/>
      <c r="PEU3" s="28"/>
      <c r="PEV3" s="28"/>
      <c r="PEW3" s="28"/>
      <c r="PEX3" s="28"/>
      <c r="PEY3" s="28"/>
      <c r="PEZ3" s="28"/>
      <c r="PFA3" s="28"/>
      <c r="PFB3" s="28"/>
      <c r="PFC3" s="28"/>
      <c r="PFD3" s="28"/>
      <c r="PFE3" s="28"/>
      <c r="PFF3" s="28"/>
      <c r="PFG3" s="28"/>
      <c r="PFH3" s="28"/>
      <c r="PFI3" s="28"/>
      <c r="PFJ3" s="28"/>
      <c r="PFK3" s="28"/>
      <c r="PFL3" s="28"/>
      <c r="PFM3" s="28"/>
      <c r="PFN3" s="28"/>
      <c r="PFO3" s="28"/>
      <c r="PFP3" s="28"/>
      <c r="PFQ3" s="28"/>
      <c r="PFR3" s="28"/>
      <c r="PFS3" s="28"/>
      <c r="PFT3" s="28"/>
      <c r="PFU3" s="28"/>
      <c r="PFV3" s="28"/>
      <c r="PFW3" s="28"/>
      <c r="PFX3" s="28"/>
      <c r="PFY3" s="28"/>
      <c r="PFZ3" s="28"/>
      <c r="PGA3" s="28"/>
      <c r="PGB3" s="28"/>
      <c r="PGC3" s="28"/>
      <c r="PGD3" s="28"/>
      <c r="PGE3" s="28"/>
      <c r="PGF3" s="28"/>
      <c r="PGG3" s="28"/>
      <c r="PGH3" s="28"/>
      <c r="PGI3" s="28"/>
      <c r="PGJ3" s="28"/>
      <c r="PGK3" s="28"/>
      <c r="PGL3" s="28"/>
      <c r="PGM3" s="28"/>
      <c r="PGN3" s="28"/>
      <c r="PGO3" s="28"/>
      <c r="PGP3" s="28"/>
      <c r="PGQ3" s="28"/>
      <c r="PGR3" s="28"/>
      <c r="PGS3" s="28"/>
      <c r="PGT3" s="28"/>
      <c r="PGU3" s="28"/>
      <c r="PGV3" s="28"/>
      <c r="PGW3" s="28"/>
      <c r="PGX3" s="28"/>
      <c r="PGY3" s="28"/>
      <c r="PGZ3" s="28"/>
      <c r="PHA3" s="28"/>
      <c r="PHB3" s="28"/>
      <c r="PHC3" s="28"/>
      <c r="PHD3" s="28"/>
      <c r="PHE3" s="28"/>
      <c r="PHF3" s="28"/>
      <c r="PHG3" s="28"/>
      <c r="PHH3" s="28"/>
      <c r="PHI3" s="28"/>
      <c r="PHJ3" s="28"/>
      <c r="PHK3" s="28"/>
      <c r="PHL3" s="28"/>
      <c r="PHM3" s="28"/>
      <c r="PHN3" s="28"/>
      <c r="PHO3" s="28"/>
      <c r="PHP3" s="28"/>
      <c r="PHQ3" s="28"/>
      <c r="PHR3" s="28"/>
      <c r="PHS3" s="28"/>
      <c r="PHT3" s="28"/>
      <c r="PHU3" s="28"/>
      <c r="PHV3" s="28"/>
      <c r="PHW3" s="28"/>
      <c r="PHX3" s="28"/>
      <c r="PHY3" s="28"/>
      <c r="PHZ3" s="28"/>
      <c r="PIA3" s="28"/>
      <c r="PIB3" s="28"/>
      <c r="PIC3" s="28"/>
      <c r="PID3" s="28"/>
      <c r="PIE3" s="28"/>
      <c r="PIF3" s="28"/>
      <c r="PIG3" s="28"/>
      <c r="PIH3" s="28"/>
      <c r="PII3" s="28"/>
      <c r="PIJ3" s="28"/>
      <c r="PIK3" s="28"/>
      <c r="PIL3" s="28"/>
      <c r="PIM3" s="28"/>
      <c r="PIN3" s="28"/>
      <c r="PIO3" s="28"/>
      <c r="PIP3" s="28"/>
      <c r="PIQ3" s="28"/>
      <c r="PIR3" s="28"/>
      <c r="PIS3" s="28"/>
      <c r="PIT3" s="28"/>
      <c r="PIU3" s="28"/>
      <c r="PIV3" s="28"/>
      <c r="PIW3" s="28"/>
      <c r="PIX3" s="28"/>
      <c r="PIY3" s="28"/>
      <c r="PIZ3" s="28"/>
      <c r="PJA3" s="28"/>
      <c r="PJB3" s="28"/>
      <c r="PJC3" s="28"/>
      <c r="PJD3" s="28"/>
      <c r="PJE3" s="28"/>
      <c r="PJF3" s="28"/>
      <c r="PJG3" s="28"/>
      <c r="PJH3" s="28"/>
      <c r="PJI3" s="28"/>
      <c r="PJJ3" s="28"/>
      <c r="PJK3" s="28"/>
      <c r="PJL3" s="28"/>
      <c r="PJM3" s="28"/>
      <c r="PJN3" s="28"/>
      <c r="PJO3" s="28"/>
      <c r="PJP3" s="28"/>
      <c r="PJQ3" s="28"/>
      <c r="PJR3" s="28"/>
      <c r="PJS3" s="28"/>
      <c r="PJT3" s="28"/>
      <c r="PJU3" s="28"/>
      <c r="PJV3" s="28"/>
      <c r="PJW3" s="28"/>
      <c r="PJX3" s="28"/>
      <c r="PJY3" s="28"/>
      <c r="PJZ3" s="28"/>
      <c r="PKA3" s="28"/>
      <c r="PKB3" s="28"/>
      <c r="PKC3" s="28"/>
      <c r="PKD3" s="28"/>
      <c r="PKE3" s="28"/>
      <c r="PKF3" s="28"/>
      <c r="PKG3" s="28"/>
      <c r="PKH3" s="28"/>
      <c r="PKI3" s="28"/>
      <c r="PKJ3" s="28"/>
      <c r="PKK3" s="28"/>
      <c r="PKL3" s="28"/>
      <c r="PKM3" s="28"/>
      <c r="PKN3" s="28"/>
      <c r="PKO3" s="28"/>
      <c r="PKP3" s="28"/>
      <c r="PKQ3" s="28"/>
      <c r="PKR3" s="28"/>
      <c r="PKS3" s="28"/>
      <c r="PKT3" s="28"/>
      <c r="PKU3" s="28"/>
      <c r="PKV3" s="28"/>
      <c r="PKW3" s="28"/>
      <c r="PKX3" s="28"/>
      <c r="PKY3" s="28"/>
      <c r="PKZ3" s="28"/>
      <c r="PLA3" s="28"/>
      <c r="PLB3" s="28"/>
      <c r="PLC3" s="28"/>
      <c r="PLD3" s="28"/>
      <c r="PLE3" s="28"/>
      <c r="PLF3" s="28"/>
      <c r="PLG3" s="28"/>
      <c r="PLH3" s="28"/>
      <c r="PLI3" s="28"/>
      <c r="PLJ3" s="28"/>
      <c r="PLK3" s="28"/>
      <c r="PLL3" s="28"/>
      <c r="PLM3" s="28"/>
      <c r="PLN3" s="28"/>
      <c r="PLO3" s="28"/>
      <c r="PLP3" s="28"/>
      <c r="PLQ3" s="28"/>
      <c r="PLR3" s="28"/>
      <c r="PLS3" s="28"/>
      <c r="PLT3" s="28"/>
      <c r="PLU3" s="28"/>
      <c r="PLV3" s="28"/>
      <c r="PLW3" s="28"/>
      <c r="PLX3" s="28"/>
      <c r="PLY3" s="28"/>
      <c r="PLZ3" s="28"/>
      <c r="PMA3" s="28"/>
      <c r="PMB3" s="28"/>
      <c r="PMC3" s="28"/>
      <c r="PMD3" s="28"/>
      <c r="PME3" s="28"/>
      <c r="PMF3" s="28"/>
      <c r="PMG3" s="28"/>
      <c r="PMH3" s="28"/>
      <c r="PMI3" s="28"/>
      <c r="PMJ3" s="28"/>
      <c r="PMK3" s="28"/>
      <c r="PML3" s="28"/>
      <c r="PMM3" s="28"/>
      <c r="PMN3" s="28"/>
      <c r="PMO3" s="28"/>
      <c r="PMP3" s="28"/>
      <c r="PMQ3" s="28"/>
      <c r="PMR3" s="28"/>
      <c r="PMS3" s="28"/>
      <c r="PMT3" s="28"/>
      <c r="PMU3" s="28"/>
      <c r="PMV3" s="28"/>
      <c r="PMW3" s="28"/>
      <c r="PMX3" s="28"/>
      <c r="PMY3" s="28"/>
      <c r="PMZ3" s="28"/>
      <c r="PNA3" s="28"/>
      <c r="PNB3" s="28"/>
      <c r="PNC3" s="28"/>
      <c r="PND3" s="28"/>
      <c r="PNE3" s="28"/>
      <c r="PNF3" s="28"/>
      <c r="PNG3" s="28"/>
      <c r="PNH3" s="28"/>
      <c r="PNI3" s="28"/>
      <c r="PNJ3" s="28"/>
      <c r="PNK3" s="28"/>
      <c r="PNL3" s="28"/>
      <c r="PNM3" s="28"/>
      <c r="PNN3" s="28"/>
      <c r="PNO3" s="28"/>
      <c r="PNP3" s="28"/>
      <c r="PNQ3" s="28"/>
      <c r="PNR3" s="28"/>
      <c r="PNS3" s="28"/>
      <c r="PNT3" s="28"/>
      <c r="PNU3" s="28"/>
      <c r="PNV3" s="28"/>
      <c r="PNW3" s="28"/>
      <c r="PNX3" s="28"/>
      <c r="PNY3" s="28"/>
      <c r="PNZ3" s="28"/>
      <c r="POA3" s="28"/>
      <c r="POB3" s="28"/>
      <c r="POC3" s="28"/>
      <c r="POD3" s="28"/>
      <c r="POE3" s="28"/>
      <c r="POF3" s="28"/>
      <c r="POG3" s="28"/>
      <c r="POH3" s="28"/>
      <c r="POI3" s="28"/>
      <c r="POJ3" s="28"/>
      <c r="POK3" s="28"/>
      <c r="POL3" s="28"/>
      <c r="POM3" s="28"/>
      <c r="PON3" s="28"/>
      <c r="POO3" s="28"/>
      <c r="POP3" s="28"/>
      <c r="POQ3" s="28"/>
      <c r="POR3" s="28"/>
      <c r="POS3" s="28"/>
      <c r="POT3" s="28"/>
      <c r="POU3" s="28"/>
      <c r="POV3" s="28"/>
      <c r="POW3" s="28"/>
      <c r="POX3" s="28"/>
      <c r="POY3" s="28"/>
      <c r="POZ3" s="28"/>
      <c r="PPA3" s="28"/>
      <c r="PPB3" s="28"/>
      <c r="PPC3" s="28"/>
      <c r="PPD3" s="28"/>
      <c r="PPE3" s="28"/>
      <c r="PPF3" s="28"/>
      <c r="PPG3" s="28"/>
      <c r="PPH3" s="28"/>
      <c r="PPI3" s="28"/>
      <c r="PPJ3" s="28"/>
      <c r="PPK3" s="28"/>
      <c r="PPL3" s="28"/>
      <c r="PPM3" s="28"/>
      <c r="PPN3" s="28"/>
      <c r="PPO3" s="28"/>
      <c r="PPP3" s="28"/>
      <c r="PPQ3" s="28"/>
      <c r="PPR3" s="28"/>
      <c r="PPS3" s="28"/>
      <c r="PPT3" s="28"/>
      <c r="PPU3" s="28"/>
      <c r="PPV3" s="28"/>
      <c r="PPW3" s="28"/>
      <c r="PPX3" s="28"/>
      <c r="PPY3" s="28"/>
      <c r="PPZ3" s="28"/>
      <c r="PQA3" s="28"/>
      <c r="PQB3" s="28"/>
      <c r="PQC3" s="28"/>
      <c r="PQD3" s="28"/>
      <c r="PQE3" s="28"/>
      <c r="PQF3" s="28"/>
      <c r="PQG3" s="28"/>
      <c r="PQH3" s="28"/>
      <c r="PQI3" s="28"/>
      <c r="PQJ3" s="28"/>
      <c r="PQK3" s="28"/>
      <c r="PQL3" s="28"/>
      <c r="PQM3" s="28"/>
      <c r="PQN3" s="28"/>
      <c r="PQO3" s="28"/>
      <c r="PQP3" s="28"/>
      <c r="PQQ3" s="28"/>
      <c r="PQR3" s="28"/>
      <c r="PQS3" s="28"/>
      <c r="PQT3" s="28"/>
      <c r="PQU3" s="28"/>
      <c r="PQV3" s="28"/>
      <c r="PQW3" s="28"/>
      <c r="PQX3" s="28"/>
      <c r="PQY3" s="28"/>
      <c r="PQZ3" s="28"/>
      <c r="PRA3" s="28"/>
      <c r="PRB3" s="28"/>
      <c r="PRC3" s="28"/>
      <c r="PRD3" s="28"/>
      <c r="PRE3" s="28"/>
      <c r="PRF3" s="28"/>
      <c r="PRG3" s="28"/>
      <c r="PRH3" s="28"/>
      <c r="PRI3" s="28"/>
      <c r="PRJ3" s="28"/>
      <c r="PRK3" s="28"/>
      <c r="PRL3" s="28"/>
      <c r="PRM3" s="28"/>
      <c r="PRN3" s="28"/>
      <c r="PRO3" s="28"/>
      <c r="PRP3" s="28"/>
      <c r="PRQ3" s="28"/>
      <c r="PRR3" s="28"/>
      <c r="PRS3" s="28"/>
      <c r="PRT3" s="28"/>
      <c r="PRU3" s="28"/>
      <c r="PRV3" s="28"/>
      <c r="PRW3" s="28"/>
      <c r="PRX3" s="28"/>
      <c r="PRY3" s="28"/>
      <c r="PRZ3" s="28"/>
      <c r="PSA3" s="28"/>
      <c r="PSB3" s="28"/>
      <c r="PSC3" s="28"/>
      <c r="PSD3" s="28"/>
      <c r="PSE3" s="28"/>
      <c r="PSF3" s="28"/>
      <c r="PSG3" s="28"/>
      <c r="PSH3" s="28"/>
      <c r="PSI3" s="28"/>
      <c r="PSJ3" s="28"/>
      <c r="PSK3" s="28"/>
      <c r="PSL3" s="28"/>
      <c r="PSM3" s="28"/>
      <c r="PSN3" s="28"/>
      <c r="PSO3" s="28"/>
      <c r="PSP3" s="28"/>
      <c r="PSQ3" s="28"/>
      <c r="PSR3" s="28"/>
      <c r="PSS3" s="28"/>
      <c r="PST3" s="28"/>
      <c r="PSU3" s="28"/>
      <c r="PSV3" s="28"/>
      <c r="PSW3" s="28"/>
      <c r="PSX3" s="28"/>
      <c r="PSY3" s="28"/>
      <c r="PSZ3" s="28"/>
      <c r="PTA3" s="28"/>
      <c r="PTB3" s="28"/>
      <c r="PTC3" s="28"/>
      <c r="PTD3" s="28"/>
      <c r="PTE3" s="28"/>
      <c r="PTF3" s="28"/>
      <c r="PTG3" s="28"/>
      <c r="PTH3" s="28"/>
      <c r="PTI3" s="28"/>
      <c r="PTJ3" s="28"/>
      <c r="PTK3" s="28"/>
      <c r="PTL3" s="28"/>
      <c r="PTM3" s="28"/>
      <c r="PTN3" s="28"/>
      <c r="PTO3" s="28"/>
      <c r="PTP3" s="28"/>
      <c r="PTQ3" s="28"/>
      <c r="PTR3" s="28"/>
      <c r="PTS3" s="28"/>
      <c r="PTT3" s="28"/>
      <c r="PTU3" s="28"/>
      <c r="PTV3" s="28"/>
      <c r="PTW3" s="28"/>
      <c r="PTX3" s="28"/>
      <c r="PTY3" s="28"/>
      <c r="PTZ3" s="28"/>
      <c r="PUA3" s="28"/>
      <c r="PUB3" s="28"/>
      <c r="PUC3" s="28"/>
      <c r="PUD3" s="28"/>
      <c r="PUE3" s="28"/>
      <c r="PUF3" s="28"/>
      <c r="PUG3" s="28"/>
      <c r="PUH3" s="28"/>
      <c r="PUI3" s="28"/>
      <c r="PUJ3" s="28"/>
      <c r="PUK3" s="28"/>
      <c r="PUL3" s="28"/>
      <c r="PUM3" s="28"/>
      <c r="PUN3" s="28"/>
      <c r="PUO3" s="28"/>
      <c r="PUP3" s="28"/>
      <c r="PUQ3" s="28"/>
      <c r="PUR3" s="28"/>
      <c r="PUS3" s="28"/>
      <c r="PUT3" s="28"/>
      <c r="PUU3" s="28"/>
      <c r="PUV3" s="28"/>
      <c r="PUW3" s="28"/>
      <c r="PUX3" s="28"/>
      <c r="PUY3" s="28"/>
      <c r="PUZ3" s="28"/>
      <c r="PVA3" s="28"/>
      <c r="PVB3" s="28"/>
      <c r="PVC3" s="28"/>
      <c r="PVD3" s="28"/>
      <c r="PVE3" s="28"/>
      <c r="PVF3" s="28"/>
      <c r="PVG3" s="28"/>
      <c r="PVH3" s="28"/>
      <c r="PVI3" s="28"/>
      <c r="PVJ3" s="28"/>
      <c r="PVK3" s="28"/>
      <c r="PVL3" s="28"/>
      <c r="PVM3" s="28"/>
      <c r="PVN3" s="28"/>
      <c r="PVO3" s="28"/>
      <c r="PVP3" s="28"/>
      <c r="PVQ3" s="28"/>
      <c r="PVR3" s="28"/>
      <c r="PVS3" s="28"/>
      <c r="PVT3" s="28"/>
      <c r="PVU3" s="28"/>
      <c r="PVV3" s="28"/>
      <c r="PVW3" s="28"/>
      <c r="PVX3" s="28"/>
      <c r="PVY3" s="28"/>
      <c r="PVZ3" s="28"/>
      <c r="PWA3" s="28"/>
      <c r="PWB3" s="28"/>
      <c r="PWC3" s="28"/>
      <c r="PWD3" s="28"/>
      <c r="PWE3" s="28"/>
      <c r="PWF3" s="28"/>
      <c r="PWG3" s="28"/>
      <c r="PWH3" s="28"/>
      <c r="PWI3" s="28"/>
      <c r="PWJ3" s="28"/>
      <c r="PWK3" s="28"/>
      <c r="PWL3" s="28"/>
      <c r="PWM3" s="28"/>
      <c r="PWN3" s="28"/>
      <c r="PWO3" s="28"/>
      <c r="PWP3" s="28"/>
      <c r="PWQ3" s="28"/>
      <c r="PWR3" s="28"/>
      <c r="PWS3" s="28"/>
      <c r="PWT3" s="28"/>
      <c r="PWU3" s="28"/>
      <c r="PWV3" s="28"/>
      <c r="PWW3" s="28"/>
      <c r="PWX3" s="28"/>
      <c r="PWY3" s="28"/>
      <c r="PWZ3" s="28"/>
      <c r="PXA3" s="28"/>
      <c r="PXB3" s="28"/>
      <c r="PXC3" s="28"/>
      <c r="PXD3" s="28"/>
      <c r="PXE3" s="28"/>
      <c r="PXF3" s="28"/>
      <c r="PXG3" s="28"/>
      <c r="PXH3" s="28"/>
      <c r="PXI3" s="28"/>
      <c r="PXJ3" s="28"/>
      <c r="PXK3" s="28"/>
      <c r="PXL3" s="28"/>
      <c r="PXM3" s="28"/>
      <c r="PXN3" s="28"/>
      <c r="PXO3" s="28"/>
      <c r="PXP3" s="28"/>
      <c r="PXQ3" s="28"/>
      <c r="PXR3" s="28"/>
      <c r="PXS3" s="28"/>
      <c r="PXT3" s="28"/>
      <c r="PXU3" s="28"/>
      <c r="PXV3" s="28"/>
      <c r="PXW3" s="28"/>
      <c r="PXX3" s="28"/>
      <c r="PXY3" s="28"/>
      <c r="PXZ3" s="28"/>
      <c r="PYA3" s="28"/>
      <c r="PYB3" s="28"/>
      <c r="PYC3" s="28"/>
      <c r="PYD3" s="28"/>
      <c r="PYE3" s="28"/>
      <c r="PYF3" s="28"/>
      <c r="PYG3" s="28"/>
      <c r="PYH3" s="28"/>
      <c r="PYI3" s="28"/>
      <c r="PYJ3" s="28"/>
      <c r="PYK3" s="28"/>
      <c r="PYL3" s="28"/>
      <c r="PYM3" s="28"/>
      <c r="PYN3" s="28"/>
      <c r="PYO3" s="28"/>
      <c r="PYP3" s="28"/>
      <c r="PYQ3" s="28"/>
      <c r="PYR3" s="28"/>
      <c r="PYS3" s="28"/>
      <c r="PYT3" s="28"/>
      <c r="PYU3" s="28"/>
      <c r="PYV3" s="28"/>
      <c r="PYW3" s="28"/>
      <c r="PYX3" s="28"/>
      <c r="PYY3" s="28"/>
      <c r="PYZ3" s="28"/>
      <c r="PZA3" s="28"/>
      <c r="PZB3" s="28"/>
      <c r="PZC3" s="28"/>
      <c r="PZD3" s="28"/>
      <c r="PZE3" s="28"/>
      <c r="PZF3" s="28"/>
      <c r="PZG3" s="28"/>
      <c r="PZH3" s="28"/>
      <c r="PZI3" s="28"/>
      <c r="PZJ3" s="28"/>
      <c r="PZK3" s="28"/>
      <c r="PZL3" s="28"/>
      <c r="PZM3" s="28"/>
      <c r="PZN3" s="28"/>
      <c r="PZO3" s="28"/>
      <c r="PZP3" s="28"/>
      <c r="PZQ3" s="28"/>
      <c r="PZR3" s="28"/>
      <c r="PZS3" s="28"/>
      <c r="PZT3" s="28"/>
      <c r="PZU3" s="28"/>
      <c r="PZV3" s="28"/>
      <c r="PZW3" s="28"/>
      <c r="PZX3" s="28"/>
      <c r="PZY3" s="28"/>
      <c r="PZZ3" s="28"/>
      <c r="QAA3" s="28"/>
      <c r="QAB3" s="28"/>
      <c r="QAC3" s="28"/>
      <c r="QAD3" s="28"/>
      <c r="QAE3" s="28"/>
      <c r="QAF3" s="28"/>
      <c r="QAG3" s="28"/>
      <c r="QAH3" s="28"/>
      <c r="QAI3" s="28"/>
      <c r="QAJ3" s="28"/>
      <c r="QAK3" s="28"/>
      <c r="QAL3" s="28"/>
      <c r="QAM3" s="28"/>
      <c r="QAN3" s="28"/>
      <c r="QAO3" s="28"/>
      <c r="QAP3" s="28"/>
      <c r="QAQ3" s="28"/>
      <c r="QAR3" s="28"/>
      <c r="QAS3" s="28"/>
      <c r="QAT3" s="28"/>
      <c r="QAU3" s="28"/>
      <c r="QAV3" s="28"/>
      <c r="QAW3" s="28"/>
      <c r="QAX3" s="28"/>
      <c r="QAY3" s="28"/>
      <c r="QAZ3" s="28"/>
      <c r="QBA3" s="28"/>
      <c r="QBB3" s="28"/>
      <c r="QBC3" s="28"/>
      <c r="QBD3" s="28"/>
      <c r="QBE3" s="28"/>
      <c r="QBF3" s="28"/>
      <c r="QBG3" s="28"/>
      <c r="QBH3" s="28"/>
      <c r="QBI3" s="28"/>
      <c r="QBJ3" s="28"/>
      <c r="QBK3" s="28"/>
      <c r="QBL3" s="28"/>
      <c r="QBM3" s="28"/>
      <c r="QBN3" s="28"/>
      <c r="QBO3" s="28"/>
      <c r="QBP3" s="28"/>
      <c r="QBQ3" s="28"/>
      <c r="QBR3" s="28"/>
      <c r="QBS3" s="28"/>
      <c r="QBT3" s="28"/>
      <c r="QBU3" s="28"/>
      <c r="QBV3" s="28"/>
      <c r="QBW3" s="28"/>
      <c r="QBX3" s="28"/>
      <c r="QBY3" s="28"/>
      <c r="QBZ3" s="28"/>
      <c r="QCA3" s="28"/>
      <c r="QCB3" s="28"/>
      <c r="QCC3" s="28"/>
      <c r="QCD3" s="28"/>
      <c r="QCE3" s="28"/>
      <c r="QCF3" s="28"/>
      <c r="QCG3" s="28"/>
      <c r="QCH3" s="28"/>
      <c r="QCI3" s="28"/>
      <c r="QCJ3" s="28"/>
      <c r="QCK3" s="28"/>
      <c r="QCL3" s="28"/>
      <c r="QCM3" s="28"/>
      <c r="QCN3" s="28"/>
      <c r="QCO3" s="28"/>
      <c r="QCP3" s="28"/>
      <c r="QCQ3" s="28"/>
      <c r="QCR3" s="28"/>
      <c r="QCS3" s="28"/>
      <c r="QCT3" s="28"/>
      <c r="QCU3" s="28"/>
      <c r="QCV3" s="28"/>
      <c r="QCW3" s="28"/>
      <c r="QCX3" s="28"/>
      <c r="QCY3" s="28"/>
      <c r="QCZ3" s="28"/>
      <c r="QDA3" s="28"/>
      <c r="QDB3" s="28"/>
      <c r="QDC3" s="28"/>
      <c r="QDD3" s="28"/>
      <c r="QDE3" s="28"/>
      <c r="QDF3" s="28"/>
      <c r="QDG3" s="28"/>
      <c r="QDH3" s="28"/>
      <c r="QDI3" s="28"/>
      <c r="QDJ3" s="28"/>
      <c r="QDK3" s="28"/>
      <c r="QDL3" s="28"/>
      <c r="QDM3" s="28"/>
      <c r="QDN3" s="28"/>
      <c r="QDO3" s="28"/>
      <c r="QDP3" s="28"/>
      <c r="QDQ3" s="28"/>
      <c r="QDR3" s="28"/>
      <c r="QDS3" s="28"/>
      <c r="QDT3" s="28"/>
      <c r="QDU3" s="28"/>
      <c r="QDV3" s="28"/>
      <c r="QDW3" s="28"/>
      <c r="QDX3" s="28"/>
      <c r="QDY3" s="28"/>
      <c r="QDZ3" s="28"/>
      <c r="QEA3" s="28"/>
      <c r="QEB3" s="28"/>
      <c r="QEC3" s="28"/>
      <c r="QED3" s="28"/>
      <c r="QEE3" s="28"/>
      <c r="QEF3" s="28"/>
      <c r="QEG3" s="28"/>
      <c r="QEH3" s="28"/>
      <c r="QEI3" s="28"/>
      <c r="QEJ3" s="28"/>
      <c r="QEK3" s="28"/>
      <c r="QEL3" s="28"/>
      <c r="QEM3" s="28"/>
      <c r="QEN3" s="28"/>
      <c r="QEO3" s="28"/>
      <c r="QEP3" s="28"/>
      <c r="QEQ3" s="28"/>
      <c r="QER3" s="28"/>
      <c r="QES3" s="28"/>
      <c r="QET3" s="28"/>
      <c r="QEU3" s="28"/>
      <c r="QEV3" s="28"/>
      <c r="QEW3" s="28"/>
      <c r="QEX3" s="28"/>
      <c r="QEY3" s="28"/>
      <c r="QEZ3" s="28"/>
      <c r="QFA3" s="28"/>
      <c r="QFB3" s="28"/>
      <c r="QFC3" s="28"/>
      <c r="QFD3" s="28"/>
      <c r="QFE3" s="28"/>
      <c r="QFF3" s="28"/>
      <c r="QFG3" s="28"/>
      <c r="QFH3" s="28"/>
      <c r="QFI3" s="28"/>
      <c r="QFJ3" s="28"/>
      <c r="QFK3" s="28"/>
      <c r="QFL3" s="28"/>
      <c r="QFM3" s="28"/>
      <c r="QFN3" s="28"/>
      <c r="QFO3" s="28"/>
      <c r="QFP3" s="28"/>
      <c r="QFQ3" s="28"/>
      <c r="QFR3" s="28"/>
      <c r="QFS3" s="28"/>
      <c r="QFT3" s="28"/>
      <c r="QFU3" s="28"/>
      <c r="QFV3" s="28"/>
      <c r="QFW3" s="28"/>
      <c r="QFX3" s="28"/>
      <c r="QFY3" s="28"/>
      <c r="QFZ3" s="28"/>
      <c r="QGA3" s="28"/>
      <c r="QGB3" s="28"/>
      <c r="QGC3" s="28"/>
      <c r="QGD3" s="28"/>
      <c r="QGE3" s="28"/>
      <c r="QGF3" s="28"/>
      <c r="QGG3" s="28"/>
      <c r="QGH3" s="28"/>
      <c r="QGI3" s="28"/>
      <c r="QGJ3" s="28"/>
      <c r="QGK3" s="28"/>
      <c r="QGL3" s="28"/>
      <c r="QGM3" s="28"/>
      <c r="QGN3" s="28"/>
      <c r="QGO3" s="28"/>
      <c r="QGP3" s="28"/>
      <c r="QGQ3" s="28"/>
      <c r="QGR3" s="28"/>
      <c r="QGS3" s="28"/>
      <c r="QGT3" s="28"/>
      <c r="QGU3" s="28"/>
      <c r="QGV3" s="28"/>
      <c r="QGW3" s="28"/>
      <c r="QGX3" s="28"/>
      <c r="QGY3" s="28"/>
      <c r="QGZ3" s="28"/>
      <c r="QHA3" s="28"/>
      <c r="QHB3" s="28"/>
      <c r="QHC3" s="28"/>
      <c r="QHD3" s="28"/>
      <c r="QHE3" s="28"/>
      <c r="QHF3" s="28"/>
      <c r="QHG3" s="28"/>
      <c r="QHH3" s="28"/>
      <c r="QHI3" s="28"/>
      <c r="QHJ3" s="28"/>
      <c r="QHK3" s="28"/>
      <c r="QHL3" s="28"/>
      <c r="QHM3" s="28"/>
      <c r="QHN3" s="28"/>
      <c r="QHO3" s="28"/>
      <c r="QHP3" s="28"/>
      <c r="QHQ3" s="28"/>
      <c r="QHR3" s="28"/>
      <c r="QHS3" s="28"/>
      <c r="QHT3" s="28"/>
      <c r="QHU3" s="28"/>
      <c r="QHV3" s="28"/>
      <c r="QHW3" s="28"/>
      <c r="QHX3" s="28"/>
      <c r="QHY3" s="28"/>
      <c r="QHZ3" s="28"/>
      <c r="QIA3" s="28"/>
      <c r="QIB3" s="28"/>
      <c r="QIC3" s="28"/>
      <c r="QID3" s="28"/>
      <c r="QIE3" s="28"/>
      <c r="QIF3" s="28"/>
      <c r="QIG3" s="28"/>
      <c r="QIH3" s="28"/>
      <c r="QII3" s="28"/>
      <c r="QIJ3" s="28"/>
      <c r="QIK3" s="28"/>
      <c r="QIL3" s="28"/>
      <c r="QIM3" s="28"/>
      <c r="QIN3" s="28"/>
      <c r="QIO3" s="28"/>
      <c r="QIP3" s="28"/>
      <c r="QIQ3" s="28"/>
      <c r="QIR3" s="28"/>
      <c r="QIS3" s="28"/>
      <c r="QIT3" s="28"/>
      <c r="QIU3" s="28"/>
      <c r="QIV3" s="28"/>
      <c r="QIW3" s="28"/>
      <c r="QIX3" s="28"/>
      <c r="QIY3" s="28"/>
      <c r="QIZ3" s="28"/>
      <c r="QJA3" s="28"/>
      <c r="QJB3" s="28"/>
      <c r="QJC3" s="28"/>
      <c r="QJD3" s="28"/>
      <c r="QJE3" s="28"/>
      <c r="QJF3" s="28"/>
      <c r="QJG3" s="28"/>
      <c r="QJH3" s="28"/>
      <c r="QJI3" s="28"/>
      <c r="QJJ3" s="28"/>
      <c r="QJK3" s="28"/>
      <c r="QJL3" s="28"/>
      <c r="QJM3" s="28"/>
      <c r="QJN3" s="28"/>
      <c r="QJO3" s="28"/>
      <c r="QJP3" s="28"/>
      <c r="QJQ3" s="28"/>
      <c r="QJR3" s="28"/>
      <c r="QJS3" s="28"/>
      <c r="QJT3" s="28"/>
      <c r="QJU3" s="28"/>
      <c r="QJV3" s="28"/>
      <c r="QJW3" s="28"/>
      <c r="QJX3" s="28"/>
      <c r="QJY3" s="28"/>
      <c r="QJZ3" s="28"/>
      <c r="QKA3" s="28"/>
      <c r="QKB3" s="28"/>
      <c r="QKC3" s="28"/>
      <c r="QKD3" s="28"/>
      <c r="QKE3" s="28"/>
      <c r="QKF3" s="28"/>
      <c r="QKG3" s="28"/>
      <c r="QKH3" s="28"/>
      <c r="QKI3" s="28"/>
      <c r="QKJ3" s="28"/>
      <c r="QKK3" s="28"/>
      <c r="QKL3" s="28"/>
      <c r="QKM3" s="28"/>
      <c r="QKN3" s="28"/>
      <c r="QKO3" s="28"/>
      <c r="QKP3" s="28"/>
      <c r="QKQ3" s="28"/>
      <c r="QKR3" s="28"/>
      <c r="QKS3" s="28"/>
      <c r="QKT3" s="28"/>
      <c r="QKU3" s="28"/>
      <c r="QKV3" s="28"/>
      <c r="QKW3" s="28"/>
      <c r="QKX3" s="28"/>
      <c r="QKY3" s="28"/>
      <c r="QKZ3" s="28"/>
      <c r="QLA3" s="28"/>
      <c r="QLB3" s="28"/>
      <c r="QLC3" s="28"/>
      <c r="QLD3" s="28"/>
      <c r="QLE3" s="28"/>
      <c r="QLF3" s="28"/>
      <c r="QLG3" s="28"/>
      <c r="QLH3" s="28"/>
      <c r="QLI3" s="28"/>
      <c r="QLJ3" s="28"/>
      <c r="QLK3" s="28"/>
      <c r="QLL3" s="28"/>
      <c r="QLM3" s="28"/>
      <c r="QLN3" s="28"/>
      <c r="QLO3" s="28"/>
      <c r="QLP3" s="28"/>
      <c r="QLQ3" s="28"/>
      <c r="QLR3" s="28"/>
      <c r="QLS3" s="28"/>
      <c r="QLT3" s="28"/>
      <c r="QLU3" s="28"/>
      <c r="QLV3" s="28"/>
      <c r="QLW3" s="28"/>
      <c r="QLX3" s="28"/>
      <c r="QLY3" s="28"/>
      <c r="QLZ3" s="28"/>
      <c r="QMA3" s="28"/>
      <c r="QMB3" s="28"/>
      <c r="QMC3" s="28"/>
      <c r="QMD3" s="28"/>
      <c r="QME3" s="28"/>
      <c r="QMF3" s="28"/>
      <c r="QMG3" s="28"/>
      <c r="QMH3" s="28"/>
      <c r="QMI3" s="28"/>
      <c r="QMJ3" s="28"/>
      <c r="QMK3" s="28"/>
      <c r="QML3" s="28"/>
      <c r="QMM3" s="28"/>
      <c r="QMN3" s="28"/>
      <c r="QMO3" s="28"/>
      <c r="QMP3" s="28"/>
      <c r="QMQ3" s="28"/>
      <c r="QMR3" s="28"/>
      <c r="QMS3" s="28"/>
      <c r="QMT3" s="28"/>
      <c r="QMU3" s="28"/>
      <c r="QMV3" s="28"/>
      <c r="QMW3" s="28"/>
      <c r="QMX3" s="28"/>
      <c r="QMY3" s="28"/>
      <c r="QMZ3" s="28"/>
      <c r="QNA3" s="28"/>
      <c r="QNB3" s="28"/>
      <c r="QNC3" s="28"/>
      <c r="QND3" s="28"/>
      <c r="QNE3" s="28"/>
      <c r="QNF3" s="28"/>
      <c r="QNG3" s="28"/>
      <c r="QNH3" s="28"/>
      <c r="QNI3" s="28"/>
      <c r="QNJ3" s="28"/>
      <c r="QNK3" s="28"/>
      <c r="QNL3" s="28"/>
      <c r="QNM3" s="28"/>
      <c r="QNN3" s="28"/>
      <c r="QNO3" s="28"/>
      <c r="QNP3" s="28"/>
      <c r="QNQ3" s="28"/>
      <c r="QNR3" s="28"/>
      <c r="QNS3" s="28"/>
      <c r="QNT3" s="28"/>
      <c r="QNU3" s="28"/>
      <c r="QNV3" s="28"/>
      <c r="QNW3" s="28"/>
      <c r="QNX3" s="28"/>
      <c r="QNY3" s="28"/>
      <c r="QNZ3" s="28"/>
      <c r="QOA3" s="28"/>
      <c r="QOB3" s="28"/>
      <c r="QOC3" s="28"/>
      <c r="QOD3" s="28"/>
      <c r="QOE3" s="28"/>
      <c r="QOF3" s="28"/>
      <c r="QOG3" s="28"/>
      <c r="QOH3" s="28"/>
      <c r="QOI3" s="28"/>
      <c r="QOJ3" s="28"/>
      <c r="QOK3" s="28"/>
      <c r="QOL3" s="28"/>
      <c r="QOM3" s="28"/>
      <c r="QON3" s="28"/>
      <c r="QOO3" s="28"/>
      <c r="QOP3" s="28"/>
      <c r="QOQ3" s="28"/>
      <c r="QOR3" s="28"/>
      <c r="QOS3" s="28"/>
      <c r="QOT3" s="28"/>
      <c r="QOU3" s="28"/>
      <c r="QOV3" s="28"/>
      <c r="QOW3" s="28"/>
      <c r="QOX3" s="28"/>
      <c r="QOY3" s="28"/>
      <c r="QOZ3" s="28"/>
      <c r="QPA3" s="28"/>
      <c r="QPB3" s="28"/>
      <c r="QPC3" s="28"/>
      <c r="QPD3" s="28"/>
      <c r="QPE3" s="28"/>
      <c r="QPF3" s="28"/>
      <c r="QPG3" s="28"/>
      <c r="QPH3" s="28"/>
      <c r="QPI3" s="28"/>
      <c r="QPJ3" s="28"/>
      <c r="QPK3" s="28"/>
      <c r="QPL3" s="28"/>
      <c r="QPM3" s="28"/>
      <c r="QPN3" s="28"/>
      <c r="QPO3" s="28"/>
      <c r="QPP3" s="28"/>
      <c r="QPQ3" s="28"/>
      <c r="QPR3" s="28"/>
      <c r="QPS3" s="28"/>
      <c r="QPT3" s="28"/>
      <c r="QPU3" s="28"/>
      <c r="QPV3" s="28"/>
      <c r="QPW3" s="28"/>
      <c r="QPX3" s="28"/>
      <c r="QPY3" s="28"/>
      <c r="QPZ3" s="28"/>
      <c r="QQA3" s="28"/>
      <c r="QQB3" s="28"/>
      <c r="QQC3" s="28"/>
      <c r="QQD3" s="28"/>
      <c r="QQE3" s="28"/>
      <c r="QQF3" s="28"/>
      <c r="QQG3" s="28"/>
      <c r="QQH3" s="28"/>
      <c r="QQI3" s="28"/>
      <c r="QQJ3" s="28"/>
      <c r="QQK3" s="28"/>
      <c r="QQL3" s="28"/>
      <c r="QQM3" s="28"/>
      <c r="QQN3" s="28"/>
      <c r="QQO3" s="28"/>
      <c r="QQP3" s="28"/>
      <c r="QQQ3" s="28"/>
      <c r="QQR3" s="28"/>
      <c r="QQS3" s="28"/>
      <c r="QQT3" s="28"/>
      <c r="QQU3" s="28"/>
      <c r="QQV3" s="28"/>
      <c r="QQW3" s="28"/>
      <c r="QQX3" s="28"/>
      <c r="QQY3" s="28"/>
      <c r="QQZ3" s="28"/>
      <c r="QRA3" s="28"/>
      <c r="QRB3" s="28"/>
      <c r="QRC3" s="28"/>
      <c r="QRD3" s="28"/>
      <c r="QRE3" s="28"/>
      <c r="QRF3" s="28"/>
      <c r="QRG3" s="28"/>
      <c r="QRH3" s="28"/>
      <c r="QRI3" s="28"/>
      <c r="QRJ3" s="28"/>
      <c r="QRK3" s="28"/>
      <c r="QRL3" s="28"/>
      <c r="QRM3" s="28"/>
      <c r="QRN3" s="28"/>
      <c r="QRO3" s="28"/>
      <c r="QRP3" s="28"/>
      <c r="QRQ3" s="28"/>
      <c r="QRR3" s="28"/>
      <c r="QRS3" s="28"/>
      <c r="QRT3" s="28"/>
      <c r="QRU3" s="28"/>
      <c r="QRV3" s="28"/>
      <c r="QRW3" s="28"/>
      <c r="QRX3" s="28"/>
      <c r="QRY3" s="28"/>
      <c r="QRZ3" s="28"/>
      <c r="QSA3" s="28"/>
      <c r="QSB3" s="28"/>
      <c r="QSC3" s="28"/>
      <c r="QSD3" s="28"/>
      <c r="QSE3" s="28"/>
      <c r="QSF3" s="28"/>
      <c r="QSG3" s="28"/>
      <c r="QSH3" s="28"/>
      <c r="QSI3" s="28"/>
      <c r="QSJ3" s="28"/>
      <c r="QSK3" s="28"/>
      <c r="QSL3" s="28"/>
      <c r="QSM3" s="28"/>
      <c r="QSN3" s="28"/>
      <c r="QSO3" s="28"/>
      <c r="QSP3" s="28"/>
      <c r="QSQ3" s="28"/>
      <c r="QSR3" s="28"/>
      <c r="QSS3" s="28"/>
      <c r="QST3" s="28"/>
      <c r="QSU3" s="28"/>
      <c r="QSV3" s="28"/>
      <c r="QSW3" s="28"/>
      <c r="QSX3" s="28"/>
      <c r="QSY3" s="28"/>
      <c r="QSZ3" s="28"/>
      <c r="QTA3" s="28"/>
      <c r="QTB3" s="28"/>
      <c r="QTC3" s="28"/>
      <c r="QTD3" s="28"/>
      <c r="QTE3" s="28"/>
      <c r="QTF3" s="28"/>
      <c r="QTG3" s="28"/>
      <c r="QTH3" s="28"/>
      <c r="QTI3" s="28"/>
      <c r="QTJ3" s="28"/>
      <c r="QTK3" s="28"/>
      <c r="QTL3" s="28"/>
      <c r="QTM3" s="28"/>
      <c r="QTN3" s="28"/>
      <c r="QTO3" s="28"/>
      <c r="QTP3" s="28"/>
      <c r="QTQ3" s="28"/>
      <c r="QTR3" s="28"/>
      <c r="QTS3" s="28"/>
      <c r="QTT3" s="28"/>
      <c r="QTU3" s="28"/>
      <c r="QTV3" s="28"/>
      <c r="QTW3" s="28"/>
      <c r="QTX3" s="28"/>
      <c r="QTY3" s="28"/>
      <c r="QTZ3" s="28"/>
      <c r="QUA3" s="28"/>
      <c r="QUB3" s="28"/>
      <c r="QUC3" s="28"/>
      <c r="QUD3" s="28"/>
      <c r="QUE3" s="28"/>
      <c r="QUF3" s="28"/>
      <c r="QUG3" s="28"/>
      <c r="QUH3" s="28"/>
      <c r="QUI3" s="28"/>
      <c r="QUJ3" s="28"/>
      <c r="QUK3" s="28"/>
      <c r="QUL3" s="28"/>
      <c r="QUM3" s="28"/>
      <c r="QUN3" s="28"/>
      <c r="QUO3" s="28"/>
      <c r="QUP3" s="28"/>
      <c r="QUQ3" s="28"/>
      <c r="QUR3" s="28"/>
      <c r="QUS3" s="28"/>
      <c r="QUT3" s="28"/>
      <c r="QUU3" s="28"/>
      <c r="QUV3" s="28"/>
      <c r="QUW3" s="28"/>
      <c r="QUX3" s="28"/>
      <c r="QUY3" s="28"/>
      <c r="QUZ3" s="28"/>
      <c r="QVA3" s="28"/>
      <c r="QVB3" s="28"/>
      <c r="QVC3" s="28"/>
      <c r="QVD3" s="28"/>
      <c r="QVE3" s="28"/>
      <c r="QVF3" s="28"/>
      <c r="QVG3" s="28"/>
      <c r="QVH3" s="28"/>
      <c r="QVI3" s="28"/>
      <c r="QVJ3" s="28"/>
      <c r="QVK3" s="28"/>
      <c r="QVL3" s="28"/>
      <c r="QVM3" s="28"/>
      <c r="QVN3" s="28"/>
      <c r="QVO3" s="28"/>
      <c r="QVP3" s="28"/>
      <c r="QVQ3" s="28"/>
      <c r="QVR3" s="28"/>
      <c r="QVS3" s="28"/>
      <c r="QVT3" s="28"/>
      <c r="QVU3" s="28"/>
      <c r="QVV3" s="28"/>
      <c r="QVW3" s="28"/>
      <c r="QVX3" s="28"/>
      <c r="QVY3" s="28"/>
      <c r="QVZ3" s="28"/>
      <c r="QWA3" s="28"/>
      <c r="QWB3" s="28"/>
      <c r="QWC3" s="28"/>
      <c r="QWD3" s="28"/>
      <c r="QWE3" s="28"/>
      <c r="QWF3" s="28"/>
      <c r="QWG3" s="28"/>
      <c r="QWH3" s="28"/>
      <c r="QWI3" s="28"/>
      <c r="QWJ3" s="28"/>
      <c r="QWK3" s="28"/>
      <c r="QWL3" s="28"/>
      <c r="QWM3" s="28"/>
      <c r="QWN3" s="28"/>
      <c r="QWO3" s="28"/>
      <c r="QWP3" s="28"/>
      <c r="QWQ3" s="28"/>
      <c r="QWR3" s="28"/>
      <c r="QWS3" s="28"/>
      <c r="QWT3" s="28"/>
      <c r="QWU3" s="28"/>
      <c r="QWV3" s="28"/>
      <c r="QWW3" s="28"/>
      <c r="QWX3" s="28"/>
      <c r="QWY3" s="28"/>
      <c r="QWZ3" s="28"/>
      <c r="QXA3" s="28"/>
      <c r="QXB3" s="28"/>
      <c r="QXC3" s="28"/>
      <c r="QXD3" s="28"/>
      <c r="QXE3" s="28"/>
      <c r="QXF3" s="28"/>
      <c r="QXG3" s="28"/>
      <c r="QXH3" s="28"/>
      <c r="QXI3" s="28"/>
      <c r="QXJ3" s="28"/>
      <c r="QXK3" s="28"/>
      <c r="QXL3" s="28"/>
      <c r="QXM3" s="28"/>
      <c r="QXN3" s="28"/>
      <c r="QXO3" s="28"/>
      <c r="QXP3" s="28"/>
      <c r="QXQ3" s="28"/>
      <c r="QXR3" s="28"/>
      <c r="QXS3" s="28"/>
      <c r="QXT3" s="28"/>
      <c r="QXU3" s="28"/>
      <c r="QXV3" s="28"/>
      <c r="QXW3" s="28"/>
      <c r="QXX3" s="28"/>
      <c r="QXY3" s="28"/>
      <c r="QXZ3" s="28"/>
      <c r="QYA3" s="28"/>
      <c r="QYB3" s="28"/>
      <c r="QYC3" s="28"/>
      <c r="QYD3" s="28"/>
      <c r="QYE3" s="28"/>
      <c r="QYF3" s="28"/>
      <c r="QYG3" s="28"/>
      <c r="QYH3" s="28"/>
      <c r="QYI3" s="28"/>
      <c r="QYJ3" s="28"/>
      <c r="QYK3" s="28"/>
      <c r="QYL3" s="28"/>
      <c r="QYM3" s="28"/>
      <c r="QYN3" s="28"/>
      <c r="QYO3" s="28"/>
      <c r="QYP3" s="28"/>
      <c r="QYQ3" s="28"/>
      <c r="QYR3" s="28"/>
      <c r="QYS3" s="28"/>
      <c r="QYT3" s="28"/>
      <c r="QYU3" s="28"/>
      <c r="QYV3" s="28"/>
      <c r="QYW3" s="28"/>
      <c r="QYX3" s="28"/>
      <c r="QYY3" s="28"/>
      <c r="QYZ3" s="28"/>
      <c r="QZA3" s="28"/>
      <c r="QZB3" s="28"/>
      <c r="QZC3" s="28"/>
      <c r="QZD3" s="28"/>
      <c r="QZE3" s="28"/>
      <c r="QZF3" s="28"/>
      <c r="QZG3" s="28"/>
      <c r="QZH3" s="28"/>
      <c r="QZI3" s="28"/>
      <c r="QZJ3" s="28"/>
      <c r="QZK3" s="28"/>
      <c r="QZL3" s="28"/>
      <c r="QZM3" s="28"/>
      <c r="QZN3" s="28"/>
      <c r="QZO3" s="28"/>
      <c r="QZP3" s="28"/>
      <c r="QZQ3" s="28"/>
      <c r="QZR3" s="28"/>
      <c r="QZS3" s="28"/>
      <c r="QZT3" s="28"/>
      <c r="QZU3" s="28"/>
      <c r="QZV3" s="28"/>
      <c r="QZW3" s="28"/>
      <c r="QZX3" s="28"/>
      <c r="QZY3" s="28"/>
      <c r="QZZ3" s="28"/>
      <c r="RAA3" s="28"/>
      <c r="RAB3" s="28"/>
      <c r="RAC3" s="28"/>
      <c r="RAD3" s="28"/>
      <c r="RAE3" s="28"/>
      <c r="RAF3" s="28"/>
      <c r="RAG3" s="28"/>
      <c r="RAH3" s="28"/>
      <c r="RAI3" s="28"/>
      <c r="RAJ3" s="28"/>
      <c r="RAK3" s="28"/>
      <c r="RAL3" s="28"/>
      <c r="RAM3" s="28"/>
      <c r="RAN3" s="28"/>
      <c r="RAO3" s="28"/>
      <c r="RAP3" s="28"/>
      <c r="RAQ3" s="28"/>
      <c r="RAR3" s="28"/>
      <c r="RAS3" s="28"/>
      <c r="RAT3" s="28"/>
      <c r="RAU3" s="28"/>
      <c r="RAV3" s="28"/>
      <c r="RAW3" s="28"/>
      <c r="RAX3" s="28"/>
      <c r="RAY3" s="28"/>
      <c r="RAZ3" s="28"/>
      <c r="RBA3" s="28"/>
      <c r="RBB3" s="28"/>
      <c r="RBC3" s="28"/>
      <c r="RBD3" s="28"/>
      <c r="RBE3" s="28"/>
      <c r="RBF3" s="28"/>
      <c r="RBG3" s="28"/>
      <c r="RBH3" s="28"/>
      <c r="RBI3" s="28"/>
      <c r="RBJ3" s="28"/>
      <c r="RBK3" s="28"/>
      <c r="RBL3" s="28"/>
      <c r="RBM3" s="28"/>
      <c r="RBN3" s="28"/>
      <c r="RBO3" s="28"/>
      <c r="RBP3" s="28"/>
      <c r="RBQ3" s="28"/>
      <c r="RBR3" s="28"/>
      <c r="RBS3" s="28"/>
      <c r="RBT3" s="28"/>
      <c r="RBU3" s="28"/>
      <c r="RBV3" s="28"/>
      <c r="RBW3" s="28"/>
      <c r="RBX3" s="28"/>
      <c r="RBY3" s="28"/>
      <c r="RBZ3" s="28"/>
      <c r="RCA3" s="28"/>
      <c r="RCB3" s="28"/>
      <c r="RCC3" s="28"/>
      <c r="RCD3" s="28"/>
      <c r="RCE3" s="28"/>
      <c r="RCF3" s="28"/>
      <c r="RCG3" s="28"/>
      <c r="RCH3" s="28"/>
      <c r="RCI3" s="28"/>
      <c r="RCJ3" s="28"/>
      <c r="RCK3" s="28"/>
      <c r="RCL3" s="28"/>
      <c r="RCM3" s="28"/>
      <c r="RCN3" s="28"/>
      <c r="RCO3" s="28"/>
      <c r="RCP3" s="28"/>
      <c r="RCQ3" s="28"/>
      <c r="RCR3" s="28"/>
      <c r="RCS3" s="28"/>
      <c r="RCT3" s="28"/>
      <c r="RCU3" s="28"/>
      <c r="RCV3" s="28"/>
      <c r="RCW3" s="28"/>
      <c r="RCX3" s="28"/>
      <c r="RCY3" s="28"/>
      <c r="RCZ3" s="28"/>
      <c r="RDA3" s="28"/>
      <c r="RDB3" s="28"/>
      <c r="RDC3" s="28"/>
      <c r="RDD3" s="28"/>
      <c r="RDE3" s="28"/>
      <c r="RDF3" s="28"/>
      <c r="RDG3" s="28"/>
      <c r="RDH3" s="28"/>
      <c r="RDI3" s="28"/>
      <c r="RDJ3" s="28"/>
      <c r="RDK3" s="28"/>
      <c r="RDL3" s="28"/>
      <c r="RDM3" s="28"/>
      <c r="RDN3" s="28"/>
      <c r="RDO3" s="28"/>
      <c r="RDP3" s="28"/>
      <c r="RDQ3" s="28"/>
      <c r="RDR3" s="28"/>
      <c r="RDS3" s="28"/>
      <c r="RDT3" s="28"/>
      <c r="RDU3" s="28"/>
      <c r="RDV3" s="28"/>
      <c r="RDW3" s="28"/>
      <c r="RDX3" s="28"/>
      <c r="RDY3" s="28"/>
      <c r="RDZ3" s="28"/>
      <c r="REA3" s="28"/>
      <c r="REB3" s="28"/>
      <c r="REC3" s="28"/>
      <c r="RED3" s="28"/>
      <c r="REE3" s="28"/>
      <c r="REF3" s="28"/>
      <c r="REG3" s="28"/>
      <c r="REH3" s="28"/>
      <c r="REI3" s="28"/>
      <c r="REJ3" s="28"/>
      <c r="REK3" s="28"/>
      <c r="REL3" s="28"/>
      <c r="REM3" s="28"/>
      <c r="REN3" s="28"/>
      <c r="REO3" s="28"/>
      <c r="REP3" s="28"/>
      <c r="REQ3" s="28"/>
      <c r="RER3" s="28"/>
      <c r="RES3" s="28"/>
      <c r="RET3" s="28"/>
      <c r="REU3" s="28"/>
      <c r="REV3" s="28"/>
      <c r="REW3" s="28"/>
      <c r="REX3" s="28"/>
      <c r="REY3" s="28"/>
      <c r="REZ3" s="28"/>
      <c r="RFA3" s="28"/>
      <c r="RFB3" s="28"/>
      <c r="RFC3" s="28"/>
      <c r="RFD3" s="28"/>
      <c r="RFE3" s="28"/>
      <c r="RFF3" s="28"/>
      <c r="RFG3" s="28"/>
      <c r="RFH3" s="28"/>
      <c r="RFI3" s="28"/>
      <c r="RFJ3" s="28"/>
      <c r="RFK3" s="28"/>
      <c r="RFL3" s="28"/>
      <c r="RFM3" s="28"/>
      <c r="RFN3" s="28"/>
      <c r="RFO3" s="28"/>
      <c r="RFP3" s="28"/>
      <c r="RFQ3" s="28"/>
      <c r="RFR3" s="28"/>
      <c r="RFS3" s="28"/>
      <c r="RFT3" s="28"/>
      <c r="RFU3" s="28"/>
      <c r="RFV3" s="28"/>
      <c r="RFW3" s="28"/>
      <c r="RFX3" s="28"/>
      <c r="RFY3" s="28"/>
      <c r="RFZ3" s="28"/>
      <c r="RGA3" s="28"/>
      <c r="RGB3" s="28"/>
      <c r="RGC3" s="28"/>
      <c r="RGD3" s="28"/>
      <c r="RGE3" s="28"/>
      <c r="RGF3" s="28"/>
      <c r="RGG3" s="28"/>
      <c r="RGH3" s="28"/>
      <c r="RGI3" s="28"/>
      <c r="RGJ3" s="28"/>
      <c r="RGK3" s="28"/>
      <c r="RGL3" s="28"/>
      <c r="RGM3" s="28"/>
      <c r="RGN3" s="28"/>
      <c r="RGO3" s="28"/>
      <c r="RGP3" s="28"/>
      <c r="RGQ3" s="28"/>
      <c r="RGR3" s="28"/>
      <c r="RGS3" s="28"/>
      <c r="RGT3" s="28"/>
      <c r="RGU3" s="28"/>
      <c r="RGV3" s="28"/>
      <c r="RGW3" s="28"/>
      <c r="RGX3" s="28"/>
      <c r="RGY3" s="28"/>
      <c r="RGZ3" s="28"/>
      <c r="RHA3" s="28"/>
      <c r="RHB3" s="28"/>
      <c r="RHC3" s="28"/>
      <c r="RHD3" s="28"/>
      <c r="RHE3" s="28"/>
      <c r="RHF3" s="28"/>
      <c r="RHG3" s="28"/>
      <c r="RHH3" s="28"/>
      <c r="RHI3" s="28"/>
      <c r="RHJ3" s="28"/>
      <c r="RHK3" s="28"/>
      <c r="RHL3" s="28"/>
      <c r="RHM3" s="28"/>
      <c r="RHN3" s="28"/>
      <c r="RHO3" s="28"/>
      <c r="RHP3" s="28"/>
      <c r="RHQ3" s="28"/>
      <c r="RHR3" s="28"/>
      <c r="RHS3" s="28"/>
      <c r="RHT3" s="28"/>
      <c r="RHU3" s="28"/>
      <c r="RHV3" s="28"/>
      <c r="RHW3" s="28"/>
      <c r="RHX3" s="28"/>
      <c r="RHY3" s="28"/>
      <c r="RHZ3" s="28"/>
      <c r="RIA3" s="28"/>
      <c r="RIB3" s="28"/>
      <c r="RIC3" s="28"/>
      <c r="RID3" s="28"/>
      <c r="RIE3" s="28"/>
      <c r="RIF3" s="28"/>
      <c r="RIG3" s="28"/>
      <c r="RIH3" s="28"/>
      <c r="RII3" s="28"/>
      <c r="RIJ3" s="28"/>
      <c r="RIK3" s="28"/>
      <c r="RIL3" s="28"/>
      <c r="RIM3" s="28"/>
      <c r="RIN3" s="28"/>
      <c r="RIO3" s="28"/>
      <c r="RIP3" s="28"/>
      <c r="RIQ3" s="28"/>
      <c r="RIR3" s="28"/>
      <c r="RIS3" s="28"/>
      <c r="RIT3" s="28"/>
      <c r="RIU3" s="28"/>
      <c r="RIV3" s="28"/>
      <c r="RIW3" s="28"/>
      <c r="RIX3" s="28"/>
      <c r="RIY3" s="28"/>
      <c r="RIZ3" s="28"/>
      <c r="RJA3" s="28"/>
      <c r="RJB3" s="28"/>
      <c r="RJC3" s="28"/>
      <c r="RJD3" s="28"/>
      <c r="RJE3" s="28"/>
      <c r="RJF3" s="28"/>
      <c r="RJG3" s="28"/>
      <c r="RJH3" s="28"/>
      <c r="RJI3" s="28"/>
      <c r="RJJ3" s="28"/>
      <c r="RJK3" s="28"/>
      <c r="RJL3" s="28"/>
      <c r="RJM3" s="28"/>
      <c r="RJN3" s="28"/>
      <c r="RJO3" s="28"/>
      <c r="RJP3" s="28"/>
      <c r="RJQ3" s="28"/>
      <c r="RJR3" s="28"/>
      <c r="RJS3" s="28"/>
      <c r="RJT3" s="28"/>
      <c r="RJU3" s="28"/>
      <c r="RJV3" s="28"/>
      <c r="RJW3" s="28"/>
      <c r="RJX3" s="28"/>
      <c r="RJY3" s="28"/>
      <c r="RJZ3" s="28"/>
      <c r="RKA3" s="28"/>
      <c r="RKB3" s="28"/>
      <c r="RKC3" s="28"/>
      <c r="RKD3" s="28"/>
      <c r="RKE3" s="28"/>
      <c r="RKF3" s="28"/>
      <c r="RKG3" s="28"/>
      <c r="RKH3" s="28"/>
      <c r="RKI3" s="28"/>
      <c r="RKJ3" s="28"/>
      <c r="RKK3" s="28"/>
      <c r="RKL3" s="28"/>
      <c r="RKM3" s="28"/>
      <c r="RKN3" s="28"/>
      <c r="RKO3" s="28"/>
      <c r="RKP3" s="28"/>
      <c r="RKQ3" s="28"/>
      <c r="RKR3" s="28"/>
      <c r="RKS3" s="28"/>
      <c r="RKT3" s="28"/>
      <c r="RKU3" s="28"/>
      <c r="RKV3" s="28"/>
      <c r="RKW3" s="28"/>
      <c r="RKX3" s="28"/>
      <c r="RKY3" s="28"/>
      <c r="RKZ3" s="28"/>
      <c r="RLA3" s="28"/>
      <c r="RLB3" s="28"/>
      <c r="RLC3" s="28"/>
      <c r="RLD3" s="28"/>
      <c r="RLE3" s="28"/>
      <c r="RLF3" s="28"/>
      <c r="RLG3" s="28"/>
      <c r="RLH3" s="28"/>
      <c r="RLI3" s="28"/>
      <c r="RLJ3" s="28"/>
      <c r="RLK3" s="28"/>
      <c r="RLL3" s="28"/>
      <c r="RLM3" s="28"/>
      <c r="RLN3" s="28"/>
      <c r="RLO3" s="28"/>
      <c r="RLP3" s="28"/>
      <c r="RLQ3" s="28"/>
      <c r="RLR3" s="28"/>
      <c r="RLS3" s="28"/>
      <c r="RLT3" s="28"/>
      <c r="RLU3" s="28"/>
      <c r="RLV3" s="28"/>
      <c r="RLW3" s="28"/>
      <c r="RLX3" s="28"/>
      <c r="RLY3" s="28"/>
      <c r="RLZ3" s="28"/>
      <c r="RMA3" s="28"/>
      <c r="RMB3" s="28"/>
      <c r="RMC3" s="28"/>
      <c r="RMD3" s="28"/>
      <c r="RME3" s="28"/>
      <c r="RMF3" s="28"/>
      <c r="RMG3" s="28"/>
      <c r="RMH3" s="28"/>
      <c r="RMI3" s="28"/>
      <c r="RMJ3" s="28"/>
      <c r="RMK3" s="28"/>
      <c r="RML3" s="28"/>
      <c r="RMM3" s="28"/>
      <c r="RMN3" s="28"/>
      <c r="RMO3" s="28"/>
      <c r="RMP3" s="28"/>
      <c r="RMQ3" s="28"/>
      <c r="RMR3" s="28"/>
      <c r="RMS3" s="28"/>
      <c r="RMT3" s="28"/>
      <c r="RMU3" s="28"/>
      <c r="RMV3" s="28"/>
      <c r="RMW3" s="28"/>
      <c r="RMX3" s="28"/>
      <c r="RMY3" s="28"/>
      <c r="RMZ3" s="28"/>
      <c r="RNA3" s="28"/>
      <c r="RNB3" s="28"/>
      <c r="RNC3" s="28"/>
      <c r="RND3" s="28"/>
      <c r="RNE3" s="28"/>
      <c r="RNF3" s="28"/>
      <c r="RNG3" s="28"/>
      <c r="RNH3" s="28"/>
      <c r="RNI3" s="28"/>
      <c r="RNJ3" s="28"/>
      <c r="RNK3" s="28"/>
      <c r="RNL3" s="28"/>
      <c r="RNM3" s="28"/>
      <c r="RNN3" s="28"/>
      <c r="RNO3" s="28"/>
      <c r="RNP3" s="28"/>
      <c r="RNQ3" s="28"/>
      <c r="RNR3" s="28"/>
      <c r="RNS3" s="28"/>
      <c r="RNT3" s="28"/>
      <c r="RNU3" s="28"/>
      <c r="RNV3" s="28"/>
      <c r="RNW3" s="28"/>
      <c r="RNX3" s="28"/>
      <c r="RNY3" s="28"/>
      <c r="RNZ3" s="28"/>
      <c r="ROA3" s="28"/>
      <c r="ROB3" s="28"/>
      <c r="ROC3" s="28"/>
      <c r="ROD3" s="28"/>
      <c r="ROE3" s="28"/>
      <c r="ROF3" s="28"/>
      <c r="ROG3" s="28"/>
      <c r="ROH3" s="28"/>
      <c r="ROI3" s="28"/>
      <c r="ROJ3" s="28"/>
      <c r="ROK3" s="28"/>
      <c r="ROL3" s="28"/>
      <c r="ROM3" s="28"/>
      <c r="RON3" s="28"/>
      <c r="ROO3" s="28"/>
      <c r="ROP3" s="28"/>
      <c r="ROQ3" s="28"/>
      <c r="ROR3" s="28"/>
      <c r="ROS3" s="28"/>
      <c r="ROT3" s="28"/>
      <c r="ROU3" s="28"/>
      <c r="ROV3" s="28"/>
      <c r="ROW3" s="28"/>
      <c r="ROX3" s="28"/>
      <c r="ROY3" s="28"/>
      <c r="ROZ3" s="28"/>
      <c r="RPA3" s="28"/>
      <c r="RPB3" s="28"/>
      <c r="RPC3" s="28"/>
      <c r="RPD3" s="28"/>
      <c r="RPE3" s="28"/>
      <c r="RPF3" s="28"/>
      <c r="RPG3" s="28"/>
      <c r="RPH3" s="28"/>
      <c r="RPI3" s="28"/>
      <c r="RPJ3" s="28"/>
      <c r="RPK3" s="28"/>
      <c r="RPL3" s="28"/>
      <c r="RPM3" s="28"/>
      <c r="RPN3" s="28"/>
      <c r="RPO3" s="28"/>
      <c r="RPP3" s="28"/>
      <c r="RPQ3" s="28"/>
      <c r="RPR3" s="28"/>
      <c r="RPS3" s="28"/>
      <c r="RPT3" s="28"/>
      <c r="RPU3" s="28"/>
      <c r="RPV3" s="28"/>
      <c r="RPW3" s="28"/>
      <c r="RPX3" s="28"/>
      <c r="RPY3" s="28"/>
      <c r="RPZ3" s="28"/>
      <c r="RQA3" s="28"/>
      <c r="RQB3" s="28"/>
      <c r="RQC3" s="28"/>
      <c r="RQD3" s="28"/>
      <c r="RQE3" s="28"/>
      <c r="RQF3" s="28"/>
      <c r="RQG3" s="28"/>
      <c r="RQH3" s="28"/>
      <c r="RQI3" s="28"/>
      <c r="RQJ3" s="28"/>
      <c r="RQK3" s="28"/>
      <c r="RQL3" s="28"/>
      <c r="RQM3" s="28"/>
      <c r="RQN3" s="28"/>
      <c r="RQO3" s="28"/>
      <c r="RQP3" s="28"/>
      <c r="RQQ3" s="28"/>
      <c r="RQR3" s="28"/>
      <c r="RQS3" s="28"/>
      <c r="RQT3" s="28"/>
      <c r="RQU3" s="28"/>
      <c r="RQV3" s="28"/>
      <c r="RQW3" s="28"/>
      <c r="RQX3" s="28"/>
      <c r="RQY3" s="28"/>
      <c r="RQZ3" s="28"/>
      <c r="RRA3" s="28"/>
      <c r="RRB3" s="28"/>
      <c r="RRC3" s="28"/>
      <c r="RRD3" s="28"/>
      <c r="RRE3" s="28"/>
      <c r="RRF3" s="28"/>
      <c r="RRG3" s="28"/>
      <c r="RRH3" s="28"/>
      <c r="RRI3" s="28"/>
      <c r="RRJ3" s="28"/>
      <c r="RRK3" s="28"/>
      <c r="RRL3" s="28"/>
      <c r="RRM3" s="28"/>
      <c r="RRN3" s="28"/>
      <c r="RRO3" s="28"/>
      <c r="RRP3" s="28"/>
      <c r="RRQ3" s="28"/>
      <c r="RRR3" s="28"/>
      <c r="RRS3" s="28"/>
      <c r="RRT3" s="28"/>
      <c r="RRU3" s="28"/>
      <c r="RRV3" s="28"/>
      <c r="RRW3" s="28"/>
      <c r="RRX3" s="28"/>
      <c r="RRY3" s="28"/>
      <c r="RRZ3" s="28"/>
      <c r="RSA3" s="28"/>
      <c r="RSB3" s="28"/>
      <c r="RSC3" s="28"/>
      <c r="RSD3" s="28"/>
      <c r="RSE3" s="28"/>
      <c r="RSF3" s="28"/>
      <c r="RSG3" s="28"/>
      <c r="RSH3" s="28"/>
      <c r="RSI3" s="28"/>
      <c r="RSJ3" s="28"/>
      <c r="RSK3" s="28"/>
      <c r="RSL3" s="28"/>
      <c r="RSM3" s="28"/>
      <c r="RSN3" s="28"/>
      <c r="RSO3" s="28"/>
      <c r="RSP3" s="28"/>
      <c r="RSQ3" s="28"/>
      <c r="RSR3" s="28"/>
      <c r="RSS3" s="28"/>
      <c r="RST3" s="28"/>
      <c r="RSU3" s="28"/>
      <c r="RSV3" s="28"/>
      <c r="RSW3" s="28"/>
      <c r="RSX3" s="28"/>
      <c r="RSY3" s="28"/>
      <c r="RSZ3" s="28"/>
      <c r="RTA3" s="28"/>
      <c r="RTB3" s="28"/>
      <c r="RTC3" s="28"/>
      <c r="RTD3" s="28"/>
      <c r="RTE3" s="28"/>
      <c r="RTF3" s="28"/>
      <c r="RTG3" s="28"/>
      <c r="RTH3" s="28"/>
      <c r="RTI3" s="28"/>
      <c r="RTJ3" s="28"/>
      <c r="RTK3" s="28"/>
      <c r="RTL3" s="28"/>
      <c r="RTM3" s="28"/>
      <c r="RTN3" s="28"/>
      <c r="RTO3" s="28"/>
      <c r="RTP3" s="28"/>
      <c r="RTQ3" s="28"/>
      <c r="RTR3" s="28"/>
      <c r="RTS3" s="28"/>
      <c r="RTT3" s="28"/>
      <c r="RTU3" s="28"/>
      <c r="RTV3" s="28"/>
      <c r="RTW3" s="28"/>
      <c r="RTX3" s="28"/>
      <c r="RTY3" s="28"/>
      <c r="RTZ3" s="28"/>
      <c r="RUA3" s="28"/>
      <c r="RUB3" s="28"/>
      <c r="RUC3" s="28"/>
      <c r="RUD3" s="28"/>
      <c r="RUE3" s="28"/>
      <c r="RUF3" s="28"/>
      <c r="RUG3" s="28"/>
      <c r="RUH3" s="28"/>
      <c r="RUI3" s="28"/>
      <c r="RUJ3" s="28"/>
      <c r="RUK3" s="28"/>
      <c r="RUL3" s="28"/>
      <c r="RUM3" s="28"/>
      <c r="RUN3" s="28"/>
      <c r="RUO3" s="28"/>
      <c r="RUP3" s="28"/>
      <c r="RUQ3" s="28"/>
      <c r="RUR3" s="28"/>
      <c r="RUS3" s="28"/>
      <c r="RUT3" s="28"/>
      <c r="RUU3" s="28"/>
      <c r="RUV3" s="28"/>
      <c r="RUW3" s="28"/>
      <c r="RUX3" s="28"/>
      <c r="RUY3" s="28"/>
      <c r="RUZ3" s="28"/>
      <c r="RVA3" s="28"/>
      <c r="RVB3" s="28"/>
      <c r="RVC3" s="28"/>
      <c r="RVD3" s="28"/>
      <c r="RVE3" s="28"/>
      <c r="RVF3" s="28"/>
      <c r="RVG3" s="28"/>
      <c r="RVH3" s="28"/>
      <c r="RVI3" s="28"/>
      <c r="RVJ3" s="28"/>
      <c r="RVK3" s="28"/>
      <c r="RVL3" s="28"/>
      <c r="RVM3" s="28"/>
      <c r="RVN3" s="28"/>
      <c r="RVO3" s="28"/>
      <c r="RVP3" s="28"/>
      <c r="RVQ3" s="28"/>
      <c r="RVR3" s="28"/>
      <c r="RVS3" s="28"/>
      <c r="RVT3" s="28"/>
      <c r="RVU3" s="28"/>
      <c r="RVV3" s="28"/>
      <c r="RVW3" s="28"/>
      <c r="RVX3" s="28"/>
      <c r="RVY3" s="28"/>
      <c r="RVZ3" s="28"/>
      <c r="RWA3" s="28"/>
      <c r="RWB3" s="28"/>
      <c r="RWC3" s="28"/>
      <c r="RWD3" s="28"/>
      <c r="RWE3" s="28"/>
      <c r="RWF3" s="28"/>
      <c r="RWG3" s="28"/>
      <c r="RWH3" s="28"/>
      <c r="RWI3" s="28"/>
      <c r="RWJ3" s="28"/>
      <c r="RWK3" s="28"/>
      <c r="RWL3" s="28"/>
      <c r="RWM3" s="28"/>
      <c r="RWN3" s="28"/>
      <c r="RWO3" s="28"/>
      <c r="RWP3" s="28"/>
      <c r="RWQ3" s="28"/>
      <c r="RWR3" s="28"/>
      <c r="RWS3" s="28"/>
      <c r="RWT3" s="28"/>
      <c r="RWU3" s="28"/>
      <c r="RWV3" s="28"/>
      <c r="RWW3" s="28"/>
      <c r="RWX3" s="28"/>
      <c r="RWY3" s="28"/>
      <c r="RWZ3" s="28"/>
      <c r="RXA3" s="28"/>
      <c r="RXB3" s="28"/>
      <c r="RXC3" s="28"/>
      <c r="RXD3" s="28"/>
      <c r="RXE3" s="28"/>
      <c r="RXF3" s="28"/>
      <c r="RXG3" s="28"/>
      <c r="RXH3" s="28"/>
      <c r="RXI3" s="28"/>
      <c r="RXJ3" s="28"/>
      <c r="RXK3" s="28"/>
      <c r="RXL3" s="28"/>
      <c r="RXM3" s="28"/>
      <c r="RXN3" s="28"/>
      <c r="RXO3" s="28"/>
      <c r="RXP3" s="28"/>
      <c r="RXQ3" s="28"/>
      <c r="RXR3" s="28"/>
      <c r="RXS3" s="28"/>
      <c r="RXT3" s="28"/>
      <c r="RXU3" s="28"/>
      <c r="RXV3" s="28"/>
      <c r="RXW3" s="28"/>
      <c r="RXX3" s="28"/>
      <c r="RXY3" s="28"/>
      <c r="RXZ3" s="28"/>
      <c r="RYA3" s="28"/>
      <c r="RYB3" s="28"/>
      <c r="RYC3" s="28"/>
      <c r="RYD3" s="28"/>
      <c r="RYE3" s="28"/>
      <c r="RYF3" s="28"/>
      <c r="RYG3" s="28"/>
      <c r="RYH3" s="28"/>
      <c r="RYI3" s="28"/>
      <c r="RYJ3" s="28"/>
      <c r="RYK3" s="28"/>
      <c r="RYL3" s="28"/>
      <c r="RYM3" s="28"/>
      <c r="RYN3" s="28"/>
      <c r="RYO3" s="28"/>
      <c r="RYP3" s="28"/>
      <c r="RYQ3" s="28"/>
      <c r="RYR3" s="28"/>
      <c r="RYS3" s="28"/>
      <c r="RYT3" s="28"/>
      <c r="RYU3" s="28"/>
      <c r="RYV3" s="28"/>
      <c r="RYW3" s="28"/>
      <c r="RYX3" s="28"/>
      <c r="RYY3" s="28"/>
      <c r="RYZ3" s="28"/>
      <c r="RZA3" s="28"/>
      <c r="RZB3" s="28"/>
      <c r="RZC3" s="28"/>
      <c r="RZD3" s="28"/>
      <c r="RZE3" s="28"/>
      <c r="RZF3" s="28"/>
      <c r="RZG3" s="28"/>
      <c r="RZH3" s="28"/>
      <c r="RZI3" s="28"/>
      <c r="RZJ3" s="28"/>
      <c r="RZK3" s="28"/>
      <c r="RZL3" s="28"/>
      <c r="RZM3" s="28"/>
      <c r="RZN3" s="28"/>
      <c r="RZO3" s="28"/>
      <c r="RZP3" s="28"/>
      <c r="RZQ3" s="28"/>
      <c r="RZR3" s="28"/>
      <c r="RZS3" s="28"/>
      <c r="RZT3" s="28"/>
      <c r="RZU3" s="28"/>
      <c r="RZV3" s="28"/>
      <c r="RZW3" s="28"/>
      <c r="RZX3" s="28"/>
      <c r="RZY3" s="28"/>
      <c r="RZZ3" s="28"/>
      <c r="SAA3" s="28"/>
      <c r="SAB3" s="28"/>
      <c r="SAC3" s="28"/>
      <c r="SAD3" s="28"/>
      <c r="SAE3" s="28"/>
      <c r="SAF3" s="28"/>
      <c r="SAG3" s="28"/>
      <c r="SAH3" s="28"/>
      <c r="SAI3" s="28"/>
      <c r="SAJ3" s="28"/>
      <c r="SAK3" s="28"/>
      <c r="SAL3" s="28"/>
      <c r="SAM3" s="28"/>
      <c r="SAN3" s="28"/>
      <c r="SAO3" s="28"/>
      <c r="SAP3" s="28"/>
      <c r="SAQ3" s="28"/>
      <c r="SAR3" s="28"/>
      <c r="SAS3" s="28"/>
      <c r="SAT3" s="28"/>
      <c r="SAU3" s="28"/>
      <c r="SAV3" s="28"/>
      <c r="SAW3" s="28"/>
      <c r="SAX3" s="28"/>
      <c r="SAY3" s="28"/>
      <c r="SAZ3" s="28"/>
      <c r="SBA3" s="28"/>
      <c r="SBB3" s="28"/>
      <c r="SBC3" s="28"/>
      <c r="SBD3" s="28"/>
      <c r="SBE3" s="28"/>
      <c r="SBF3" s="28"/>
      <c r="SBG3" s="28"/>
      <c r="SBH3" s="28"/>
      <c r="SBI3" s="28"/>
      <c r="SBJ3" s="28"/>
      <c r="SBK3" s="28"/>
      <c r="SBL3" s="28"/>
      <c r="SBM3" s="28"/>
      <c r="SBN3" s="28"/>
      <c r="SBO3" s="28"/>
      <c r="SBP3" s="28"/>
      <c r="SBQ3" s="28"/>
      <c r="SBR3" s="28"/>
      <c r="SBS3" s="28"/>
      <c r="SBT3" s="28"/>
      <c r="SBU3" s="28"/>
      <c r="SBV3" s="28"/>
      <c r="SBW3" s="28"/>
      <c r="SBX3" s="28"/>
      <c r="SBY3" s="28"/>
      <c r="SBZ3" s="28"/>
      <c r="SCA3" s="28"/>
      <c r="SCB3" s="28"/>
      <c r="SCC3" s="28"/>
      <c r="SCD3" s="28"/>
      <c r="SCE3" s="28"/>
      <c r="SCF3" s="28"/>
      <c r="SCG3" s="28"/>
      <c r="SCH3" s="28"/>
      <c r="SCI3" s="28"/>
      <c r="SCJ3" s="28"/>
      <c r="SCK3" s="28"/>
      <c r="SCL3" s="28"/>
      <c r="SCM3" s="28"/>
      <c r="SCN3" s="28"/>
      <c r="SCO3" s="28"/>
      <c r="SCP3" s="28"/>
      <c r="SCQ3" s="28"/>
      <c r="SCR3" s="28"/>
      <c r="SCS3" s="28"/>
      <c r="SCT3" s="28"/>
      <c r="SCU3" s="28"/>
      <c r="SCV3" s="28"/>
      <c r="SCW3" s="28"/>
      <c r="SCX3" s="28"/>
      <c r="SCY3" s="28"/>
      <c r="SCZ3" s="28"/>
      <c r="SDA3" s="28"/>
      <c r="SDB3" s="28"/>
      <c r="SDC3" s="28"/>
      <c r="SDD3" s="28"/>
      <c r="SDE3" s="28"/>
      <c r="SDF3" s="28"/>
      <c r="SDG3" s="28"/>
      <c r="SDH3" s="28"/>
      <c r="SDI3" s="28"/>
      <c r="SDJ3" s="28"/>
      <c r="SDK3" s="28"/>
      <c r="SDL3" s="28"/>
      <c r="SDM3" s="28"/>
      <c r="SDN3" s="28"/>
      <c r="SDO3" s="28"/>
      <c r="SDP3" s="28"/>
      <c r="SDQ3" s="28"/>
      <c r="SDR3" s="28"/>
      <c r="SDS3" s="28"/>
      <c r="SDT3" s="28"/>
      <c r="SDU3" s="28"/>
      <c r="SDV3" s="28"/>
      <c r="SDW3" s="28"/>
      <c r="SDX3" s="28"/>
      <c r="SDY3" s="28"/>
      <c r="SDZ3" s="28"/>
      <c r="SEA3" s="28"/>
      <c r="SEB3" s="28"/>
      <c r="SEC3" s="28"/>
      <c r="SED3" s="28"/>
      <c r="SEE3" s="28"/>
      <c r="SEF3" s="28"/>
      <c r="SEG3" s="28"/>
      <c r="SEH3" s="28"/>
      <c r="SEI3" s="28"/>
      <c r="SEJ3" s="28"/>
      <c r="SEK3" s="28"/>
      <c r="SEL3" s="28"/>
      <c r="SEM3" s="28"/>
      <c r="SEN3" s="28"/>
      <c r="SEO3" s="28"/>
      <c r="SEP3" s="28"/>
      <c r="SEQ3" s="28"/>
      <c r="SER3" s="28"/>
      <c r="SES3" s="28"/>
      <c r="SET3" s="28"/>
      <c r="SEU3" s="28"/>
      <c r="SEV3" s="28"/>
      <c r="SEW3" s="28"/>
      <c r="SEX3" s="28"/>
      <c r="SEY3" s="28"/>
      <c r="SEZ3" s="28"/>
      <c r="SFA3" s="28"/>
      <c r="SFB3" s="28"/>
      <c r="SFC3" s="28"/>
      <c r="SFD3" s="28"/>
      <c r="SFE3" s="28"/>
      <c r="SFF3" s="28"/>
      <c r="SFG3" s="28"/>
      <c r="SFH3" s="28"/>
      <c r="SFI3" s="28"/>
      <c r="SFJ3" s="28"/>
      <c r="SFK3" s="28"/>
      <c r="SFL3" s="28"/>
      <c r="SFM3" s="28"/>
      <c r="SFN3" s="28"/>
      <c r="SFO3" s="28"/>
      <c r="SFP3" s="28"/>
      <c r="SFQ3" s="28"/>
      <c r="SFR3" s="28"/>
      <c r="SFS3" s="28"/>
      <c r="SFT3" s="28"/>
      <c r="SFU3" s="28"/>
      <c r="SFV3" s="28"/>
      <c r="SFW3" s="28"/>
      <c r="SFX3" s="28"/>
      <c r="SFY3" s="28"/>
      <c r="SFZ3" s="28"/>
      <c r="SGA3" s="28"/>
      <c r="SGB3" s="28"/>
      <c r="SGC3" s="28"/>
      <c r="SGD3" s="28"/>
      <c r="SGE3" s="28"/>
      <c r="SGF3" s="28"/>
      <c r="SGG3" s="28"/>
      <c r="SGH3" s="28"/>
      <c r="SGI3" s="28"/>
      <c r="SGJ3" s="28"/>
      <c r="SGK3" s="28"/>
      <c r="SGL3" s="28"/>
      <c r="SGM3" s="28"/>
      <c r="SGN3" s="28"/>
      <c r="SGO3" s="28"/>
      <c r="SGP3" s="28"/>
      <c r="SGQ3" s="28"/>
      <c r="SGR3" s="28"/>
      <c r="SGS3" s="28"/>
      <c r="SGT3" s="28"/>
      <c r="SGU3" s="28"/>
      <c r="SGV3" s="28"/>
      <c r="SGW3" s="28"/>
      <c r="SGX3" s="28"/>
      <c r="SGY3" s="28"/>
      <c r="SGZ3" s="28"/>
      <c r="SHA3" s="28"/>
      <c r="SHB3" s="28"/>
      <c r="SHC3" s="28"/>
      <c r="SHD3" s="28"/>
      <c r="SHE3" s="28"/>
      <c r="SHF3" s="28"/>
      <c r="SHG3" s="28"/>
      <c r="SHH3" s="28"/>
      <c r="SHI3" s="28"/>
      <c r="SHJ3" s="28"/>
      <c r="SHK3" s="28"/>
      <c r="SHL3" s="28"/>
      <c r="SHM3" s="28"/>
      <c r="SHN3" s="28"/>
      <c r="SHO3" s="28"/>
      <c r="SHP3" s="28"/>
      <c r="SHQ3" s="28"/>
      <c r="SHR3" s="28"/>
      <c r="SHS3" s="28"/>
      <c r="SHT3" s="28"/>
      <c r="SHU3" s="28"/>
      <c r="SHV3" s="28"/>
      <c r="SHW3" s="28"/>
      <c r="SHX3" s="28"/>
      <c r="SHY3" s="28"/>
      <c r="SHZ3" s="28"/>
      <c r="SIA3" s="28"/>
      <c r="SIB3" s="28"/>
      <c r="SIC3" s="28"/>
      <c r="SID3" s="28"/>
      <c r="SIE3" s="28"/>
      <c r="SIF3" s="28"/>
      <c r="SIG3" s="28"/>
      <c r="SIH3" s="28"/>
      <c r="SII3" s="28"/>
      <c r="SIJ3" s="28"/>
      <c r="SIK3" s="28"/>
      <c r="SIL3" s="28"/>
      <c r="SIM3" s="28"/>
      <c r="SIN3" s="28"/>
      <c r="SIO3" s="28"/>
      <c r="SIP3" s="28"/>
      <c r="SIQ3" s="28"/>
      <c r="SIR3" s="28"/>
      <c r="SIS3" s="28"/>
      <c r="SIT3" s="28"/>
      <c r="SIU3" s="28"/>
      <c r="SIV3" s="28"/>
      <c r="SIW3" s="28"/>
      <c r="SIX3" s="28"/>
      <c r="SIY3" s="28"/>
      <c r="SIZ3" s="28"/>
      <c r="SJA3" s="28"/>
      <c r="SJB3" s="28"/>
      <c r="SJC3" s="28"/>
      <c r="SJD3" s="28"/>
      <c r="SJE3" s="28"/>
      <c r="SJF3" s="28"/>
      <c r="SJG3" s="28"/>
      <c r="SJH3" s="28"/>
      <c r="SJI3" s="28"/>
      <c r="SJJ3" s="28"/>
      <c r="SJK3" s="28"/>
      <c r="SJL3" s="28"/>
      <c r="SJM3" s="28"/>
      <c r="SJN3" s="28"/>
      <c r="SJO3" s="28"/>
      <c r="SJP3" s="28"/>
      <c r="SJQ3" s="28"/>
      <c r="SJR3" s="28"/>
      <c r="SJS3" s="28"/>
      <c r="SJT3" s="28"/>
      <c r="SJU3" s="28"/>
      <c r="SJV3" s="28"/>
      <c r="SJW3" s="28"/>
      <c r="SJX3" s="28"/>
      <c r="SJY3" s="28"/>
      <c r="SJZ3" s="28"/>
      <c r="SKA3" s="28"/>
      <c r="SKB3" s="28"/>
      <c r="SKC3" s="28"/>
      <c r="SKD3" s="28"/>
      <c r="SKE3" s="28"/>
      <c r="SKF3" s="28"/>
      <c r="SKG3" s="28"/>
      <c r="SKH3" s="28"/>
      <c r="SKI3" s="28"/>
      <c r="SKJ3" s="28"/>
      <c r="SKK3" s="28"/>
      <c r="SKL3" s="28"/>
      <c r="SKM3" s="28"/>
      <c r="SKN3" s="28"/>
      <c r="SKO3" s="28"/>
      <c r="SKP3" s="28"/>
      <c r="SKQ3" s="28"/>
      <c r="SKR3" s="28"/>
      <c r="SKS3" s="28"/>
      <c r="SKT3" s="28"/>
      <c r="SKU3" s="28"/>
      <c r="SKV3" s="28"/>
      <c r="SKW3" s="28"/>
      <c r="SKX3" s="28"/>
      <c r="SKY3" s="28"/>
      <c r="SKZ3" s="28"/>
      <c r="SLA3" s="28"/>
      <c r="SLB3" s="28"/>
      <c r="SLC3" s="28"/>
      <c r="SLD3" s="28"/>
      <c r="SLE3" s="28"/>
      <c r="SLF3" s="28"/>
      <c r="SLG3" s="28"/>
      <c r="SLH3" s="28"/>
      <c r="SLI3" s="28"/>
      <c r="SLJ3" s="28"/>
      <c r="SLK3" s="28"/>
      <c r="SLL3" s="28"/>
      <c r="SLM3" s="28"/>
      <c r="SLN3" s="28"/>
      <c r="SLO3" s="28"/>
      <c r="SLP3" s="28"/>
      <c r="SLQ3" s="28"/>
      <c r="SLR3" s="28"/>
      <c r="SLS3" s="28"/>
      <c r="SLT3" s="28"/>
      <c r="SLU3" s="28"/>
      <c r="SLV3" s="28"/>
      <c r="SLW3" s="28"/>
      <c r="SLX3" s="28"/>
      <c r="SLY3" s="28"/>
      <c r="SLZ3" s="28"/>
      <c r="SMA3" s="28"/>
      <c r="SMB3" s="28"/>
      <c r="SMC3" s="28"/>
      <c r="SMD3" s="28"/>
      <c r="SME3" s="28"/>
      <c r="SMF3" s="28"/>
      <c r="SMG3" s="28"/>
      <c r="SMH3" s="28"/>
      <c r="SMI3" s="28"/>
      <c r="SMJ3" s="28"/>
      <c r="SMK3" s="28"/>
      <c r="SML3" s="28"/>
      <c r="SMM3" s="28"/>
      <c r="SMN3" s="28"/>
      <c r="SMO3" s="28"/>
      <c r="SMP3" s="28"/>
      <c r="SMQ3" s="28"/>
      <c r="SMR3" s="28"/>
      <c r="SMS3" s="28"/>
      <c r="SMT3" s="28"/>
      <c r="SMU3" s="28"/>
      <c r="SMV3" s="28"/>
      <c r="SMW3" s="28"/>
      <c r="SMX3" s="28"/>
      <c r="SMY3" s="28"/>
      <c r="SMZ3" s="28"/>
      <c r="SNA3" s="28"/>
      <c r="SNB3" s="28"/>
      <c r="SNC3" s="28"/>
      <c r="SND3" s="28"/>
      <c r="SNE3" s="28"/>
      <c r="SNF3" s="28"/>
      <c r="SNG3" s="28"/>
      <c r="SNH3" s="28"/>
      <c r="SNI3" s="28"/>
      <c r="SNJ3" s="28"/>
      <c r="SNK3" s="28"/>
      <c r="SNL3" s="28"/>
      <c r="SNM3" s="28"/>
      <c r="SNN3" s="28"/>
      <c r="SNO3" s="28"/>
      <c r="SNP3" s="28"/>
      <c r="SNQ3" s="28"/>
      <c r="SNR3" s="28"/>
      <c r="SNS3" s="28"/>
      <c r="SNT3" s="28"/>
      <c r="SNU3" s="28"/>
      <c r="SNV3" s="28"/>
      <c r="SNW3" s="28"/>
      <c r="SNX3" s="28"/>
      <c r="SNY3" s="28"/>
      <c r="SNZ3" s="28"/>
      <c r="SOA3" s="28"/>
      <c r="SOB3" s="28"/>
      <c r="SOC3" s="28"/>
      <c r="SOD3" s="28"/>
      <c r="SOE3" s="28"/>
      <c r="SOF3" s="28"/>
      <c r="SOG3" s="28"/>
      <c r="SOH3" s="28"/>
      <c r="SOI3" s="28"/>
      <c r="SOJ3" s="28"/>
      <c r="SOK3" s="28"/>
      <c r="SOL3" s="28"/>
      <c r="SOM3" s="28"/>
      <c r="SON3" s="28"/>
      <c r="SOO3" s="28"/>
      <c r="SOP3" s="28"/>
      <c r="SOQ3" s="28"/>
      <c r="SOR3" s="28"/>
      <c r="SOS3" s="28"/>
      <c r="SOT3" s="28"/>
      <c r="SOU3" s="28"/>
      <c r="SOV3" s="28"/>
      <c r="SOW3" s="28"/>
      <c r="SOX3" s="28"/>
      <c r="SOY3" s="28"/>
      <c r="SOZ3" s="28"/>
      <c r="SPA3" s="28"/>
      <c r="SPB3" s="28"/>
      <c r="SPC3" s="28"/>
      <c r="SPD3" s="28"/>
      <c r="SPE3" s="28"/>
      <c r="SPF3" s="28"/>
      <c r="SPG3" s="28"/>
      <c r="SPH3" s="28"/>
      <c r="SPI3" s="28"/>
      <c r="SPJ3" s="28"/>
      <c r="SPK3" s="28"/>
      <c r="SPL3" s="28"/>
      <c r="SPM3" s="28"/>
      <c r="SPN3" s="28"/>
      <c r="SPO3" s="28"/>
      <c r="SPP3" s="28"/>
      <c r="SPQ3" s="28"/>
      <c r="SPR3" s="28"/>
      <c r="SPS3" s="28"/>
      <c r="SPT3" s="28"/>
      <c r="SPU3" s="28"/>
      <c r="SPV3" s="28"/>
      <c r="SPW3" s="28"/>
      <c r="SPX3" s="28"/>
      <c r="SPY3" s="28"/>
      <c r="SPZ3" s="28"/>
      <c r="SQA3" s="28"/>
      <c r="SQB3" s="28"/>
      <c r="SQC3" s="28"/>
      <c r="SQD3" s="28"/>
      <c r="SQE3" s="28"/>
      <c r="SQF3" s="28"/>
      <c r="SQG3" s="28"/>
      <c r="SQH3" s="28"/>
      <c r="SQI3" s="28"/>
      <c r="SQJ3" s="28"/>
      <c r="SQK3" s="28"/>
      <c r="SQL3" s="28"/>
      <c r="SQM3" s="28"/>
      <c r="SQN3" s="28"/>
      <c r="SQO3" s="28"/>
      <c r="SQP3" s="28"/>
      <c r="SQQ3" s="28"/>
      <c r="SQR3" s="28"/>
      <c r="SQS3" s="28"/>
      <c r="SQT3" s="28"/>
      <c r="SQU3" s="28"/>
      <c r="SQV3" s="28"/>
      <c r="SQW3" s="28"/>
      <c r="SQX3" s="28"/>
      <c r="SQY3" s="28"/>
      <c r="SQZ3" s="28"/>
      <c r="SRA3" s="28"/>
      <c r="SRB3" s="28"/>
      <c r="SRC3" s="28"/>
      <c r="SRD3" s="28"/>
      <c r="SRE3" s="28"/>
      <c r="SRF3" s="28"/>
      <c r="SRG3" s="28"/>
      <c r="SRH3" s="28"/>
      <c r="SRI3" s="28"/>
      <c r="SRJ3" s="28"/>
      <c r="SRK3" s="28"/>
      <c r="SRL3" s="28"/>
      <c r="SRM3" s="28"/>
      <c r="SRN3" s="28"/>
      <c r="SRO3" s="28"/>
      <c r="SRP3" s="28"/>
      <c r="SRQ3" s="28"/>
      <c r="SRR3" s="28"/>
      <c r="SRS3" s="28"/>
      <c r="SRT3" s="28"/>
      <c r="SRU3" s="28"/>
      <c r="SRV3" s="28"/>
      <c r="SRW3" s="28"/>
      <c r="SRX3" s="28"/>
      <c r="SRY3" s="28"/>
      <c r="SRZ3" s="28"/>
      <c r="SSA3" s="28"/>
      <c r="SSB3" s="28"/>
      <c r="SSC3" s="28"/>
      <c r="SSD3" s="28"/>
      <c r="SSE3" s="28"/>
      <c r="SSF3" s="28"/>
      <c r="SSG3" s="28"/>
      <c r="SSH3" s="28"/>
      <c r="SSI3" s="28"/>
      <c r="SSJ3" s="28"/>
      <c r="SSK3" s="28"/>
      <c r="SSL3" s="28"/>
      <c r="SSM3" s="28"/>
      <c r="SSN3" s="28"/>
      <c r="SSO3" s="28"/>
      <c r="SSP3" s="28"/>
      <c r="SSQ3" s="28"/>
      <c r="SSR3" s="28"/>
      <c r="SSS3" s="28"/>
      <c r="SST3" s="28"/>
      <c r="SSU3" s="28"/>
      <c r="SSV3" s="28"/>
      <c r="SSW3" s="28"/>
      <c r="SSX3" s="28"/>
      <c r="SSY3" s="28"/>
      <c r="SSZ3" s="28"/>
      <c r="STA3" s="28"/>
      <c r="STB3" s="28"/>
      <c r="STC3" s="28"/>
      <c r="STD3" s="28"/>
      <c r="STE3" s="28"/>
      <c r="STF3" s="28"/>
      <c r="STG3" s="28"/>
      <c r="STH3" s="28"/>
      <c r="STI3" s="28"/>
      <c r="STJ3" s="28"/>
      <c r="STK3" s="28"/>
      <c r="STL3" s="28"/>
      <c r="STM3" s="28"/>
      <c r="STN3" s="28"/>
      <c r="STO3" s="28"/>
      <c r="STP3" s="28"/>
      <c r="STQ3" s="28"/>
      <c r="STR3" s="28"/>
      <c r="STS3" s="28"/>
      <c r="STT3" s="28"/>
      <c r="STU3" s="28"/>
      <c r="STV3" s="28"/>
      <c r="STW3" s="28"/>
      <c r="STX3" s="28"/>
      <c r="STY3" s="28"/>
      <c r="STZ3" s="28"/>
      <c r="SUA3" s="28"/>
      <c r="SUB3" s="28"/>
      <c r="SUC3" s="28"/>
      <c r="SUD3" s="28"/>
      <c r="SUE3" s="28"/>
      <c r="SUF3" s="28"/>
      <c r="SUG3" s="28"/>
      <c r="SUH3" s="28"/>
      <c r="SUI3" s="28"/>
      <c r="SUJ3" s="28"/>
      <c r="SUK3" s="28"/>
      <c r="SUL3" s="28"/>
      <c r="SUM3" s="28"/>
      <c r="SUN3" s="28"/>
      <c r="SUO3" s="28"/>
      <c r="SUP3" s="28"/>
      <c r="SUQ3" s="28"/>
      <c r="SUR3" s="28"/>
      <c r="SUS3" s="28"/>
      <c r="SUT3" s="28"/>
      <c r="SUU3" s="28"/>
      <c r="SUV3" s="28"/>
      <c r="SUW3" s="28"/>
      <c r="SUX3" s="28"/>
      <c r="SUY3" s="28"/>
      <c r="SUZ3" s="28"/>
      <c r="SVA3" s="28"/>
      <c r="SVB3" s="28"/>
      <c r="SVC3" s="28"/>
      <c r="SVD3" s="28"/>
      <c r="SVE3" s="28"/>
      <c r="SVF3" s="28"/>
      <c r="SVG3" s="28"/>
      <c r="SVH3" s="28"/>
      <c r="SVI3" s="28"/>
      <c r="SVJ3" s="28"/>
      <c r="SVK3" s="28"/>
      <c r="SVL3" s="28"/>
      <c r="SVM3" s="28"/>
      <c r="SVN3" s="28"/>
      <c r="SVO3" s="28"/>
      <c r="SVP3" s="28"/>
      <c r="SVQ3" s="28"/>
      <c r="SVR3" s="28"/>
      <c r="SVS3" s="28"/>
      <c r="SVT3" s="28"/>
      <c r="SVU3" s="28"/>
      <c r="SVV3" s="28"/>
      <c r="SVW3" s="28"/>
      <c r="SVX3" s="28"/>
      <c r="SVY3" s="28"/>
      <c r="SVZ3" s="28"/>
      <c r="SWA3" s="28"/>
      <c r="SWB3" s="28"/>
      <c r="SWC3" s="28"/>
      <c r="SWD3" s="28"/>
      <c r="SWE3" s="28"/>
      <c r="SWF3" s="28"/>
      <c r="SWG3" s="28"/>
      <c r="SWH3" s="28"/>
      <c r="SWI3" s="28"/>
      <c r="SWJ3" s="28"/>
      <c r="SWK3" s="28"/>
      <c r="SWL3" s="28"/>
      <c r="SWM3" s="28"/>
      <c r="SWN3" s="28"/>
      <c r="SWO3" s="28"/>
      <c r="SWP3" s="28"/>
      <c r="SWQ3" s="28"/>
      <c r="SWR3" s="28"/>
      <c r="SWS3" s="28"/>
      <c r="SWT3" s="28"/>
      <c r="SWU3" s="28"/>
      <c r="SWV3" s="28"/>
      <c r="SWW3" s="28"/>
      <c r="SWX3" s="28"/>
      <c r="SWY3" s="28"/>
      <c r="SWZ3" s="28"/>
      <c r="SXA3" s="28"/>
      <c r="SXB3" s="28"/>
      <c r="SXC3" s="28"/>
      <c r="SXD3" s="28"/>
      <c r="SXE3" s="28"/>
      <c r="SXF3" s="28"/>
      <c r="SXG3" s="28"/>
      <c r="SXH3" s="28"/>
      <c r="SXI3" s="28"/>
      <c r="SXJ3" s="28"/>
      <c r="SXK3" s="28"/>
      <c r="SXL3" s="28"/>
      <c r="SXM3" s="28"/>
      <c r="SXN3" s="28"/>
      <c r="SXO3" s="28"/>
      <c r="SXP3" s="28"/>
      <c r="SXQ3" s="28"/>
      <c r="SXR3" s="28"/>
      <c r="SXS3" s="28"/>
      <c r="SXT3" s="28"/>
      <c r="SXU3" s="28"/>
      <c r="SXV3" s="28"/>
      <c r="SXW3" s="28"/>
      <c r="SXX3" s="28"/>
      <c r="SXY3" s="28"/>
      <c r="SXZ3" s="28"/>
      <c r="SYA3" s="28"/>
      <c r="SYB3" s="28"/>
      <c r="SYC3" s="28"/>
      <c r="SYD3" s="28"/>
      <c r="SYE3" s="28"/>
      <c r="SYF3" s="28"/>
      <c r="SYG3" s="28"/>
      <c r="SYH3" s="28"/>
      <c r="SYI3" s="28"/>
      <c r="SYJ3" s="28"/>
      <c r="SYK3" s="28"/>
      <c r="SYL3" s="28"/>
      <c r="SYM3" s="28"/>
      <c r="SYN3" s="28"/>
      <c r="SYO3" s="28"/>
      <c r="SYP3" s="28"/>
      <c r="SYQ3" s="28"/>
      <c r="SYR3" s="28"/>
      <c r="SYS3" s="28"/>
      <c r="SYT3" s="28"/>
      <c r="SYU3" s="28"/>
      <c r="SYV3" s="28"/>
      <c r="SYW3" s="28"/>
      <c r="SYX3" s="28"/>
      <c r="SYY3" s="28"/>
      <c r="SYZ3" s="28"/>
      <c r="SZA3" s="28"/>
      <c r="SZB3" s="28"/>
      <c r="SZC3" s="28"/>
      <c r="SZD3" s="28"/>
      <c r="SZE3" s="28"/>
      <c r="SZF3" s="28"/>
      <c r="SZG3" s="28"/>
      <c r="SZH3" s="28"/>
      <c r="SZI3" s="28"/>
      <c r="SZJ3" s="28"/>
      <c r="SZK3" s="28"/>
      <c r="SZL3" s="28"/>
      <c r="SZM3" s="28"/>
      <c r="SZN3" s="28"/>
      <c r="SZO3" s="28"/>
      <c r="SZP3" s="28"/>
      <c r="SZQ3" s="28"/>
      <c r="SZR3" s="28"/>
      <c r="SZS3" s="28"/>
      <c r="SZT3" s="28"/>
      <c r="SZU3" s="28"/>
      <c r="SZV3" s="28"/>
      <c r="SZW3" s="28"/>
      <c r="SZX3" s="28"/>
      <c r="SZY3" s="28"/>
      <c r="SZZ3" s="28"/>
      <c r="TAA3" s="28"/>
      <c r="TAB3" s="28"/>
      <c r="TAC3" s="28"/>
      <c r="TAD3" s="28"/>
      <c r="TAE3" s="28"/>
      <c r="TAF3" s="28"/>
      <c r="TAG3" s="28"/>
      <c r="TAH3" s="28"/>
      <c r="TAI3" s="28"/>
      <c r="TAJ3" s="28"/>
      <c r="TAK3" s="28"/>
      <c r="TAL3" s="28"/>
      <c r="TAM3" s="28"/>
      <c r="TAN3" s="28"/>
      <c r="TAO3" s="28"/>
      <c r="TAP3" s="28"/>
      <c r="TAQ3" s="28"/>
      <c r="TAR3" s="28"/>
      <c r="TAS3" s="28"/>
      <c r="TAT3" s="28"/>
      <c r="TAU3" s="28"/>
      <c r="TAV3" s="28"/>
      <c r="TAW3" s="28"/>
      <c r="TAX3" s="28"/>
      <c r="TAY3" s="28"/>
      <c r="TAZ3" s="28"/>
      <c r="TBA3" s="28"/>
      <c r="TBB3" s="28"/>
      <c r="TBC3" s="28"/>
      <c r="TBD3" s="28"/>
      <c r="TBE3" s="28"/>
      <c r="TBF3" s="28"/>
      <c r="TBG3" s="28"/>
      <c r="TBH3" s="28"/>
      <c r="TBI3" s="28"/>
      <c r="TBJ3" s="28"/>
      <c r="TBK3" s="28"/>
      <c r="TBL3" s="28"/>
      <c r="TBM3" s="28"/>
      <c r="TBN3" s="28"/>
      <c r="TBO3" s="28"/>
      <c r="TBP3" s="28"/>
      <c r="TBQ3" s="28"/>
      <c r="TBR3" s="28"/>
      <c r="TBS3" s="28"/>
      <c r="TBT3" s="28"/>
      <c r="TBU3" s="28"/>
      <c r="TBV3" s="28"/>
      <c r="TBW3" s="28"/>
      <c r="TBX3" s="28"/>
      <c r="TBY3" s="28"/>
      <c r="TBZ3" s="28"/>
      <c r="TCA3" s="28"/>
      <c r="TCB3" s="28"/>
      <c r="TCC3" s="28"/>
      <c r="TCD3" s="28"/>
      <c r="TCE3" s="28"/>
      <c r="TCF3" s="28"/>
      <c r="TCG3" s="28"/>
      <c r="TCH3" s="28"/>
      <c r="TCI3" s="28"/>
      <c r="TCJ3" s="28"/>
      <c r="TCK3" s="28"/>
      <c r="TCL3" s="28"/>
      <c r="TCM3" s="28"/>
      <c r="TCN3" s="28"/>
      <c r="TCO3" s="28"/>
      <c r="TCP3" s="28"/>
      <c r="TCQ3" s="28"/>
      <c r="TCR3" s="28"/>
      <c r="TCS3" s="28"/>
      <c r="TCT3" s="28"/>
      <c r="TCU3" s="28"/>
      <c r="TCV3" s="28"/>
      <c r="TCW3" s="28"/>
      <c r="TCX3" s="28"/>
      <c r="TCY3" s="28"/>
      <c r="TCZ3" s="28"/>
      <c r="TDA3" s="28"/>
      <c r="TDB3" s="28"/>
      <c r="TDC3" s="28"/>
      <c r="TDD3" s="28"/>
      <c r="TDE3" s="28"/>
      <c r="TDF3" s="28"/>
      <c r="TDG3" s="28"/>
      <c r="TDH3" s="28"/>
      <c r="TDI3" s="28"/>
      <c r="TDJ3" s="28"/>
      <c r="TDK3" s="28"/>
      <c r="TDL3" s="28"/>
      <c r="TDM3" s="28"/>
      <c r="TDN3" s="28"/>
      <c r="TDO3" s="28"/>
      <c r="TDP3" s="28"/>
      <c r="TDQ3" s="28"/>
      <c r="TDR3" s="28"/>
      <c r="TDS3" s="28"/>
      <c r="TDT3" s="28"/>
      <c r="TDU3" s="28"/>
      <c r="TDV3" s="28"/>
      <c r="TDW3" s="28"/>
      <c r="TDX3" s="28"/>
      <c r="TDY3" s="28"/>
      <c r="TDZ3" s="28"/>
      <c r="TEA3" s="28"/>
      <c r="TEB3" s="28"/>
      <c r="TEC3" s="28"/>
      <c r="TED3" s="28"/>
      <c r="TEE3" s="28"/>
      <c r="TEF3" s="28"/>
      <c r="TEG3" s="28"/>
      <c r="TEH3" s="28"/>
      <c r="TEI3" s="28"/>
      <c r="TEJ3" s="28"/>
      <c r="TEK3" s="28"/>
      <c r="TEL3" s="28"/>
      <c r="TEM3" s="28"/>
      <c r="TEN3" s="28"/>
      <c r="TEO3" s="28"/>
      <c r="TEP3" s="28"/>
      <c r="TEQ3" s="28"/>
      <c r="TER3" s="28"/>
      <c r="TES3" s="28"/>
      <c r="TET3" s="28"/>
      <c r="TEU3" s="28"/>
      <c r="TEV3" s="28"/>
      <c r="TEW3" s="28"/>
      <c r="TEX3" s="28"/>
      <c r="TEY3" s="28"/>
      <c r="TEZ3" s="28"/>
      <c r="TFA3" s="28"/>
      <c r="TFB3" s="28"/>
      <c r="TFC3" s="28"/>
      <c r="TFD3" s="28"/>
      <c r="TFE3" s="28"/>
      <c r="TFF3" s="28"/>
      <c r="TFG3" s="28"/>
      <c r="TFH3" s="28"/>
      <c r="TFI3" s="28"/>
      <c r="TFJ3" s="28"/>
      <c r="TFK3" s="28"/>
      <c r="TFL3" s="28"/>
      <c r="TFM3" s="28"/>
      <c r="TFN3" s="28"/>
      <c r="TFO3" s="28"/>
      <c r="TFP3" s="28"/>
      <c r="TFQ3" s="28"/>
      <c r="TFR3" s="28"/>
      <c r="TFS3" s="28"/>
      <c r="TFT3" s="28"/>
      <c r="TFU3" s="28"/>
      <c r="TFV3" s="28"/>
      <c r="TFW3" s="28"/>
      <c r="TFX3" s="28"/>
      <c r="TFY3" s="28"/>
      <c r="TFZ3" s="28"/>
      <c r="TGA3" s="28"/>
      <c r="TGB3" s="28"/>
      <c r="TGC3" s="28"/>
      <c r="TGD3" s="28"/>
      <c r="TGE3" s="28"/>
      <c r="TGF3" s="28"/>
      <c r="TGG3" s="28"/>
      <c r="TGH3" s="28"/>
      <c r="TGI3" s="28"/>
      <c r="TGJ3" s="28"/>
      <c r="TGK3" s="28"/>
      <c r="TGL3" s="28"/>
      <c r="TGM3" s="28"/>
      <c r="TGN3" s="28"/>
      <c r="TGO3" s="28"/>
      <c r="TGP3" s="28"/>
      <c r="TGQ3" s="28"/>
      <c r="TGR3" s="28"/>
      <c r="TGS3" s="28"/>
      <c r="TGT3" s="28"/>
      <c r="TGU3" s="28"/>
      <c r="TGV3" s="28"/>
      <c r="TGW3" s="28"/>
      <c r="TGX3" s="28"/>
      <c r="TGY3" s="28"/>
      <c r="TGZ3" s="28"/>
      <c r="THA3" s="28"/>
      <c r="THB3" s="28"/>
      <c r="THC3" s="28"/>
      <c r="THD3" s="28"/>
      <c r="THE3" s="28"/>
      <c r="THF3" s="28"/>
      <c r="THG3" s="28"/>
      <c r="THH3" s="28"/>
      <c r="THI3" s="28"/>
      <c r="THJ3" s="28"/>
      <c r="THK3" s="28"/>
      <c r="THL3" s="28"/>
      <c r="THM3" s="28"/>
      <c r="THN3" s="28"/>
      <c r="THO3" s="28"/>
      <c r="THP3" s="28"/>
      <c r="THQ3" s="28"/>
      <c r="THR3" s="28"/>
      <c r="THS3" s="28"/>
      <c r="THT3" s="28"/>
      <c r="THU3" s="28"/>
      <c r="THV3" s="28"/>
      <c r="THW3" s="28"/>
      <c r="THX3" s="28"/>
      <c r="THY3" s="28"/>
      <c r="THZ3" s="28"/>
      <c r="TIA3" s="28"/>
      <c r="TIB3" s="28"/>
      <c r="TIC3" s="28"/>
      <c r="TID3" s="28"/>
      <c r="TIE3" s="28"/>
      <c r="TIF3" s="28"/>
      <c r="TIG3" s="28"/>
      <c r="TIH3" s="28"/>
      <c r="TII3" s="28"/>
      <c r="TIJ3" s="28"/>
      <c r="TIK3" s="28"/>
      <c r="TIL3" s="28"/>
      <c r="TIM3" s="28"/>
      <c r="TIN3" s="28"/>
      <c r="TIO3" s="28"/>
      <c r="TIP3" s="28"/>
      <c r="TIQ3" s="28"/>
      <c r="TIR3" s="28"/>
      <c r="TIS3" s="28"/>
      <c r="TIT3" s="28"/>
      <c r="TIU3" s="28"/>
      <c r="TIV3" s="28"/>
      <c r="TIW3" s="28"/>
      <c r="TIX3" s="28"/>
      <c r="TIY3" s="28"/>
      <c r="TIZ3" s="28"/>
      <c r="TJA3" s="28"/>
      <c r="TJB3" s="28"/>
      <c r="TJC3" s="28"/>
      <c r="TJD3" s="28"/>
      <c r="TJE3" s="28"/>
      <c r="TJF3" s="28"/>
      <c r="TJG3" s="28"/>
      <c r="TJH3" s="28"/>
      <c r="TJI3" s="28"/>
      <c r="TJJ3" s="28"/>
      <c r="TJK3" s="28"/>
      <c r="TJL3" s="28"/>
      <c r="TJM3" s="28"/>
      <c r="TJN3" s="28"/>
      <c r="TJO3" s="28"/>
      <c r="TJP3" s="28"/>
      <c r="TJQ3" s="28"/>
      <c r="TJR3" s="28"/>
      <c r="TJS3" s="28"/>
      <c r="TJT3" s="28"/>
      <c r="TJU3" s="28"/>
      <c r="TJV3" s="28"/>
      <c r="TJW3" s="28"/>
      <c r="TJX3" s="28"/>
      <c r="TJY3" s="28"/>
      <c r="TJZ3" s="28"/>
      <c r="TKA3" s="28"/>
      <c r="TKB3" s="28"/>
      <c r="TKC3" s="28"/>
      <c r="TKD3" s="28"/>
      <c r="TKE3" s="28"/>
      <c r="TKF3" s="28"/>
      <c r="TKG3" s="28"/>
      <c r="TKH3" s="28"/>
      <c r="TKI3" s="28"/>
      <c r="TKJ3" s="28"/>
      <c r="TKK3" s="28"/>
      <c r="TKL3" s="28"/>
      <c r="TKM3" s="28"/>
      <c r="TKN3" s="28"/>
      <c r="TKO3" s="28"/>
      <c r="TKP3" s="28"/>
      <c r="TKQ3" s="28"/>
      <c r="TKR3" s="28"/>
      <c r="TKS3" s="28"/>
      <c r="TKT3" s="28"/>
      <c r="TKU3" s="28"/>
      <c r="TKV3" s="28"/>
      <c r="TKW3" s="28"/>
      <c r="TKX3" s="28"/>
      <c r="TKY3" s="28"/>
      <c r="TKZ3" s="28"/>
      <c r="TLA3" s="28"/>
      <c r="TLB3" s="28"/>
      <c r="TLC3" s="28"/>
      <c r="TLD3" s="28"/>
      <c r="TLE3" s="28"/>
      <c r="TLF3" s="28"/>
      <c r="TLG3" s="28"/>
      <c r="TLH3" s="28"/>
      <c r="TLI3" s="28"/>
      <c r="TLJ3" s="28"/>
      <c r="TLK3" s="28"/>
      <c r="TLL3" s="28"/>
      <c r="TLM3" s="28"/>
      <c r="TLN3" s="28"/>
      <c r="TLO3" s="28"/>
      <c r="TLP3" s="28"/>
      <c r="TLQ3" s="28"/>
      <c r="TLR3" s="28"/>
      <c r="TLS3" s="28"/>
      <c r="TLT3" s="28"/>
      <c r="TLU3" s="28"/>
      <c r="TLV3" s="28"/>
      <c r="TLW3" s="28"/>
      <c r="TLX3" s="28"/>
      <c r="TLY3" s="28"/>
      <c r="TLZ3" s="28"/>
      <c r="TMA3" s="28"/>
      <c r="TMB3" s="28"/>
      <c r="TMC3" s="28"/>
      <c r="TMD3" s="28"/>
      <c r="TME3" s="28"/>
      <c r="TMF3" s="28"/>
      <c r="TMG3" s="28"/>
      <c r="TMH3" s="28"/>
      <c r="TMI3" s="28"/>
      <c r="TMJ3" s="28"/>
      <c r="TMK3" s="28"/>
      <c r="TML3" s="28"/>
      <c r="TMM3" s="28"/>
      <c r="TMN3" s="28"/>
      <c r="TMO3" s="28"/>
      <c r="TMP3" s="28"/>
      <c r="TMQ3" s="28"/>
      <c r="TMR3" s="28"/>
      <c r="TMS3" s="28"/>
      <c r="TMT3" s="28"/>
      <c r="TMU3" s="28"/>
      <c r="TMV3" s="28"/>
      <c r="TMW3" s="28"/>
      <c r="TMX3" s="28"/>
      <c r="TMY3" s="28"/>
      <c r="TMZ3" s="28"/>
      <c r="TNA3" s="28"/>
      <c r="TNB3" s="28"/>
      <c r="TNC3" s="28"/>
      <c r="TND3" s="28"/>
      <c r="TNE3" s="28"/>
      <c r="TNF3" s="28"/>
      <c r="TNG3" s="28"/>
      <c r="TNH3" s="28"/>
      <c r="TNI3" s="28"/>
      <c r="TNJ3" s="28"/>
      <c r="TNK3" s="28"/>
      <c r="TNL3" s="28"/>
      <c r="TNM3" s="28"/>
      <c r="TNN3" s="28"/>
      <c r="TNO3" s="28"/>
      <c r="TNP3" s="28"/>
      <c r="TNQ3" s="28"/>
      <c r="TNR3" s="28"/>
      <c r="TNS3" s="28"/>
      <c r="TNT3" s="28"/>
      <c r="TNU3" s="28"/>
      <c r="TNV3" s="28"/>
      <c r="TNW3" s="28"/>
      <c r="TNX3" s="28"/>
      <c r="TNY3" s="28"/>
      <c r="TNZ3" s="28"/>
      <c r="TOA3" s="28"/>
      <c r="TOB3" s="28"/>
      <c r="TOC3" s="28"/>
      <c r="TOD3" s="28"/>
      <c r="TOE3" s="28"/>
      <c r="TOF3" s="28"/>
      <c r="TOG3" s="28"/>
      <c r="TOH3" s="28"/>
      <c r="TOI3" s="28"/>
      <c r="TOJ3" s="28"/>
      <c r="TOK3" s="28"/>
      <c r="TOL3" s="28"/>
      <c r="TOM3" s="28"/>
      <c r="TON3" s="28"/>
      <c r="TOO3" s="28"/>
      <c r="TOP3" s="28"/>
      <c r="TOQ3" s="28"/>
      <c r="TOR3" s="28"/>
      <c r="TOS3" s="28"/>
      <c r="TOT3" s="28"/>
      <c r="TOU3" s="28"/>
      <c r="TOV3" s="28"/>
      <c r="TOW3" s="28"/>
      <c r="TOX3" s="28"/>
      <c r="TOY3" s="28"/>
      <c r="TOZ3" s="28"/>
      <c r="TPA3" s="28"/>
      <c r="TPB3" s="28"/>
      <c r="TPC3" s="28"/>
      <c r="TPD3" s="28"/>
      <c r="TPE3" s="28"/>
      <c r="TPF3" s="28"/>
      <c r="TPG3" s="28"/>
      <c r="TPH3" s="28"/>
      <c r="TPI3" s="28"/>
      <c r="TPJ3" s="28"/>
      <c r="TPK3" s="28"/>
      <c r="TPL3" s="28"/>
      <c r="TPM3" s="28"/>
      <c r="TPN3" s="28"/>
      <c r="TPO3" s="28"/>
      <c r="TPP3" s="28"/>
      <c r="TPQ3" s="28"/>
      <c r="TPR3" s="28"/>
      <c r="TPS3" s="28"/>
      <c r="TPT3" s="28"/>
      <c r="TPU3" s="28"/>
      <c r="TPV3" s="28"/>
      <c r="TPW3" s="28"/>
      <c r="TPX3" s="28"/>
      <c r="TPY3" s="28"/>
      <c r="TPZ3" s="28"/>
      <c r="TQA3" s="28"/>
      <c r="TQB3" s="28"/>
      <c r="TQC3" s="28"/>
      <c r="TQD3" s="28"/>
      <c r="TQE3" s="28"/>
      <c r="TQF3" s="28"/>
      <c r="TQG3" s="28"/>
      <c r="TQH3" s="28"/>
      <c r="TQI3" s="28"/>
      <c r="TQJ3" s="28"/>
      <c r="TQK3" s="28"/>
      <c r="TQL3" s="28"/>
      <c r="TQM3" s="28"/>
      <c r="TQN3" s="28"/>
      <c r="TQO3" s="28"/>
      <c r="TQP3" s="28"/>
      <c r="TQQ3" s="28"/>
      <c r="TQR3" s="28"/>
      <c r="TQS3" s="28"/>
      <c r="TQT3" s="28"/>
      <c r="TQU3" s="28"/>
      <c r="TQV3" s="28"/>
      <c r="TQW3" s="28"/>
      <c r="TQX3" s="28"/>
      <c r="TQY3" s="28"/>
      <c r="TQZ3" s="28"/>
      <c r="TRA3" s="28"/>
      <c r="TRB3" s="28"/>
      <c r="TRC3" s="28"/>
      <c r="TRD3" s="28"/>
      <c r="TRE3" s="28"/>
      <c r="TRF3" s="28"/>
      <c r="TRG3" s="28"/>
      <c r="TRH3" s="28"/>
      <c r="TRI3" s="28"/>
      <c r="TRJ3" s="28"/>
      <c r="TRK3" s="28"/>
      <c r="TRL3" s="28"/>
      <c r="TRM3" s="28"/>
      <c r="TRN3" s="28"/>
      <c r="TRO3" s="28"/>
      <c r="TRP3" s="28"/>
      <c r="TRQ3" s="28"/>
      <c r="TRR3" s="28"/>
      <c r="TRS3" s="28"/>
      <c r="TRT3" s="28"/>
      <c r="TRU3" s="28"/>
      <c r="TRV3" s="28"/>
      <c r="TRW3" s="28"/>
      <c r="TRX3" s="28"/>
      <c r="TRY3" s="28"/>
      <c r="TRZ3" s="28"/>
      <c r="TSA3" s="28"/>
      <c r="TSB3" s="28"/>
      <c r="TSC3" s="28"/>
      <c r="TSD3" s="28"/>
      <c r="TSE3" s="28"/>
      <c r="TSF3" s="28"/>
      <c r="TSG3" s="28"/>
      <c r="TSH3" s="28"/>
      <c r="TSI3" s="28"/>
      <c r="TSJ3" s="28"/>
      <c r="TSK3" s="28"/>
      <c r="TSL3" s="28"/>
      <c r="TSM3" s="28"/>
      <c r="TSN3" s="28"/>
      <c r="TSO3" s="28"/>
      <c r="TSP3" s="28"/>
      <c r="TSQ3" s="28"/>
      <c r="TSR3" s="28"/>
      <c r="TSS3" s="28"/>
      <c r="TST3" s="28"/>
      <c r="TSU3" s="28"/>
      <c r="TSV3" s="28"/>
      <c r="TSW3" s="28"/>
      <c r="TSX3" s="28"/>
      <c r="TSY3" s="28"/>
      <c r="TSZ3" s="28"/>
      <c r="TTA3" s="28"/>
      <c r="TTB3" s="28"/>
      <c r="TTC3" s="28"/>
      <c r="TTD3" s="28"/>
      <c r="TTE3" s="28"/>
      <c r="TTF3" s="28"/>
      <c r="TTG3" s="28"/>
      <c r="TTH3" s="28"/>
      <c r="TTI3" s="28"/>
      <c r="TTJ3" s="28"/>
      <c r="TTK3" s="28"/>
      <c r="TTL3" s="28"/>
      <c r="TTM3" s="28"/>
      <c r="TTN3" s="28"/>
      <c r="TTO3" s="28"/>
      <c r="TTP3" s="28"/>
      <c r="TTQ3" s="28"/>
      <c r="TTR3" s="28"/>
      <c r="TTS3" s="28"/>
      <c r="TTT3" s="28"/>
      <c r="TTU3" s="28"/>
      <c r="TTV3" s="28"/>
      <c r="TTW3" s="28"/>
      <c r="TTX3" s="28"/>
      <c r="TTY3" s="28"/>
      <c r="TTZ3" s="28"/>
      <c r="TUA3" s="28"/>
      <c r="TUB3" s="28"/>
      <c r="TUC3" s="28"/>
      <c r="TUD3" s="28"/>
      <c r="TUE3" s="28"/>
      <c r="TUF3" s="28"/>
      <c r="TUG3" s="28"/>
      <c r="TUH3" s="28"/>
      <c r="TUI3" s="28"/>
      <c r="TUJ3" s="28"/>
      <c r="TUK3" s="28"/>
      <c r="TUL3" s="28"/>
      <c r="TUM3" s="28"/>
      <c r="TUN3" s="28"/>
      <c r="TUO3" s="28"/>
      <c r="TUP3" s="28"/>
      <c r="TUQ3" s="28"/>
      <c r="TUR3" s="28"/>
      <c r="TUS3" s="28"/>
      <c r="TUT3" s="28"/>
      <c r="TUU3" s="28"/>
      <c r="TUV3" s="28"/>
      <c r="TUW3" s="28"/>
      <c r="TUX3" s="28"/>
      <c r="TUY3" s="28"/>
      <c r="TUZ3" s="28"/>
      <c r="TVA3" s="28"/>
      <c r="TVB3" s="28"/>
      <c r="TVC3" s="28"/>
      <c r="TVD3" s="28"/>
      <c r="TVE3" s="28"/>
      <c r="TVF3" s="28"/>
      <c r="TVG3" s="28"/>
      <c r="TVH3" s="28"/>
      <c r="TVI3" s="28"/>
      <c r="TVJ3" s="28"/>
      <c r="TVK3" s="28"/>
      <c r="TVL3" s="28"/>
      <c r="TVM3" s="28"/>
      <c r="TVN3" s="28"/>
      <c r="TVO3" s="28"/>
      <c r="TVP3" s="28"/>
      <c r="TVQ3" s="28"/>
      <c r="TVR3" s="28"/>
      <c r="TVS3" s="28"/>
      <c r="TVT3" s="28"/>
      <c r="TVU3" s="28"/>
      <c r="TVV3" s="28"/>
      <c r="TVW3" s="28"/>
      <c r="TVX3" s="28"/>
      <c r="TVY3" s="28"/>
      <c r="TVZ3" s="28"/>
      <c r="TWA3" s="28"/>
      <c r="TWB3" s="28"/>
      <c r="TWC3" s="28"/>
      <c r="TWD3" s="28"/>
      <c r="TWE3" s="28"/>
      <c r="TWF3" s="28"/>
      <c r="TWG3" s="28"/>
      <c r="TWH3" s="28"/>
      <c r="TWI3" s="28"/>
      <c r="TWJ3" s="28"/>
      <c r="TWK3" s="28"/>
      <c r="TWL3" s="28"/>
      <c r="TWM3" s="28"/>
      <c r="TWN3" s="28"/>
      <c r="TWO3" s="28"/>
      <c r="TWP3" s="28"/>
      <c r="TWQ3" s="28"/>
      <c r="TWR3" s="28"/>
      <c r="TWS3" s="28"/>
      <c r="TWT3" s="28"/>
      <c r="TWU3" s="28"/>
      <c r="TWV3" s="28"/>
      <c r="TWW3" s="28"/>
      <c r="TWX3" s="28"/>
      <c r="TWY3" s="28"/>
      <c r="TWZ3" s="28"/>
      <c r="TXA3" s="28"/>
      <c r="TXB3" s="28"/>
      <c r="TXC3" s="28"/>
      <c r="TXD3" s="28"/>
      <c r="TXE3" s="28"/>
      <c r="TXF3" s="28"/>
      <c r="TXG3" s="28"/>
      <c r="TXH3" s="28"/>
      <c r="TXI3" s="28"/>
      <c r="TXJ3" s="28"/>
      <c r="TXK3" s="28"/>
      <c r="TXL3" s="28"/>
      <c r="TXM3" s="28"/>
      <c r="TXN3" s="28"/>
      <c r="TXO3" s="28"/>
      <c r="TXP3" s="28"/>
      <c r="TXQ3" s="28"/>
      <c r="TXR3" s="28"/>
      <c r="TXS3" s="28"/>
      <c r="TXT3" s="28"/>
      <c r="TXU3" s="28"/>
      <c r="TXV3" s="28"/>
      <c r="TXW3" s="28"/>
      <c r="TXX3" s="28"/>
      <c r="TXY3" s="28"/>
      <c r="TXZ3" s="28"/>
      <c r="TYA3" s="28"/>
      <c r="TYB3" s="28"/>
      <c r="TYC3" s="28"/>
      <c r="TYD3" s="28"/>
      <c r="TYE3" s="28"/>
      <c r="TYF3" s="28"/>
      <c r="TYG3" s="28"/>
      <c r="TYH3" s="28"/>
      <c r="TYI3" s="28"/>
      <c r="TYJ3" s="28"/>
      <c r="TYK3" s="28"/>
      <c r="TYL3" s="28"/>
      <c r="TYM3" s="28"/>
      <c r="TYN3" s="28"/>
      <c r="TYO3" s="28"/>
      <c r="TYP3" s="28"/>
      <c r="TYQ3" s="28"/>
      <c r="TYR3" s="28"/>
      <c r="TYS3" s="28"/>
      <c r="TYT3" s="28"/>
      <c r="TYU3" s="28"/>
      <c r="TYV3" s="28"/>
      <c r="TYW3" s="28"/>
      <c r="TYX3" s="28"/>
      <c r="TYY3" s="28"/>
      <c r="TYZ3" s="28"/>
      <c r="TZA3" s="28"/>
      <c r="TZB3" s="28"/>
      <c r="TZC3" s="28"/>
      <c r="TZD3" s="28"/>
      <c r="TZE3" s="28"/>
      <c r="TZF3" s="28"/>
      <c r="TZG3" s="28"/>
      <c r="TZH3" s="28"/>
      <c r="TZI3" s="28"/>
      <c r="TZJ3" s="28"/>
      <c r="TZK3" s="28"/>
      <c r="TZL3" s="28"/>
      <c r="TZM3" s="28"/>
      <c r="TZN3" s="28"/>
      <c r="TZO3" s="28"/>
      <c r="TZP3" s="28"/>
      <c r="TZQ3" s="28"/>
      <c r="TZR3" s="28"/>
      <c r="TZS3" s="28"/>
      <c r="TZT3" s="28"/>
      <c r="TZU3" s="28"/>
      <c r="TZV3" s="28"/>
      <c r="TZW3" s="28"/>
      <c r="TZX3" s="28"/>
      <c r="TZY3" s="28"/>
      <c r="TZZ3" s="28"/>
      <c r="UAA3" s="28"/>
      <c r="UAB3" s="28"/>
      <c r="UAC3" s="28"/>
      <c r="UAD3" s="28"/>
      <c r="UAE3" s="28"/>
      <c r="UAF3" s="28"/>
      <c r="UAG3" s="28"/>
      <c r="UAH3" s="28"/>
      <c r="UAI3" s="28"/>
      <c r="UAJ3" s="28"/>
      <c r="UAK3" s="28"/>
      <c r="UAL3" s="28"/>
      <c r="UAM3" s="28"/>
      <c r="UAN3" s="28"/>
      <c r="UAO3" s="28"/>
      <c r="UAP3" s="28"/>
      <c r="UAQ3" s="28"/>
      <c r="UAR3" s="28"/>
      <c r="UAS3" s="28"/>
      <c r="UAT3" s="28"/>
      <c r="UAU3" s="28"/>
      <c r="UAV3" s="28"/>
      <c r="UAW3" s="28"/>
      <c r="UAX3" s="28"/>
      <c r="UAY3" s="28"/>
      <c r="UAZ3" s="28"/>
      <c r="UBA3" s="28"/>
      <c r="UBB3" s="28"/>
      <c r="UBC3" s="28"/>
      <c r="UBD3" s="28"/>
      <c r="UBE3" s="28"/>
      <c r="UBF3" s="28"/>
      <c r="UBG3" s="28"/>
      <c r="UBH3" s="28"/>
      <c r="UBI3" s="28"/>
      <c r="UBJ3" s="28"/>
      <c r="UBK3" s="28"/>
      <c r="UBL3" s="28"/>
      <c r="UBM3" s="28"/>
      <c r="UBN3" s="28"/>
      <c r="UBO3" s="28"/>
      <c r="UBP3" s="28"/>
      <c r="UBQ3" s="28"/>
      <c r="UBR3" s="28"/>
      <c r="UBS3" s="28"/>
      <c r="UBT3" s="28"/>
      <c r="UBU3" s="28"/>
      <c r="UBV3" s="28"/>
      <c r="UBW3" s="28"/>
      <c r="UBX3" s="28"/>
      <c r="UBY3" s="28"/>
      <c r="UBZ3" s="28"/>
      <c r="UCA3" s="28"/>
      <c r="UCB3" s="28"/>
      <c r="UCC3" s="28"/>
      <c r="UCD3" s="28"/>
      <c r="UCE3" s="28"/>
      <c r="UCF3" s="28"/>
      <c r="UCG3" s="28"/>
      <c r="UCH3" s="28"/>
      <c r="UCI3" s="28"/>
      <c r="UCJ3" s="28"/>
      <c r="UCK3" s="28"/>
      <c r="UCL3" s="28"/>
      <c r="UCM3" s="28"/>
      <c r="UCN3" s="28"/>
      <c r="UCO3" s="28"/>
      <c r="UCP3" s="28"/>
      <c r="UCQ3" s="28"/>
      <c r="UCR3" s="28"/>
      <c r="UCS3" s="28"/>
      <c r="UCT3" s="28"/>
      <c r="UCU3" s="28"/>
      <c r="UCV3" s="28"/>
      <c r="UCW3" s="28"/>
      <c r="UCX3" s="28"/>
      <c r="UCY3" s="28"/>
      <c r="UCZ3" s="28"/>
      <c r="UDA3" s="28"/>
      <c r="UDB3" s="28"/>
      <c r="UDC3" s="28"/>
      <c r="UDD3" s="28"/>
      <c r="UDE3" s="28"/>
      <c r="UDF3" s="28"/>
      <c r="UDG3" s="28"/>
      <c r="UDH3" s="28"/>
      <c r="UDI3" s="28"/>
      <c r="UDJ3" s="28"/>
      <c r="UDK3" s="28"/>
      <c r="UDL3" s="28"/>
      <c r="UDM3" s="28"/>
      <c r="UDN3" s="28"/>
      <c r="UDO3" s="28"/>
      <c r="UDP3" s="28"/>
      <c r="UDQ3" s="28"/>
      <c r="UDR3" s="28"/>
      <c r="UDS3" s="28"/>
      <c r="UDT3" s="28"/>
      <c r="UDU3" s="28"/>
      <c r="UDV3" s="28"/>
      <c r="UDW3" s="28"/>
      <c r="UDX3" s="28"/>
      <c r="UDY3" s="28"/>
      <c r="UDZ3" s="28"/>
      <c r="UEA3" s="28"/>
      <c r="UEB3" s="28"/>
      <c r="UEC3" s="28"/>
      <c r="UED3" s="28"/>
      <c r="UEE3" s="28"/>
      <c r="UEF3" s="28"/>
      <c r="UEG3" s="28"/>
      <c r="UEH3" s="28"/>
      <c r="UEI3" s="28"/>
      <c r="UEJ3" s="28"/>
      <c r="UEK3" s="28"/>
      <c r="UEL3" s="28"/>
      <c r="UEM3" s="28"/>
      <c r="UEN3" s="28"/>
      <c r="UEO3" s="28"/>
      <c r="UEP3" s="28"/>
      <c r="UEQ3" s="28"/>
      <c r="UER3" s="28"/>
      <c r="UES3" s="28"/>
      <c r="UET3" s="28"/>
      <c r="UEU3" s="28"/>
      <c r="UEV3" s="28"/>
      <c r="UEW3" s="28"/>
      <c r="UEX3" s="28"/>
      <c r="UEY3" s="28"/>
      <c r="UEZ3" s="28"/>
      <c r="UFA3" s="28"/>
      <c r="UFB3" s="28"/>
      <c r="UFC3" s="28"/>
      <c r="UFD3" s="28"/>
      <c r="UFE3" s="28"/>
      <c r="UFF3" s="28"/>
      <c r="UFG3" s="28"/>
      <c r="UFH3" s="28"/>
      <c r="UFI3" s="28"/>
      <c r="UFJ3" s="28"/>
      <c r="UFK3" s="28"/>
      <c r="UFL3" s="28"/>
      <c r="UFM3" s="28"/>
      <c r="UFN3" s="28"/>
      <c r="UFO3" s="28"/>
      <c r="UFP3" s="28"/>
      <c r="UFQ3" s="28"/>
      <c r="UFR3" s="28"/>
      <c r="UFS3" s="28"/>
      <c r="UFT3" s="28"/>
      <c r="UFU3" s="28"/>
      <c r="UFV3" s="28"/>
      <c r="UFW3" s="28"/>
      <c r="UFX3" s="28"/>
      <c r="UFY3" s="28"/>
      <c r="UFZ3" s="28"/>
      <c r="UGA3" s="28"/>
      <c r="UGB3" s="28"/>
      <c r="UGC3" s="28"/>
      <c r="UGD3" s="28"/>
      <c r="UGE3" s="28"/>
      <c r="UGF3" s="28"/>
      <c r="UGG3" s="28"/>
      <c r="UGH3" s="28"/>
      <c r="UGI3" s="28"/>
      <c r="UGJ3" s="28"/>
      <c r="UGK3" s="28"/>
      <c r="UGL3" s="28"/>
      <c r="UGM3" s="28"/>
      <c r="UGN3" s="28"/>
      <c r="UGO3" s="28"/>
      <c r="UGP3" s="28"/>
      <c r="UGQ3" s="28"/>
      <c r="UGR3" s="28"/>
      <c r="UGS3" s="28"/>
      <c r="UGT3" s="28"/>
      <c r="UGU3" s="28"/>
      <c r="UGV3" s="28"/>
      <c r="UGW3" s="28"/>
      <c r="UGX3" s="28"/>
      <c r="UGY3" s="28"/>
      <c r="UGZ3" s="28"/>
      <c r="UHA3" s="28"/>
      <c r="UHB3" s="28"/>
      <c r="UHC3" s="28"/>
      <c r="UHD3" s="28"/>
      <c r="UHE3" s="28"/>
      <c r="UHF3" s="28"/>
      <c r="UHG3" s="28"/>
      <c r="UHH3" s="28"/>
      <c r="UHI3" s="28"/>
      <c r="UHJ3" s="28"/>
      <c r="UHK3" s="28"/>
      <c r="UHL3" s="28"/>
      <c r="UHM3" s="28"/>
      <c r="UHN3" s="28"/>
      <c r="UHO3" s="28"/>
      <c r="UHP3" s="28"/>
      <c r="UHQ3" s="28"/>
      <c r="UHR3" s="28"/>
      <c r="UHS3" s="28"/>
      <c r="UHT3" s="28"/>
      <c r="UHU3" s="28"/>
      <c r="UHV3" s="28"/>
      <c r="UHW3" s="28"/>
      <c r="UHX3" s="28"/>
      <c r="UHY3" s="28"/>
      <c r="UHZ3" s="28"/>
      <c r="UIA3" s="28"/>
      <c r="UIB3" s="28"/>
      <c r="UIC3" s="28"/>
      <c r="UID3" s="28"/>
      <c r="UIE3" s="28"/>
      <c r="UIF3" s="28"/>
      <c r="UIG3" s="28"/>
      <c r="UIH3" s="28"/>
      <c r="UII3" s="28"/>
      <c r="UIJ3" s="28"/>
      <c r="UIK3" s="28"/>
      <c r="UIL3" s="28"/>
      <c r="UIM3" s="28"/>
      <c r="UIN3" s="28"/>
      <c r="UIO3" s="28"/>
      <c r="UIP3" s="28"/>
      <c r="UIQ3" s="28"/>
      <c r="UIR3" s="28"/>
      <c r="UIS3" s="28"/>
      <c r="UIT3" s="28"/>
      <c r="UIU3" s="28"/>
      <c r="UIV3" s="28"/>
      <c r="UIW3" s="28"/>
      <c r="UIX3" s="28"/>
      <c r="UIY3" s="28"/>
      <c r="UIZ3" s="28"/>
      <c r="UJA3" s="28"/>
      <c r="UJB3" s="28"/>
      <c r="UJC3" s="28"/>
      <c r="UJD3" s="28"/>
      <c r="UJE3" s="28"/>
      <c r="UJF3" s="28"/>
      <c r="UJG3" s="28"/>
      <c r="UJH3" s="28"/>
      <c r="UJI3" s="28"/>
      <c r="UJJ3" s="28"/>
      <c r="UJK3" s="28"/>
      <c r="UJL3" s="28"/>
      <c r="UJM3" s="28"/>
      <c r="UJN3" s="28"/>
      <c r="UJO3" s="28"/>
      <c r="UJP3" s="28"/>
      <c r="UJQ3" s="28"/>
      <c r="UJR3" s="28"/>
      <c r="UJS3" s="28"/>
      <c r="UJT3" s="28"/>
      <c r="UJU3" s="28"/>
      <c r="UJV3" s="28"/>
      <c r="UJW3" s="28"/>
      <c r="UJX3" s="28"/>
      <c r="UJY3" s="28"/>
      <c r="UJZ3" s="28"/>
      <c r="UKA3" s="28"/>
      <c r="UKB3" s="28"/>
      <c r="UKC3" s="28"/>
      <c r="UKD3" s="28"/>
      <c r="UKE3" s="28"/>
      <c r="UKF3" s="28"/>
      <c r="UKG3" s="28"/>
      <c r="UKH3" s="28"/>
      <c r="UKI3" s="28"/>
      <c r="UKJ3" s="28"/>
      <c r="UKK3" s="28"/>
      <c r="UKL3" s="28"/>
      <c r="UKM3" s="28"/>
      <c r="UKN3" s="28"/>
      <c r="UKO3" s="28"/>
      <c r="UKP3" s="28"/>
      <c r="UKQ3" s="28"/>
      <c r="UKR3" s="28"/>
      <c r="UKS3" s="28"/>
      <c r="UKT3" s="28"/>
      <c r="UKU3" s="28"/>
      <c r="UKV3" s="28"/>
      <c r="UKW3" s="28"/>
      <c r="UKX3" s="28"/>
      <c r="UKY3" s="28"/>
      <c r="UKZ3" s="28"/>
      <c r="ULA3" s="28"/>
      <c r="ULB3" s="28"/>
      <c r="ULC3" s="28"/>
      <c r="ULD3" s="28"/>
      <c r="ULE3" s="28"/>
      <c r="ULF3" s="28"/>
      <c r="ULG3" s="28"/>
      <c r="ULH3" s="28"/>
      <c r="ULI3" s="28"/>
      <c r="ULJ3" s="28"/>
      <c r="ULK3" s="28"/>
      <c r="ULL3" s="28"/>
      <c r="ULM3" s="28"/>
      <c r="ULN3" s="28"/>
      <c r="ULO3" s="28"/>
      <c r="ULP3" s="28"/>
      <c r="ULQ3" s="28"/>
      <c r="ULR3" s="28"/>
      <c r="ULS3" s="28"/>
      <c r="ULT3" s="28"/>
      <c r="ULU3" s="28"/>
      <c r="ULV3" s="28"/>
      <c r="ULW3" s="28"/>
      <c r="ULX3" s="28"/>
      <c r="ULY3" s="28"/>
      <c r="ULZ3" s="28"/>
      <c r="UMA3" s="28"/>
      <c r="UMB3" s="28"/>
      <c r="UMC3" s="28"/>
      <c r="UMD3" s="28"/>
      <c r="UME3" s="28"/>
      <c r="UMF3" s="28"/>
      <c r="UMG3" s="28"/>
      <c r="UMH3" s="28"/>
      <c r="UMI3" s="28"/>
      <c r="UMJ3" s="28"/>
      <c r="UMK3" s="28"/>
      <c r="UML3" s="28"/>
      <c r="UMM3" s="28"/>
      <c r="UMN3" s="28"/>
      <c r="UMO3" s="28"/>
      <c r="UMP3" s="28"/>
      <c r="UMQ3" s="28"/>
      <c r="UMR3" s="28"/>
      <c r="UMS3" s="28"/>
      <c r="UMT3" s="28"/>
      <c r="UMU3" s="28"/>
      <c r="UMV3" s="28"/>
      <c r="UMW3" s="28"/>
      <c r="UMX3" s="28"/>
      <c r="UMY3" s="28"/>
      <c r="UMZ3" s="28"/>
      <c r="UNA3" s="28"/>
      <c r="UNB3" s="28"/>
      <c r="UNC3" s="28"/>
      <c r="UND3" s="28"/>
      <c r="UNE3" s="28"/>
      <c r="UNF3" s="28"/>
      <c r="UNG3" s="28"/>
      <c r="UNH3" s="28"/>
      <c r="UNI3" s="28"/>
      <c r="UNJ3" s="28"/>
      <c r="UNK3" s="28"/>
      <c r="UNL3" s="28"/>
      <c r="UNM3" s="28"/>
      <c r="UNN3" s="28"/>
      <c r="UNO3" s="28"/>
      <c r="UNP3" s="28"/>
      <c r="UNQ3" s="28"/>
      <c r="UNR3" s="28"/>
      <c r="UNS3" s="28"/>
      <c r="UNT3" s="28"/>
      <c r="UNU3" s="28"/>
      <c r="UNV3" s="28"/>
      <c r="UNW3" s="28"/>
      <c r="UNX3" s="28"/>
      <c r="UNY3" s="28"/>
      <c r="UNZ3" s="28"/>
      <c r="UOA3" s="28"/>
      <c r="UOB3" s="28"/>
      <c r="UOC3" s="28"/>
      <c r="UOD3" s="28"/>
      <c r="UOE3" s="28"/>
      <c r="UOF3" s="28"/>
      <c r="UOG3" s="28"/>
      <c r="UOH3" s="28"/>
      <c r="UOI3" s="28"/>
      <c r="UOJ3" s="28"/>
      <c r="UOK3" s="28"/>
      <c r="UOL3" s="28"/>
      <c r="UOM3" s="28"/>
      <c r="UON3" s="28"/>
      <c r="UOO3" s="28"/>
      <c r="UOP3" s="28"/>
      <c r="UOQ3" s="28"/>
      <c r="UOR3" s="28"/>
      <c r="UOS3" s="28"/>
      <c r="UOT3" s="28"/>
      <c r="UOU3" s="28"/>
      <c r="UOV3" s="28"/>
      <c r="UOW3" s="28"/>
      <c r="UOX3" s="28"/>
      <c r="UOY3" s="28"/>
      <c r="UOZ3" s="28"/>
      <c r="UPA3" s="28"/>
      <c r="UPB3" s="28"/>
      <c r="UPC3" s="28"/>
      <c r="UPD3" s="28"/>
      <c r="UPE3" s="28"/>
      <c r="UPF3" s="28"/>
      <c r="UPG3" s="28"/>
      <c r="UPH3" s="28"/>
      <c r="UPI3" s="28"/>
      <c r="UPJ3" s="28"/>
      <c r="UPK3" s="28"/>
      <c r="UPL3" s="28"/>
      <c r="UPM3" s="28"/>
      <c r="UPN3" s="28"/>
      <c r="UPO3" s="28"/>
      <c r="UPP3" s="28"/>
      <c r="UPQ3" s="28"/>
      <c r="UPR3" s="28"/>
      <c r="UPS3" s="28"/>
      <c r="UPT3" s="28"/>
      <c r="UPU3" s="28"/>
      <c r="UPV3" s="28"/>
      <c r="UPW3" s="28"/>
      <c r="UPX3" s="28"/>
      <c r="UPY3" s="28"/>
      <c r="UPZ3" s="28"/>
      <c r="UQA3" s="28"/>
      <c r="UQB3" s="28"/>
      <c r="UQC3" s="28"/>
      <c r="UQD3" s="28"/>
      <c r="UQE3" s="28"/>
      <c r="UQF3" s="28"/>
      <c r="UQG3" s="28"/>
      <c r="UQH3" s="28"/>
      <c r="UQI3" s="28"/>
      <c r="UQJ3" s="28"/>
      <c r="UQK3" s="28"/>
      <c r="UQL3" s="28"/>
      <c r="UQM3" s="28"/>
      <c r="UQN3" s="28"/>
      <c r="UQO3" s="28"/>
      <c r="UQP3" s="28"/>
      <c r="UQQ3" s="28"/>
      <c r="UQR3" s="28"/>
      <c r="UQS3" s="28"/>
      <c r="UQT3" s="28"/>
      <c r="UQU3" s="28"/>
      <c r="UQV3" s="28"/>
      <c r="UQW3" s="28"/>
      <c r="UQX3" s="28"/>
      <c r="UQY3" s="28"/>
      <c r="UQZ3" s="28"/>
      <c r="URA3" s="28"/>
      <c r="URB3" s="28"/>
      <c r="URC3" s="28"/>
      <c r="URD3" s="28"/>
      <c r="URE3" s="28"/>
      <c r="URF3" s="28"/>
      <c r="URG3" s="28"/>
      <c r="URH3" s="28"/>
      <c r="URI3" s="28"/>
      <c r="URJ3" s="28"/>
      <c r="URK3" s="28"/>
      <c r="URL3" s="28"/>
      <c r="URM3" s="28"/>
      <c r="URN3" s="28"/>
      <c r="URO3" s="28"/>
      <c r="URP3" s="28"/>
      <c r="URQ3" s="28"/>
      <c r="URR3" s="28"/>
      <c r="URS3" s="28"/>
      <c r="URT3" s="28"/>
      <c r="URU3" s="28"/>
      <c r="URV3" s="28"/>
      <c r="URW3" s="28"/>
      <c r="URX3" s="28"/>
      <c r="URY3" s="28"/>
      <c r="URZ3" s="28"/>
      <c r="USA3" s="28"/>
      <c r="USB3" s="28"/>
      <c r="USC3" s="28"/>
      <c r="USD3" s="28"/>
      <c r="USE3" s="28"/>
      <c r="USF3" s="28"/>
      <c r="USG3" s="28"/>
      <c r="USH3" s="28"/>
      <c r="USI3" s="28"/>
      <c r="USJ3" s="28"/>
      <c r="USK3" s="28"/>
      <c r="USL3" s="28"/>
      <c r="USM3" s="28"/>
      <c r="USN3" s="28"/>
      <c r="USO3" s="28"/>
      <c r="USP3" s="28"/>
      <c r="USQ3" s="28"/>
      <c r="USR3" s="28"/>
      <c r="USS3" s="28"/>
      <c r="UST3" s="28"/>
      <c r="USU3" s="28"/>
      <c r="USV3" s="28"/>
      <c r="USW3" s="28"/>
      <c r="USX3" s="28"/>
      <c r="USY3" s="28"/>
      <c r="USZ3" s="28"/>
      <c r="UTA3" s="28"/>
      <c r="UTB3" s="28"/>
      <c r="UTC3" s="28"/>
      <c r="UTD3" s="28"/>
      <c r="UTE3" s="28"/>
      <c r="UTF3" s="28"/>
      <c r="UTG3" s="28"/>
      <c r="UTH3" s="28"/>
      <c r="UTI3" s="28"/>
      <c r="UTJ3" s="28"/>
      <c r="UTK3" s="28"/>
      <c r="UTL3" s="28"/>
      <c r="UTM3" s="28"/>
      <c r="UTN3" s="28"/>
      <c r="UTO3" s="28"/>
      <c r="UTP3" s="28"/>
      <c r="UTQ3" s="28"/>
      <c r="UTR3" s="28"/>
      <c r="UTS3" s="28"/>
      <c r="UTT3" s="28"/>
      <c r="UTU3" s="28"/>
      <c r="UTV3" s="28"/>
      <c r="UTW3" s="28"/>
      <c r="UTX3" s="28"/>
      <c r="UTY3" s="28"/>
      <c r="UTZ3" s="28"/>
      <c r="UUA3" s="28"/>
      <c r="UUB3" s="28"/>
      <c r="UUC3" s="28"/>
      <c r="UUD3" s="28"/>
      <c r="UUE3" s="28"/>
      <c r="UUF3" s="28"/>
      <c r="UUG3" s="28"/>
      <c r="UUH3" s="28"/>
      <c r="UUI3" s="28"/>
      <c r="UUJ3" s="28"/>
      <c r="UUK3" s="28"/>
      <c r="UUL3" s="28"/>
      <c r="UUM3" s="28"/>
      <c r="UUN3" s="28"/>
      <c r="UUO3" s="28"/>
      <c r="UUP3" s="28"/>
      <c r="UUQ3" s="28"/>
      <c r="UUR3" s="28"/>
      <c r="UUS3" s="28"/>
      <c r="UUT3" s="28"/>
      <c r="UUU3" s="28"/>
      <c r="UUV3" s="28"/>
      <c r="UUW3" s="28"/>
      <c r="UUX3" s="28"/>
      <c r="UUY3" s="28"/>
      <c r="UUZ3" s="28"/>
      <c r="UVA3" s="28"/>
      <c r="UVB3" s="28"/>
      <c r="UVC3" s="28"/>
      <c r="UVD3" s="28"/>
      <c r="UVE3" s="28"/>
      <c r="UVF3" s="28"/>
      <c r="UVG3" s="28"/>
      <c r="UVH3" s="28"/>
      <c r="UVI3" s="28"/>
      <c r="UVJ3" s="28"/>
      <c r="UVK3" s="28"/>
      <c r="UVL3" s="28"/>
      <c r="UVM3" s="28"/>
      <c r="UVN3" s="28"/>
      <c r="UVO3" s="28"/>
      <c r="UVP3" s="28"/>
      <c r="UVQ3" s="28"/>
      <c r="UVR3" s="28"/>
      <c r="UVS3" s="28"/>
      <c r="UVT3" s="28"/>
      <c r="UVU3" s="28"/>
      <c r="UVV3" s="28"/>
      <c r="UVW3" s="28"/>
      <c r="UVX3" s="28"/>
      <c r="UVY3" s="28"/>
      <c r="UVZ3" s="28"/>
      <c r="UWA3" s="28"/>
      <c r="UWB3" s="28"/>
      <c r="UWC3" s="28"/>
      <c r="UWD3" s="28"/>
      <c r="UWE3" s="28"/>
      <c r="UWF3" s="28"/>
      <c r="UWG3" s="28"/>
      <c r="UWH3" s="28"/>
      <c r="UWI3" s="28"/>
      <c r="UWJ3" s="28"/>
      <c r="UWK3" s="28"/>
      <c r="UWL3" s="28"/>
      <c r="UWM3" s="28"/>
      <c r="UWN3" s="28"/>
      <c r="UWO3" s="28"/>
      <c r="UWP3" s="28"/>
      <c r="UWQ3" s="28"/>
      <c r="UWR3" s="28"/>
      <c r="UWS3" s="28"/>
      <c r="UWT3" s="28"/>
      <c r="UWU3" s="28"/>
      <c r="UWV3" s="28"/>
      <c r="UWW3" s="28"/>
      <c r="UWX3" s="28"/>
      <c r="UWY3" s="28"/>
      <c r="UWZ3" s="28"/>
      <c r="UXA3" s="28"/>
      <c r="UXB3" s="28"/>
      <c r="UXC3" s="28"/>
      <c r="UXD3" s="28"/>
      <c r="UXE3" s="28"/>
      <c r="UXF3" s="28"/>
      <c r="UXG3" s="28"/>
      <c r="UXH3" s="28"/>
      <c r="UXI3" s="28"/>
      <c r="UXJ3" s="28"/>
      <c r="UXK3" s="28"/>
      <c r="UXL3" s="28"/>
      <c r="UXM3" s="28"/>
      <c r="UXN3" s="28"/>
      <c r="UXO3" s="28"/>
      <c r="UXP3" s="28"/>
      <c r="UXQ3" s="28"/>
      <c r="UXR3" s="28"/>
      <c r="UXS3" s="28"/>
      <c r="UXT3" s="28"/>
      <c r="UXU3" s="28"/>
      <c r="UXV3" s="28"/>
      <c r="UXW3" s="28"/>
      <c r="UXX3" s="28"/>
      <c r="UXY3" s="28"/>
      <c r="UXZ3" s="28"/>
      <c r="UYA3" s="28"/>
      <c r="UYB3" s="28"/>
      <c r="UYC3" s="28"/>
      <c r="UYD3" s="28"/>
      <c r="UYE3" s="28"/>
      <c r="UYF3" s="28"/>
      <c r="UYG3" s="28"/>
      <c r="UYH3" s="28"/>
      <c r="UYI3" s="28"/>
      <c r="UYJ3" s="28"/>
      <c r="UYK3" s="28"/>
      <c r="UYL3" s="28"/>
      <c r="UYM3" s="28"/>
      <c r="UYN3" s="28"/>
      <c r="UYO3" s="28"/>
      <c r="UYP3" s="28"/>
      <c r="UYQ3" s="28"/>
      <c r="UYR3" s="28"/>
      <c r="UYS3" s="28"/>
      <c r="UYT3" s="28"/>
      <c r="UYU3" s="28"/>
      <c r="UYV3" s="28"/>
      <c r="UYW3" s="28"/>
      <c r="UYX3" s="28"/>
      <c r="UYY3" s="28"/>
      <c r="UYZ3" s="28"/>
      <c r="UZA3" s="28"/>
      <c r="UZB3" s="28"/>
      <c r="UZC3" s="28"/>
      <c r="UZD3" s="28"/>
      <c r="UZE3" s="28"/>
      <c r="UZF3" s="28"/>
      <c r="UZG3" s="28"/>
      <c r="UZH3" s="28"/>
      <c r="UZI3" s="28"/>
      <c r="UZJ3" s="28"/>
      <c r="UZK3" s="28"/>
      <c r="UZL3" s="28"/>
      <c r="UZM3" s="28"/>
      <c r="UZN3" s="28"/>
      <c r="UZO3" s="28"/>
      <c r="UZP3" s="28"/>
      <c r="UZQ3" s="28"/>
      <c r="UZR3" s="28"/>
      <c r="UZS3" s="28"/>
      <c r="UZT3" s="28"/>
      <c r="UZU3" s="28"/>
      <c r="UZV3" s="28"/>
      <c r="UZW3" s="28"/>
      <c r="UZX3" s="28"/>
      <c r="UZY3" s="28"/>
      <c r="UZZ3" s="28"/>
      <c r="VAA3" s="28"/>
      <c r="VAB3" s="28"/>
      <c r="VAC3" s="28"/>
      <c r="VAD3" s="28"/>
      <c r="VAE3" s="28"/>
      <c r="VAF3" s="28"/>
      <c r="VAG3" s="28"/>
      <c r="VAH3" s="28"/>
      <c r="VAI3" s="28"/>
      <c r="VAJ3" s="28"/>
      <c r="VAK3" s="28"/>
      <c r="VAL3" s="28"/>
      <c r="VAM3" s="28"/>
      <c r="VAN3" s="28"/>
      <c r="VAO3" s="28"/>
      <c r="VAP3" s="28"/>
      <c r="VAQ3" s="28"/>
      <c r="VAR3" s="28"/>
      <c r="VAS3" s="28"/>
      <c r="VAT3" s="28"/>
      <c r="VAU3" s="28"/>
      <c r="VAV3" s="28"/>
      <c r="VAW3" s="28"/>
      <c r="VAX3" s="28"/>
      <c r="VAY3" s="28"/>
      <c r="VAZ3" s="28"/>
      <c r="VBA3" s="28"/>
      <c r="VBB3" s="28"/>
      <c r="VBC3" s="28"/>
      <c r="VBD3" s="28"/>
      <c r="VBE3" s="28"/>
      <c r="VBF3" s="28"/>
      <c r="VBG3" s="28"/>
      <c r="VBH3" s="28"/>
      <c r="VBI3" s="28"/>
      <c r="VBJ3" s="28"/>
      <c r="VBK3" s="28"/>
      <c r="VBL3" s="28"/>
      <c r="VBM3" s="28"/>
      <c r="VBN3" s="28"/>
      <c r="VBO3" s="28"/>
      <c r="VBP3" s="28"/>
      <c r="VBQ3" s="28"/>
      <c r="VBR3" s="28"/>
      <c r="VBS3" s="28"/>
      <c r="VBT3" s="28"/>
      <c r="VBU3" s="28"/>
      <c r="VBV3" s="28"/>
      <c r="VBW3" s="28"/>
      <c r="VBX3" s="28"/>
      <c r="VBY3" s="28"/>
      <c r="VBZ3" s="28"/>
      <c r="VCA3" s="28"/>
      <c r="VCB3" s="28"/>
      <c r="VCC3" s="28"/>
      <c r="VCD3" s="28"/>
      <c r="VCE3" s="28"/>
      <c r="VCF3" s="28"/>
      <c r="VCG3" s="28"/>
      <c r="VCH3" s="28"/>
      <c r="VCI3" s="28"/>
      <c r="VCJ3" s="28"/>
      <c r="VCK3" s="28"/>
      <c r="VCL3" s="28"/>
      <c r="VCM3" s="28"/>
      <c r="VCN3" s="28"/>
      <c r="VCO3" s="28"/>
      <c r="VCP3" s="28"/>
      <c r="VCQ3" s="28"/>
      <c r="VCR3" s="28"/>
      <c r="VCS3" s="28"/>
      <c r="VCT3" s="28"/>
      <c r="VCU3" s="28"/>
      <c r="VCV3" s="28"/>
      <c r="VCW3" s="28"/>
      <c r="VCX3" s="28"/>
      <c r="VCY3" s="28"/>
      <c r="VCZ3" s="28"/>
      <c r="VDA3" s="28"/>
      <c r="VDB3" s="28"/>
      <c r="VDC3" s="28"/>
      <c r="VDD3" s="28"/>
      <c r="VDE3" s="28"/>
      <c r="VDF3" s="28"/>
      <c r="VDG3" s="28"/>
      <c r="VDH3" s="28"/>
      <c r="VDI3" s="28"/>
      <c r="VDJ3" s="28"/>
      <c r="VDK3" s="28"/>
      <c r="VDL3" s="28"/>
      <c r="VDM3" s="28"/>
      <c r="VDN3" s="28"/>
      <c r="VDO3" s="28"/>
      <c r="VDP3" s="28"/>
      <c r="VDQ3" s="28"/>
      <c r="VDR3" s="28"/>
      <c r="VDS3" s="28"/>
      <c r="VDT3" s="28"/>
      <c r="VDU3" s="28"/>
      <c r="VDV3" s="28"/>
      <c r="VDW3" s="28"/>
      <c r="VDX3" s="28"/>
      <c r="VDY3" s="28"/>
      <c r="VDZ3" s="28"/>
      <c r="VEA3" s="28"/>
      <c r="VEB3" s="28"/>
      <c r="VEC3" s="28"/>
      <c r="VED3" s="28"/>
      <c r="VEE3" s="28"/>
      <c r="VEF3" s="28"/>
      <c r="VEG3" s="28"/>
      <c r="VEH3" s="28"/>
      <c r="VEI3" s="28"/>
      <c r="VEJ3" s="28"/>
      <c r="VEK3" s="28"/>
      <c r="VEL3" s="28"/>
      <c r="VEM3" s="28"/>
      <c r="VEN3" s="28"/>
      <c r="VEO3" s="28"/>
      <c r="VEP3" s="28"/>
      <c r="VEQ3" s="28"/>
      <c r="VER3" s="28"/>
      <c r="VES3" s="28"/>
      <c r="VET3" s="28"/>
      <c r="VEU3" s="28"/>
      <c r="VEV3" s="28"/>
      <c r="VEW3" s="28"/>
      <c r="VEX3" s="28"/>
      <c r="VEY3" s="28"/>
      <c r="VEZ3" s="28"/>
      <c r="VFA3" s="28"/>
      <c r="VFB3" s="28"/>
      <c r="VFC3" s="28"/>
      <c r="VFD3" s="28"/>
      <c r="VFE3" s="28"/>
      <c r="VFF3" s="28"/>
      <c r="VFG3" s="28"/>
      <c r="VFH3" s="28"/>
      <c r="VFI3" s="28"/>
      <c r="VFJ3" s="28"/>
      <c r="VFK3" s="28"/>
      <c r="VFL3" s="28"/>
      <c r="VFM3" s="28"/>
      <c r="VFN3" s="28"/>
      <c r="VFO3" s="28"/>
      <c r="VFP3" s="28"/>
      <c r="VFQ3" s="28"/>
      <c r="VFR3" s="28"/>
      <c r="VFS3" s="28"/>
      <c r="VFT3" s="28"/>
      <c r="VFU3" s="28"/>
      <c r="VFV3" s="28"/>
      <c r="VFW3" s="28"/>
      <c r="VFX3" s="28"/>
      <c r="VFY3" s="28"/>
      <c r="VFZ3" s="28"/>
      <c r="VGA3" s="28"/>
      <c r="VGB3" s="28"/>
      <c r="VGC3" s="28"/>
      <c r="VGD3" s="28"/>
      <c r="VGE3" s="28"/>
      <c r="VGF3" s="28"/>
      <c r="VGG3" s="28"/>
      <c r="VGH3" s="28"/>
      <c r="VGI3" s="28"/>
      <c r="VGJ3" s="28"/>
      <c r="VGK3" s="28"/>
      <c r="VGL3" s="28"/>
      <c r="VGM3" s="28"/>
      <c r="VGN3" s="28"/>
      <c r="VGO3" s="28"/>
      <c r="VGP3" s="28"/>
      <c r="VGQ3" s="28"/>
      <c r="VGR3" s="28"/>
      <c r="VGS3" s="28"/>
      <c r="VGT3" s="28"/>
      <c r="VGU3" s="28"/>
      <c r="VGV3" s="28"/>
      <c r="VGW3" s="28"/>
      <c r="VGX3" s="28"/>
      <c r="VGY3" s="28"/>
      <c r="VGZ3" s="28"/>
      <c r="VHA3" s="28"/>
      <c r="VHB3" s="28"/>
      <c r="VHC3" s="28"/>
      <c r="VHD3" s="28"/>
      <c r="VHE3" s="28"/>
      <c r="VHF3" s="28"/>
      <c r="VHG3" s="28"/>
      <c r="VHH3" s="28"/>
      <c r="VHI3" s="28"/>
      <c r="VHJ3" s="28"/>
      <c r="VHK3" s="28"/>
      <c r="VHL3" s="28"/>
      <c r="VHM3" s="28"/>
      <c r="VHN3" s="28"/>
      <c r="VHO3" s="28"/>
      <c r="VHP3" s="28"/>
      <c r="VHQ3" s="28"/>
      <c r="VHR3" s="28"/>
      <c r="VHS3" s="28"/>
      <c r="VHT3" s="28"/>
      <c r="VHU3" s="28"/>
      <c r="VHV3" s="28"/>
      <c r="VHW3" s="28"/>
      <c r="VHX3" s="28"/>
      <c r="VHY3" s="28"/>
      <c r="VHZ3" s="28"/>
      <c r="VIA3" s="28"/>
      <c r="VIB3" s="28"/>
      <c r="VIC3" s="28"/>
      <c r="VID3" s="28"/>
      <c r="VIE3" s="28"/>
      <c r="VIF3" s="28"/>
      <c r="VIG3" s="28"/>
      <c r="VIH3" s="28"/>
      <c r="VII3" s="28"/>
      <c r="VIJ3" s="28"/>
      <c r="VIK3" s="28"/>
      <c r="VIL3" s="28"/>
      <c r="VIM3" s="28"/>
      <c r="VIN3" s="28"/>
      <c r="VIO3" s="28"/>
      <c r="VIP3" s="28"/>
      <c r="VIQ3" s="28"/>
      <c r="VIR3" s="28"/>
      <c r="VIS3" s="28"/>
      <c r="VIT3" s="28"/>
      <c r="VIU3" s="28"/>
      <c r="VIV3" s="28"/>
      <c r="VIW3" s="28"/>
      <c r="VIX3" s="28"/>
      <c r="VIY3" s="28"/>
      <c r="VIZ3" s="28"/>
      <c r="VJA3" s="28"/>
      <c r="VJB3" s="28"/>
      <c r="VJC3" s="28"/>
      <c r="VJD3" s="28"/>
      <c r="VJE3" s="28"/>
      <c r="VJF3" s="28"/>
      <c r="VJG3" s="28"/>
      <c r="VJH3" s="28"/>
      <c r="VJI3" s="28"/>
      <c r="VJJ3" s="28"/>
      <c r="VJK3" s="28"/>
      <c r="VJL3" s="28"/>
      <c r="VJM3" s="28"/>
      <c r="VJN3" s="28"/>
      <c r="VJO3" s="28"/>
      <c r="VJP3" s="28"/>
      <c r="VJQ3" s="28"/>
      <c r="VJR3" s="28"/>
      <c r="VJS3" s="28"/>
      <c r="VJT3" s="28"/>
      <c r="VJU3" s="28"/>
      <c r="VJV3" s="28"/>
      <c r="VJW3" s="28"/>
      <c r="VJX3" s="28"/>
      <c r="VJY3" s="28"/>
      <c r="VJZ3" s="28"/>
      <c r="VKA3" s="28"/>
      <c r="VKB3" s="28"/>
      <c r="VKC3" s="28"/>
      <c r="VKD3" s="28"/>
      <c r="VKE3" s="28"/>
      <c r="VKF3" s="28"/>
      <c r="VKG3" s="28"/>
      <c r="VKH3" s="28"/>
      <c r="VKI3" s="28"/>
      <c r="VKJ3" s="28"/>
      <c r="VKK3" s="28"/>
      <c r="VKL3" s="28"/>
      <c r="VKM3" s="28"/>
      <c r="VKN3" s="28"/>
      <c r="VKO3" s="28"/>
      <c r="VKP3" s="28"/>
      <c r="VKQ3" s="28"/>
      <c r="VKR3" s="28"/>
      <c r="VKS3" s="28"/>
      <c r="VKT3" s="28"/>
      <c r="VKU3" s="28"/>
      <c r="VKV3" s="28"/>
      <c r="VKW3" s="28"/>
      <c r="VKX3" s="28"/>
      <c r="VKY3" s="28"/>
      <c r="VKZ3" s="28"/>
      <c r="VLA3" s="28"/>
      <c r="VLB3" s="28"/>
      <c r="VLC3" s="28"/>
      <c r="VLD3" s="28"/>
      <c r="VLE3" s="28"/>
      <c r="VLF3" s="28"/>
      <c r="VLG3" s="28"/>
      <c r="VLH3" s="28"/>
      <c r="VLI3" s="28"/>
      <c r="VLJ3" s="28"/>
      <c r="VLK3" s="28"/>
      <c r="VLL3" s="28"/>
      <c r="VLM3" s="28"/>
      <c r="VLN3" s="28"/>
      <c r="VLO3" s="28"/>
      <c r="VLP3" s="28"/>
      <c r="VLQ3" s="28"/>
      <c r="VLR3" s="28"/>
      <c r="VLS3" s="28"/>
      <c r="VLT3" s="28"/>
      <c r="VLU3" s="28"/>
      <c r="VLV3" s="28"/>
      <c r="VLW3" s="28"/>
      <c r="VLX3" s="28"/>
      <c r="VLY3" s="28"/>
      <c r="VLZ3" s="28"/>
      <c r="VMA3" s="28"/>
      <c r="VMB3" s="28"/>
      <c r="VMC3" s="28"/>
      <c r="VMD3" s="28"/>
      <c r="VME3" s="28"/>
      <c r="VMF3" s="28"/>
      <c r="VMG3" s="28"/>
      <c r="VMH3" s="28"/>
      <c r="VMI3" s="28"/>
      <c r="VMJ3" s="28"/>
      <c r="VMK3" s="28"/>
      <c r="VML3" s="28"/>
      <c r="VMM3" s="28"/>
      <c r="VMN3" s="28"/>
      <c r="VMO3" s="28"/>
      <c r="VMP3" s="28"/>
      <c r="VMQ3" s="28"/>
      <c r="VMR3" s="28"/>
      <c r="VMS3" s="28"/>
      <c r="VMT3" s="28"/>
      <c r="VMU3" s="28"/>
      <c r="VMV3" s="28"/>
      <c r="VMW3" s="28"/>
      <c r="VMX3" s="28"/>
      <c r="VMY3" s="28"/>
      <c r="VMZ3" s="28"/>
      <c r="VNA3" s="28"/>
      <c r="VNB3" s="28"/>
      <c r="VNC3" s="28"/>
      <c r="VND3" s="28"/>
      <c r="VNE3" s="28"/>
      <c r="VNF3" s="28"/>
      <c r="VNG3" s="28"/>
      <c r="VNH3" s="28"/>
      <c r="VNI3" s="28"/>
      <c r="VNJ3" s="28"/>
      <c r="VNK3" s="28"/>
      <c r="VNL3" s="28"/>
      <c r="VNM3" s="28"/>
      <c r="VNN3" s="28"/>
      <c r="VNO3" s="28"/>
      <c r="VNP3" s="28"/>
      <c r="VNQ3" s="28"/>
      <c r="VNR3" s="28"/>
      <c r="VNS3" s="28"/>
      <c r="VNT3" s="28"/>
      <c r="VNU3" s="28"/>
      <c r="VNV3" s="28"/>
      <c r="VNW3" s="28"/>
      <c r="VNX3" s="28"/>
      <c r="VNY3" s="28"/>
      <c r="VNZ3" s="28"/>
      <c r="VOA3" s="28"/>
      <c r="VOB3" s="28"/>
      <c r="VOC3" s="28"/>
      <c r="VOD3" s="28"/>
      <c r="VOE3" s="28"/>
      <c r="VOF3" s="28"/>
      <c r="VOG3" s="28"/>
      <c r="VOH3" s="28"/>
      <c r="VOI3" s="28"/>
      <c r="VOJ3" s="28"/>
      <c r="VOK3" s="28"/>
      <c r="VOL3" s="28"/>
      <c r="VOM3" s="28"/>
      <c r="VON3" s="28"/>
      <c r="VOO3" s="28"/>
      <c r="VOP3" s="28"/>
      <c r="VOQ3" s="28"/>
      <c r="VOR3" s="28"/>
      <c r="VOS3" s="28"/>
      <c r="VOT3" s="28"/>
      <c r="VOU3" s="28"/>
      <c r="VOV3" s="28"/>
      <c r="VOW3" s="28"/>
      <c r="VOX3" s="28"/>
      <c r="VOY3" s="28"/>
      <c r="VOZ3" s="28"/>
      <c r="VPA3" s="28"/>
      <c r="VPB3" s="28"/>
      <c r="VPC3" s="28"/>
      <c r="VPD3" s="28"/>
      <c r="VPE3" s="28"/>
      <c r="VPF3" s="28"/>
      <c r="VPG3" s="28"/>
      <c r="VPH3" s="28"/>
      <c r="VPI3" s="28"/>
      <c r="VPJ3" s="28"/>
      <c r="VPK3" s="28"/>
      <c r="VPL3" s="28"/>
      <c r="VPM3" s="28"/>
      <c r="VPN3" s="28"/>
      <c r="VPO3" s="28"/>
      <c r="VPP3" s="28"/>
      <c r="VPQ3" s="28"/>
      <c r="VPR3" s="28"/>
      <c r="VPS3" s="28"/>
      <c r="VPT3" s="28"/>
      <c r="VPU3" s="28"/>
      <c r="VPV3" s="28"/>
      <c r="VPW3" s="28"/>
      <c r="VPX3" s="28"/>
      <c r="VPY3" s="28"/>
      <c r="VPZ3" s="28"/>
      <c r="VQA3" s="28"/>
      <c r="VQB3" s="28"/>
      <c r="VQC3" s="28"/>
      <c r="VQD3" s="28"/>
      <c r="VQE3" s="28"/>
      <c r="VQF3" s="28"/>
      <c r="VQG3" s="28"/>
      <c r="VQH3" s="28"/>
      <c r="VQI3" s="28"/>
      <c r="VQJ3" s="28"/>
      <c r="VQK3" s="28"/>
      <c r="VQL3" s="28"/>
      <c r="VQM3" s="28"/>
      <c r="VQN3" s="28"/>
      <c r="VQO3" s="28"/>
      <c r="VQP3" s="28"/>
      <c r="VQQ3" s="28"/>
      <c r="VQR3" s="28"/>
      <c r="VQS3" s="28"/>
      <c r="VQT3" s="28"/>
      <c r="VQU3" s="28"/>
      <c r="VQV3" s="28"/>
      <c r="VQW3" s="28"/>
      <c r="VQX3" s="28"/>
      <c r="VQY3" s="28"/>
      <c r="VQZ3" s="28"/>
      <c r="VRA3" s="28"/>
      <c r="VRB3" s="28"/>
      <c r="VRC3" s="28"/>
      <c r="VRD3" s="28"/>
      <c r="VRE3" s="28"/>
      <c r="VRF3" s="28"/>
      <c r="VRG3" s="28"/>
      <c r="VRH3" s="28"/>
      <c r="VRI3" s="28"/>
      <c r="VRJ3" s="28"/>
      <c r="VRK3" s="28"/>
      <c r="VRL3" s="28"/>
      <c r="VRM3" s="28"/>
      <c r="VRN3" s="28"/>
      <c r="VRO3" s="28"/>
      <c r="VRP3" s="28"/>
      <c r="VRQ3" s="28"/>
      <c r="VRR3" s="28"/>
      <c r="VRS3" s="28"/>
      <c r="VRT3" s="28"/>
      <c r="VRU3" s="28"/>
      <c r="VRV3" s="28"/>
      <c r="VRW3" s="28"/>
      <c r="VRX3" s="28"/>
      <c r="VRY3" s="28"/>
      <c r="VRZ3" s="28"/>
      <c r="VSA3" s="28"/>
      <c r="VSB3" s="28"/>
      <c r="VSC3" s="28"/>
      <c r="VSD3" s="28"/>
      <c r="VSE3" s="28"/>
      <c r="VSF3" s="28"/>
      <c r="VSG3" s="28"/>
      <c r="VSH3" s="28"/>
      <c r="VSI3" s="28"/>
      <c r="VSJ3" s="28"/>
      <c r="VSK3" s="28"/>
      <c r="VSL3" s="28"/>
      <c r="VSM3" s="28"/>
      <c r="VSN3" s="28"/>
      <c r="VSO3" s="28"/>
      <c r="VSP3" s="28"/>
      <c r="VSQ3" s="28"/>
      <c r="VSR3" s="28"/>
      <c r="VSS3" s="28"/>
      <c r="VST3" s="28"/>
      <c r="VSU3" s="28"/>
      <c r="VSV3" s="28"/>
      <c r="VSW3" s="28"/>
      <c r="VSX3" s="28"/>
      <c r="VSY3" s="28"/>
      <c r="VSZ3" s="28"/>
      <c r="VTA3" s="28"/>
      <c r="VTB3" s="28"/>
      <c r="VTC3" s="28"/>
      <c r="VTD3" s="28"/>
      <c r="VTE3" s="28"/>
      <c r="VTF3" s="28"/>
      <c r="VTG3" s="28"/>
      <c r="VTH3" s="28"/>
      <c r="VTI3" s="28"/>
      <c r="VTJ3" s="28"/>
      <c r="VTK3" s="28"/>
      <c r="VTL3" s="28"/>
      <c r="VTM3" s="28"/>
      <c r="VTN3" s="28"/>
      <c r="VTO3" s="28"/>
      <c r="VTP3" s="28"/>
      <c r="VTQ3" s="28"/>
      <c r="VTR3" s="28"/>
      <c r="VTS3" s="28"/>
      <c r="VTT3" s="28"/>
      <c r="VTU3" s="28"/>
      <c r="VTV3" s="28"/>
      <c r="VTW3" s="28"/>
      <c r="VTX3" s="28"/>
      <c r="VTY3" s="28"/>
      <c r="VTZ3" s="28"/>
      <c r="VUA3" s="28"/>
      <c r="VUB3" s="28"/>
      <c r="VUC3" s="28"/>
      <c r="VUD3" s="28"/>
      <c r="VUE3" s="28"/>
      <c r="VUF3" s="28"/>
      <c r="VUG3" s="28"/>
      <c r="VUH3" s="28"/>
      <c r="VUI3" s="28"/>
      <c r="VUJ3" s="28"/>
      <c r="VUK3" s="28"/>
      <c r="VUL3" s="28"/>
      <c r="VUM3" s="28"/>
      <c r="VUN3" s="28"/>
      <c r="VUO3" s="28"/>
      <c r="VUP3" s="28"/>
      <c r="VUQ3" s="28"/>
      <c r="VUR3" s="28"/>
      <c r="VUS3" s="28"/>
      <c r="VUT3" s="28"/>
      <c r="VUU3" s="28"/>
      <c r="VUV3" s="28"/>
      <c r="VUW3" s="28"/>
      <c r="VUX3" s="28"/>
      <c r="VUY3" s="28"/>
      <c r="VUZ3" s="28"/>
      <c r="VVA3" s="28"/>
      <c r="VVB3" s="28"/>
      <c r="VVC3" s="28"/>
      <c r="VVD3" s="28"/>
      <c r="VVE3" s="28"/>
      <c r="VVF3" s="28"/>
      <c r="VVG3" s="28"/>
      <c r="VVH3" s="28"/>
      <c r="VVI3" s="28"/>
      <c r="VVJ3" s="28"/>
      <c r="VVK3" s="28"/>
      <c r="VVL3" s="28"/>
      <c r="VVM3" s="28"/>
      <c r="VVN3" s="28"/>
      <c r="VVO3" s="28"/>
      <c r="VVP3" s="28"/>
      <c r="VVQ3" s="28"/>
      <c r="VVR3" s="28"/>
      <c r="VVS3" s="28"/>
      <c r="VVT3" s="28"/>
      <c r="VVU3" s="28"/>
      <c r="VVV3" s="28"/>
      <c r="VVW3" s="28"/>
      <c r="VVX3" s="28"/>
      <c r="VVY3" s="28"/>
      <c r="VVZ3" s="28"/>
      <c r="VWA3" s="28"/>
      <c r="VWB3" s="28"/>
      <c r="VWC3" s="28"/>
      <c r="VWD3" s="28"/>
      <c r="VWE3" s="28"/>
      <c r="VWF3" s="28"/>
      <c r="VWG3" s="28"/>
      <c r="VWH3" s="28"/>
      <c r="VWI3" s="28"/>
      <c r="VWJ3" s="28"/>
      <c r="VWK3" s="28"/>
      <c r="VWL3" s="28"/>
      <c r="VWM3" s="28"/>
      <c r="VWN3" s="28"/>
      <c r="VWO3" s="28"/>
      <c r="VWP3" s="28"/>
      <c r="VWQ3" s="28"/>
      <c r="VWR3" s="28"/>
      <c r="VWS3" s="28"/>
      <c r="VWT3" s="28"/>
      <c r="VWU3" s="28"/>
      <c r="VWV3" s="28"/>
      <c r="VWW3" s="28"/>
      <c r="VWX3" s="28"/>
      <c r="VWY3" s="28"/>
      <c r="VWZ3" s="28"/>
      <c r="VXA3" s="28"/>
      <c r="VXB3" s="28"/>
      <c r="VXC3" s="28"/>
      <c r="VXD3" s="28"/>
      <c r="VXE3" s="28"/>
      <c r="VXF3" s="28"/>
      <c r="VXG3" s="28"/>
      <c r="VXH3" s="28"/>
      <c r="VXI3" s="28"/>
      <c r="VXJ3" s="28"/>
      <c r="VXK3" s="28"/>
      <c r="VXL3" s="28"/>
      <c r="VXM3" s="28"/>
      <c r="VXN3" s="28"/>
      <c r="VXO3" s="28"/>
      <c r="VXP3" s="28"/>
      <c r="VXQ3" s="28"/>
      <c r="VXR3" s="28"/>
      <c r="VXS3" s="28"/>
      <c r="VXT3" s="28"/>
      <c r="VXU3" s="28"/>
      <c r="VXV3" s="28"/>
      <c r="VXW3" s="28"/>
      <c r="VXX3" s="28"/>
      <c r="VXY3" s="28"/>
      <c r="VXZ3" s="28"/>
      <c r="VYA3" s="28"/>
      <c r="VYB3" s="28"/>
      <c r="VYC3" s="28"/>
      <c r="VYD3" s="28"/>
      <c r="VYE3" s="28"/>
      <c r="VYF3" s="28"/>
      <c r="VYG3" s="28"/>
      <c r="VYH3" s="28"/>
      <c r="VYI3" s="28"/>
      <c r="VYJ3" s="28"/>
      <c r="VYK3" s="28"/>
      <c r="VYL3" s="28"/>
      <c r="VYM3" s="28"/>
      <c r="VYN3" s="28"/>
      <c r="VYO3" s="28"/>
      <c r="VYP3" s="28"/>
      <c r="VYQ3" s="28"/>
      <c r="VYR3" s="28"/>
      <c r="VYS3" s="28"/>
      <c r="VYT3" s="28"/>
      <c r="VYU3" s="28"/>
      <c r="VYV3" s="28"/>
      <c r="VYW3" s="28"/>
      <c r="VYX3" s="28"/>
      <c r="VYY3" s="28"/>
      <c r="VYZ3" s="28"/>
      <c r="VZA3" s="28"/>
      <c r="VZB3" s="28"/>
      <c r="VZC3" s="28"/>
      <c r="VZD3" s="28"/>
      <c r="VZE3" s="28"/>
      <c r="VZF3" s="28"/>
      <c r="VZG3" s="28"/>
      <c r="VZH3" s="28"/>
      <c r="VZI3" s="28"/>
      <c r="VZJ3" s="28"/>
      <c r="VZK3" s="28"/>
      <c r="VZL3" s="28"/>
      <c r="VZM3" s="28"/>
      <c r="VZN3" s="28"/>
      <c r="VZO3" s="28"/>
      <c r="VZP3" s="28"/>
      <c r="VZQ3" s="28"/>
      <c r="VZR3" s="28"/>
      <c r="VZS3" s="28"/>
      <c r="VZT3" s="28"/>
      <c r="VZU3" s="28"/>
      <c r="VZV3" s="28"/>
      <c r="VZW3" s="28"/>
      <c r="VZX3" s="28"/>
      <c r="VZY3" s="28"/>
      <c r="VZZ3" s="28"/>
      <c r="WAA3" s="28"/>
      <c r="WAB3" s="28"/>
      <c r="WAC3" s="28"/>
      <c r="WAD3" s="28"/>
      <c r="WAE3" s="28"/>
      <c r="WAF3" s="28"/>
      <c r="WAG3" s="28"/>
      <c r="WAH3" s="28"/>
      <c r="WAI3" s="28"/>
      <c r="WAJ3" s="28"/>
      <c r="WAK3" s="28"/>
      <c r="WAL3" s="28"/>
      <c r="WAM3" s="28"/>
      <c r="WAN3" s="28"/>
      <c r="WAO3" s="28"/>
      <c r="WAP3" s="28"/>
      <c r="WAQ3" s="28"/>
      <c r="WAR3" s="28"/>
      <c r="WAS3" s="28"/>
      <c r="WAT3" s="28"/>
      <c r="WAU3" s="28"/>
      <c r="WAV3" s="28"/>
      <c r="WAW3" s="28"/>
      <c r="WAX3" s="28"/>
      <c r="WAY3" s="28"/>
      <c r="WAZ3" s="28"/>
      <c r="WBA3" s="28"/>
      <c r="WBB3" s="28"/>
      <c r="WBC3" s="28"/>
      <c r="WBD3" s="28"/>
      <c r="WBE3" s="28"/>
      <c r="WBF3" s="28"/>
      <c r="WBG3" s="28"/>
      <c r="WBH3" s="28"/>
      <c r="WBI3" s="28"/>
      <c r="WBJ3" s="28"/>
      <c r="WBK3" s="28"/>
      <c r="WBL3" s="28"/>
      <c r="WBM3" s="28"/>
      <c r="WBN3" s="28"/>
      <c r="WBO3" s="28"/>
      <c r="WBP3" s="28"/>
      <c r="WBQ3" s="28"/>
      <c r="WBR3" s="28"/>
      <c r="WBS3" s="28"/>
      <c r="WBT3" s="28"/>
      <c r="WBU3" s="28"/>
      <c r="WBV3" s="28"/>
      <c r="WBW3" s="28"/>
      <c r="WBX3" s="28"/>
      <c r="WBY3" s="28"/>
      <c r="WBZ3" s="28"/>
      <c r="WCA3" s="28"/>
      <c r="WCB3" s="28"/>
      <c r="WCC3" s="28"/>
      <c r="WCD3" s="28"/>
      <c r="WCE3" s="28"/>
      <c r="WCF3" s="28"/>
      <c r="WCG3" s="28"/>
      <c r="WCH3" s="28"/>
      <c r="WCI3" s="28"/>
      <c r="WCJ3" s="28"/>
      <c r="WCK3" s="28"/>
      <c r="WCL3" s="28"/>
      <c r="WCM3" s="28"/>
      <c r="WCN3" s="28"/>
      <c r="WCO3" s="28"/>
      <c r="WCP3" s="28"/>
      <c r="WCQ3" s="28"/>
      <c r="WCR3" s="28"/>
      <c r="WCS3" s="28"/>
      <c r="WCT3" s="28"/>
      <c r="WCU3" s="28"/>
      <c r="WCV3" s="28"/>
      <c r="WCW3" s="28"/>
      <c r="WCX3" s="28"/>
      <c r="WCY3" s="28"/>
      <c r="WCZ3" s="28"/>
      <c r="WDA3" s="28"/>
      <c r="WDB3" s="28"/>
      <c r="WDC3" s="28"/>
      <c r="WDD3" s="28"/>
      <c r="WDE3" s="28"/>
      <c r="WDF3" s="28"/>
      <c r="WDG3" s="28"/>
      <c r="WDH3" s="28"/>
      <c r="WDI3" s="28"/>
      <c r="WDJ3" s="28"/>
      <c r="WDK3" s="28"/>
      <c r="WDL3" s="28"/>
      <c r="WDM3" s="28"/>
      <c r="WDN3" s="28"/>
      <c r="WDO3" s="28"/>
      <c r="WDP3" s="28"/>
      <c r="WDQ3" s="28"/>
      <c r="WDR3" s="28"/>
      <c r="WDS3" s="28"/>
      <c r="WDT3" s="28"/>
      <c r="WDU3" s="28"/>
      <c r="WDV3" s="28"/>
      <c r="WDW3" s="28"/>
      <c r="WDX3" s="28"/>
      <c r="WDY3" s="28"/>
      <c r="WDZ3" s="28"/>
      <c r="WEA3" s="28"/>
      <c r="WEB3" s="28"/>
      <c r="WEC3" s="28"/>
      <c r="WED3" s="28"/>
      <c r="WEE3" s="28"/>
      <c r="WEF3" s="28"/>
      <c r="WEG3" s="28"/>
      <c r="WEH3" s="28"/>
      <c r="WEI3" s="28"/>
      <c r="WEJ3" s="28"/>
      <c r="WEK3" s="28"/>
      <c r="WEL3" s="28"/>
      <c r="WEM3" s="28"/>
      <c r="WEN3" s="28"/>
      <c r="WEO3" s="28"/>
      <c r="WEP3" s="28"/>
      <c r="WEQ3" s="28"/>
      <c r="WER3" s="28"/>
      <c r="WES3" s="28"/>
      <c r="WET3" s="28"/>
      <c r="WEU3" s="28"/>
      <c r="WEV3" s="28"/>
      <c r="WEW3" s="28"/>
      <c r="WEX3" s="28"/>
      <c r="WEY3" s="28"/>
      <c r="WEZ3" s="28"/>
      <c r="WFA3" s="28"/>
      <c r="WFB3" s="28"/>
      <c r="WFC3" s="28"/>
      <c r="WFD3" s="28"/>
      <c r="WFE3" s="28"/>
      <c r="WFF3" s="28"/>
      <c r="WFG3" s="28"/>
      <c r="WFH3" s="28"/>
      <c r="WFI3" s="28"/>
      <c r="WFJ3" s="28"/>
      <c r="WFK3" s="28"/>
      <c r="WFL3" s="28"/>
      <c r="WFM3" s="28"/>
      <c r="WFN3" s="28"/>
      <c r="WFO3" s="28"/>
      <c r="WFP3" s="28"/>
      <c r="WFQ3" s="28"/>
      <c r="WFR3" s="28"/>
      <c r="WFS3" s="28"/>
      <c r="WFT3" s="28"/>
      <c r="WFU3" s="28"/>
      <c r="WFV3" s="28"/>
      <c r="WFW3" s="28"/>
      <c r="WFX3" s="28"/>
      <c r="WFY3" s="28"/>
      <c r="WFZ3" s="28"/>
      <c r="WGA3" s="28"/>
      <c r="WGB3" s="28"/>
      <c r="WGC3" s="28"/>
      <c r="WGD3" s="28"/>
      <c r="WGE3" s="28"/>
      <c r="WGF3" s="28"/>
      <c r="WGG3" s="28"/>
      <c r="WGH3" s="28"/>
      <c r="WGI3" s="28"/>
      <c r="WGJ3" s="28"/>
      <c r="WGK3" s="28"/>
      <c r="WGL3" s="28"/>
      <c r="WGM3" s="28"/>
      <c r="WGN3" s="28"/>
      <c r="WGO3" s="28"/>
      <c r="WGP3" s="28"/>
      <c r="WGQ3" s="28"/>
      <c r="WGR3" s="28"/>
      <c r="WGS3" s="28"/>
      <c r="WGT3" s="28"/>
      <c r="WGU3" s="28"/>
      <c r="WGV3" s="28"/>
      <c r="WGW3" s="28"/>
      <c r="WGX3" s="28"/>
      <c r="WGY3" s="28"/>
      <c r="WGZ3" s="28"/>
      <c r="WHA3" s="28"/>
      <c r="WHB3" s="28"/>
      <c r="WHC3" s="28"/>
      <c r="WHD3" s="28"/>
      <c r="WHE3" s="28"/>
      <c r="WHF3" s="28"/>
      <c r="WHG3" s="28"/>
      <c r="WHH3" s="28"/>
      <c r="WHI3" s="28"/>
      <c r="WHJ3" s="28"/>
      <c r="WHK3" s="28"/>
      <c r="WHL3" s="28"/>
      <c r="WHM3" s="28"/>
      <c r="WHN3" s="28"/>
      <c r="WHO3" s="28"/>
      <c r="WHP3" s="28"/>
      <c r="WHQ3" s="28"/>
      <c r="WHR3" s="28"/>
      <c r="WHS3" s="28"/>
      <c r="WHT3" s="28"/>
      <c r="WHU3" s="28"/>
      <c r="WHV3" s="28"/>
      <c r="WHW3" s="28"/>
      <c r="WHX3" s="28"/>
      <c r="WHY3" s="28"/>
      <c r="WHZ3" s="28"/>
      <c r="WIA3" s="28"/>
      <c r="WIB3" s="28"/>
      <c r="WIC3" s="28"/>
      <c r="WID3" s="28"/>
      <c r="WIE3" s="28"/>
      <c r="WIF3" s="28"/>
      <c r="WIG3" s="28"/>
      <c r="WIH3" s="28"/>
      <c r="WII3" s="28"/>
      <c r="WIJ3" s="28"/>
      <c r="WIK3" s="28"/>
      <c r="WIL3" s="28"/>
      <c r="WIM3" s="28"/>
      <c r="WIN3" s="28"/>
      <c r="WIO3" s="28"/>
      <c r="WIP3" s="28"/>
      <c r="WIQ3" s="28"/>
      <c r="WIR3" s="28"/>
      <c r="WIS3" s="28"/>
      <c r="WIT3" s="28"/>
      <c r="WIU3" s="28"/>
      <c r="WIV3" s="28"/>
      <c r="WIW3" s="28"/>
      <c r="WIX3" s="28"/>
      <c r="WIY3" s="28"/>
      <c r="WIZ3" s="28"/>
      <c r="WJA3" s="28"/>
      <c r="WJB3" s="28"/>
      <c r="WJC3" s="28"/>
      <c r="WJD3" s="28"/>
      <c r="WJE3" s="28"/>
      <c r="WJF3" s="28"/>
      <c r="WJG3" s="28"/>
      <c r="WJH3" s="28"/>
      <c r="WJI3" s="28"/>
      <c r="WJJ3" s="28"/>
      <c r="WJK3" s="28"/>
      <c r="WJL3" s="28"/>
      <c r="WJM3" s="28"/>
      <c r="WJN3" s="28"/>
      <c r="WJO3" s="28"/>
      <c r="WJP3" s="28"/>
      <c r="WJQ3" s="28"/>
      <c r="WJR3" s="28"/>
      <c r="WJS3" s="28"/>
      <c r="WJT3" s="28"/>
      <c r="WJU3" s="28"/>
      <c r="WJV3" s="28"/>
      <c r="WJW3" s="28"/>
      <c r="WJX3" s="28"/>
      <c r="WJY3" s="28"/>
      <c r="WJZ3" s="28"/>
      <c r="WKA3" s="28"/>
      <c r="WKB3" s="28"/>
      <c r="WKC3" s="28"/>
      <c r="WKD3" s="28"/>
      <c r="WKE3" s="28"/>
      <c r="WKF3" s="28"/>
      <c r="WKG3" s="28"/>
      <c r="WKH3" s="28"/>
      <c r="WKI3" s="28"/>
      <c r="WKJ3" s="28"/>
      <c r="WKK3" s="28"/>
      <c r="WKL3" s="28"/>
      <c r="WKM3" s="28"/>
      <c r="WKN3" s="28"/>
      <c r="WKO3" s="28"/>
      <c r="WKP3" s="28"/>
      <c r="WKQ3" s="28"/>
      <c r="WKR3" s="28"/>
      <c r="WKS3" s="28"/>
      <c r="WKT3" s="28"/>
      <c r="WKU3" s="28"/>
      <c r="WKV3" s="28"/>
      <c r="WKW3" s="28"/>
      <c r="WKX3" s="28"/>
      <c r="WKY3" s="28"/>
      <c r="WKZ3" s="28"/>
      <c r="WLA3" s="28"/>
      <c r="WLB3" s="28"/>
      <c r="WLC3" s="28"/>
      <c r="WLD3" s="28"/>
      <c r="WLE3" s="28"/>
      <c r="WLF3" s="28"/>
      <c r="WLG3" s="28"/>
      <c r="WLH3" s="28"/>
      <c r="WLI3" s="28"/>
      <c r="WLJ3" s="28"/>
      <c r="WLK3" s="28"/>
      <c r="WLL3" s="28"/>
      <c r="WLM3" s="28"/>
      <c r="WLN3" s="28"/>
      <c r="WLO3" s="28"/>
      <c r="WLP3" s="28"/>
      <c r="WLQ3" s="28"/>
      <c r="WLR3" s="28"/>
      <c r="WLS3" s="28"/>
      <c r="WLT3" s="28"/>
      <c r="WLU3" s="28"/>
      <c r="WLV3" s="28"/>
      <c r="WLW3" s="28"/>
      <c r="WLX3" s="28"/>
      <c r="WLY3" s="28"/>
      <c r="WLZ3" s="28"/>
      <c r="WMA3" s="28"/>
      <c r="WMB3" s="28"/>
      <c r="WMC3" s="28"/>
      <c r="WMD3" s="28"/>
      <c r="WME3" s="28"/>
      <c r="WMF3" s="28"/>
      <c r="WMG3" s="28"/>
      <c r="WMH3" s="28"/>
      <c r="WMI3" s="28"/>
      <c r="WMJ3" s="28"/>
      <c r="WMK3" s="28"/>
      <c r="WML3" s="28"/>
      <c r="WMM3" s="28"/>
      <c r="WMN3" s="28"/>
      <c r="WMO3" s="28"/>
      <c r="WMP3" s="28"/>
      <c r="WMQ3" s="28"/>
      <c r="WMR3" s="28"/>
      <c r="WMS3" s="28"/>
      <c r="WMT3" s="28"/>
      <c r="WMU3" s="28"/>
      <c r="WMV3" s="28"/>
      <c r="WMW3" s="28"/>
      <c r="WMX3" s="28"/>
      <c r="WMY3" s="28"/>
      <c r="WMZ3" s="28"/>
      <c r="WNA3" s="28"/>
      <c r="WNB3" s="28"/>
      <c r="WNC3" s="28"/>
      <c r="WND3" s="28"/>
      <c r="WNE3" s="28"/>
      <c r="WNF3" s="28"/>
      <c r="WNG3" s="28"/>
      <c r="WNH3" s="28"/>
      <c r="WNI3" s="28"/>
      <c r="WNJ3" s="28"/>
      <c r="WNK3" s="28"/>
      <c r="WNL3" s="28"/>
      <c r="WNM3" s="28"/>
      <c r="WNN3" s="28"/>
      <c r="WNO3" s="28"/>
      <c r="WNP3" s="28"/>
      <c r="WNQ3" s="28"/>
      <c r="WNR3" s="28"/>
      <c r="WNS3" s="28"/>
      <c r="WNT3" s="28"/>
      <c r="WNU3" s="28"/>
      <c r="WNV3" s="28"/>
      <c r="WNW3" s="28"/>
      <c r="WNX3" s="28"/>
      <c r="WNY3" s="28"/>
      <c r="WNZ3" s="28"/>
      <c r="WOA3" s="28"/>
      <c r="WOB3" s="28"/>
      <c r="WOC3" s="28"/>
      <c r="WOD3" s="28"/>
      <c r="WOE3" s="28"/>
      <c r="WOF3" s="28"/>
      <c r="WOG3" s="28"/>
      <c r="WOH3" s="28"/>
      <c r="WOI3" s="28"/>
      <c r="WOJ3" s="28"/>
      <c r="WOK3" s="28"/>
      <c r="WOL3" s="28"/>
      <c r="WOM3" s="28"/>
      <c r="WON3" s="28"/>
      <c r="WOO3" s="28"/>
      <c r="WOP3" s="28"/>
      <c r="WOQ3" s="28"/>
      <c r="WOR3" s="28"/>
      <c r="WOS3" s="28"/>
      <c r="WOT3" s="28"/>
      <c r="WOU3" s="28"/>
      <c r="WOV3" s="28"/>
      <c r="WOW3" s="28"/>
      <c r="WOX3" s="28"/>
      <c r="WOY3" s="28"/>
      <c r="WOZ3" s="28"/>
      <c r="WPA3" s="28"/>
      <c r="WPB3" s="28"/>
      <c r="WPC3" s="28"/>
      <c r="WPD3" s="28"/>
      <c r="WPE3" s="28"/>
      <c r="WPF3" s="28"/>
      <c r="WPG3" s="28"/>
      <c r="WPH3" s="28"/>
      <c r="WPI3" s="28"/>
      <c r="WPJ3" s="28"/>
      <c r="WPK3" s="28"/>
      <c r="WPL3" s="28"/>
      <c r="WPM3" s="28"/>
      <c r="WPN3" s="28"/>
      <c r="WPO3" s="28"/>
      <c r="WPP3" s="28"/>
      <c r="WPQ3" s="28"/>
      <c r="WPR3" s="28"/>
      <c r="WPS3" s="28"/>
      <c r="WPT3" s="28"/>
      <c r="WPU3" s="28"/>
      <c r="WPV3" s="28"/>
      <c r="WPW3" s="28"/>
      <c r="WPX3" s="28"/>
      <c r="WPY3" s="28"/>
      <c r="WPZ3" s="28"/>
      <c r="WQA3" s="28"/>
      <c r="WQB3" s="28"/>
      <c r="WQC3" s="28"/>
      <c r="WQD3" s="28"/>
      <c r="WQE3" s="28"/>
      <c r="WQF3" s="28"/>
      <c r="WQG3" s="28"/>
      <c r="WQH3" s="28"/>
      <c r="WQI3" s="28"/>
      <c r="WQJ3" s="28"/>
      <c r="WQK3" s="28"/>
      <c r="WQL3" s="28"/>
      <c r="WQM3" s="28"/>
      <c r="WQN3" s="28"/>
      <c r="WQO3" s="28"/>
      <c r="WQP3" s="28"/>
      <c r="WQQ3" s="28"/>
      <c r="WQR3" s="28"/>
      <c r="WQS3" s="28"/>
      <c r="WQT3" s="28"/>
      <c r="WQU3" s="28"/>
      <c r="WQV3" s="28"/>
      <c r="WQW3" s="28"/>
      <c r="WQX3" s="28"/>
      <c r="WQY3" s="28"/>
      <c r="WQZ3" s="28"/>
      <c r="WRA3" s="28"/>
      <c r="WRB3" s="28"/>
      <c r="WRC3" s="28"/>
      <c r="WRD3" s="28"/>
      <c r="WRE3" s="28"/>
      <c r="WRF3" s="28"/>
      <c r="WRG3" s="28"/>
      <c r="WRH3" s="28"/>
      <c r="WRI3" s="28"/>
      <c r="WRJ3" s="28"/>
      <c r="WRK3" s="28"/>
      <c r="WRL3" s="28"/>
      <c r="WRM3" s="28"/>
      <c r="WRN3" s="28"/>
      <c r="WRO3" s="28"/>
      <c r="WRP3" s="28"/>
      <c r="WRQ3" s="28"/>
      <c r="WRR3" s="28"/>
      <c r="WRS3" s="28"/>
      <c r="WRT3" s="28"/>
      <c r="WRU3" s="28"/>
      <c r="WRV3" s="28"/>
      <c r="WRW3" s="28"/>
      <c r="WRX3" s="28"/>
      <c r="WRY3" s="28"/>
      <c r="WRZ3" s="28"/>
      <c r="WSA3" s="28"/>
      <c r="WSB3" s="28"/>
      <c r="WSC3" s="28"/>
      <c r="WSD3" s="28"/>
      <c r="WSE3" s="28"/>
      <c r="WSF3" s="28"/>
      <c r="WSG3" s="28"/>
      <c r="WSH3" s="28"/>
      <c r="WSI3" s="28"/>
      <c r="WSJ3" s="28"/>
      <c r="WSK3" s="28"/>
      <c r="WSL3" s="28"/>
      <c r="WSM3" s="28"/>
      <c r="WSN3" s="28"/>
      <c r="WSO3" s="28"/>
      <c r="WSP3" s="28"/>
      <c r="WSQ3" s="28"/>
      <c r="WSR3" s="28"/>
      <c r="WSS3" s="28"/>
      <c r="WST3" s="28"/>
      <c r="WSU3" s="28"/>
      <c r="WSV3" s="28"/>
      <c r="WSW3" s="28"/>
      <c r="WSX3" s="28"/>
      <c r="WSY3" s="28"/>
      <c r="WSZ3" s="28"/>
      <c r="WTA3" s="28"/>
      <c r="WTB3" s="28"/>
      <c r="WTC3" s="28"/>
      <c r="WTD3" s="28"/>
      <c r="WTE3" s="28"/>
      <c r="WTF3" s="28"/>
      <c r="WTG3" s="28"/>
      <c r="WTH3" s="28"/>
      <c r="WTI3" s="28"/>
      <c r="WTJ3" s="28"/>
      <c r="WTK3" s="28"/>
      <c r="WTL3" s="28"/>
      <c r="WTM3" s="28"/>
      <c r="WTN3" s="28"/>
      <c r="WTO3" s="28"/>
      <c r="WTP3" s="28"/>
      <c r="WTQ3" s="28"/>
      <c r="WTR3" s="28"/>
      <c r="WTS3" s="28"/>
      <c r="WTT3" s="28"/>
      <c r="WTU3" s="28"/>
      <c r="WTV3" s="28"/>
      <c r="WTW3" s="28"/>
      <c r="WTX3" s="28"/>
      <c r="WTY3" s="28"/>
      <c r="WTZ3" s="28"/>
      <c r="WUA3" s="28"/>
      <c r="WUB3" s="28"/>
      <c r="WUC3" s="28"/>
      <c r="WUD3" s="28"/>
      <c r="WUE3" s="28"/>
      <c r="WUF3" s="28"/>
      <c r="WUG3" s="28"/>
      <c r="WUH3" s="28"/>
      <c r="WUI3" s="28"/>
      <c r="WUJ3" s="28"/>
      <c r="WUK3" s="28"/>
      <c r="WUL3" s="28"/>
      <c r="WUM3" s="28"/>
      <c r="WUN3" s="28"/>
      <c r="WUO3" s="28"/>
      <c r="WUP3" s="28"/>
      <c r="WUQ3" s="28"/>
      <c r="WUR3" s="28"/>
      <c r="WUS3" s="28"/>
      <c r="WUT3" s="28"/>
      <c r="WUU3" s="28"/>
      <c r="WUV3" s="28"/>
      <c r="WUW3" s="28"/>
      <c r="WUX3" s="28"/>
      <c r="WUY3" s="28"/>
      <c r="WUZ3" s="28"/>
      <c r="WVA3" s="28"/>
      <c r="WVB3" s="28"/>
      <c r="WVC3" s="28"/>
      <c r="WVD3" s="28"/>
      <c r="WVE3" s="28"/>
      <c r="WVF3" s="28"/>
      <c r="WVG3" s="28"/>
      <c r="WVH3" s="28"/>
      <c r="WVI3" s="28"/>
      <c r="WVJ3" s="28"/>
      <c r="WVK3" s="28"/>
      <c r="WVL3" s="28"/>
      <c r="WVM3" s="28"/>
      <c r="WVN3" s="28"/>
      <c r="WVO3" s="28"/>
      <c r="WVP3" s="28"/>
      <c r="WVQ3" s="28"/>
      <c r="WVR3" s="28"/>
      <c r="WVS3" s="28"/>
      <c r="WVT3" s="28"/>
      <c r="WVU3" s="28"/>
      <c r="WVV3" s="28"/>
      <c r="WVW3" s="28"/>
      <c r="WVX3" s="28"/>
      <c r="WVY3" s="28"/>
      <c r="WVZ3" s="28"/>
      <c r="WWA3" s="28"/>
      <c r="WWB3" s="28"/>
      <c r="WWC3" s="28"/>
      <c r="WWD3" s="28"/>
      <c r="WWE3" s="28"/>
      <c r="WWF3" s="28"/>
      <c r="WWG3" s="28"/>
      <c r="WWH3" s="28"/>
      <c r="WWI3" s="28"/>
      <c r="WWJ3" s="28"/>
      <c r="WWK3" s="28"/>
      <c r="WWL3" s="28"/>
      <c r="WWM3" s="28"/>
      <c r="WWN3" s="28"/>
      <c r="WWO3" s="28"/>
      <c r="WWP3" s="28"/>
      <c r="WWQ3" s="28"/>
      <c r="WWR3" s="28"/>
      <c r="WWS3" s="28"/>
      <c r="WWT3" s="28"/>
      <c r="WWU3" s="28"/>
      <c r="WWV3" s="28"/>
      <c r="WWW3" s="28"/>
      <c r="WWX3" s="28"/>
      <c r="WWY3" s="28"/>
      <c r="WWZ3" s="28"/>
      <c r="WXA3" s="28"/>
      <c r="WXB3" s="28"/>
      <c r="WXC3" s="28"/>
      <c r="WXD3" s="28"/>
      <c r="WXE3" s="28"/>
      <c r="WXF3" s="28"/>
      <c r="WXG3" s="28"/>
      <c r="WXH3" s="28"/>
      <c r="WXI3" s="28"/>
      <c r="WXJ3" s="28"/>
      <c r="WXK3" s="28"/>
      <c r="WXL3" s="28"/>
      <c r="WXM3" s="28"/>
      <c r="WXN3" s="28"/>
      <c r="WXO3" s="28"/>
      <c r="WXP3" s="28"/>
      <c r="WXQ3" s="28"/>
      <c r="WXR3" s="28"/>
      <c r="WXS3" s="28"/>
      <c r="WXT3" s="28"/>
      <c r="WXU3" s="28"/>
      <c r="WXV3" s="28"/>
      <c r="WXW3" s="28"/>
      <c r="WXX3" s="28"/>
      <c r="WXY3" s="28"/>
      <c r="WXZ3" s="28"/>
      <c r="WYA3" s="28"/>
      <c r="WYB3" s="28"/>
      <c r="WYC3" s="28"/>
      <c r="WYD3" s="28"/>
      <c r="WYE3" s="28"/>
      <c r="WYF3" s="28"/>
      <c r="WYG3" s="28"/>
      <c r="WYH3" s="28"/>
      <c r="WYI3" s="28"/>
      <c r="WYJ3" s="28"/>
      <c r="WYK3" s="28"/>
      <c r="WYL3" s="28"/>
      <c r="WYM3" s="28"/>
      <c r="WYN3" s="28"/>
      <c r="WYO3" s="28"/>
      <c r="WYP3" s="28"/>
      <c r="WYQ3" s="28"/>
      <c r="WYR3" s="28"/>
      <c r="WYS3" s="28"/>
      <c r="WYT3" s="28"/>
      <c r="WYU3" s="28"/>
      <c r="WYV3" s="28"/>
      <c r="WYW3" s="28"/>
      <c r="WYX3" s="28"/>
      <c r="WYY3" s="28"/>
      <c r="WYZ3" s="28"/>
      <c r="WZA3" s="28"/>
      <c r="WZB3" s="28"/>
      <c r="WZC3" s="28"/>
      <c r="WZD3" s="28"/>
      <c r="WZE3" s="28"/>
      <c r="WZF3" s="28"/>
      <c r="WZG3" s="28"/>
      <c r="WZH3" s="28"/>
      <c r="WZI3" s="28"/>
      <c r="WZJ3" s="28"/>
      <c r="WZK3" s="28"/>
      <c r="WZL3" s="28"/>
      <c r="WZM3" s="28"/>
      <c r="WZN3" s="28"/>
      <c r="WZO3" s="28"/>
      <c r="WZP3" s="28"/>
      <c r="WZQ3" s="28"/>
      <c r="WZR3" s="28"/>
      <c r="WZS3" s="28"/>
      <c r="WZT3" s="28"/>
      <c r="WZU3" s="28"/>
      <c r="WZV3" s="28"/>
      <c r="WZW3" s="28"/>
      <c r="WZX3" s="28"/>
      <c r="WZY3" s="28"/>
      <c r="WZZ3" s="28"/>
      <c r="XAA3" s="28"/>
      <c r="XAB3" s="28"/>
      <c r="XAC3" s="28"/>
      <c r="XAD3" s="28"/>
      <c r="XAE3" s="28"/>
      <c r="XAF3" s="28"/>
      <c r="XAG3" s="28"/>
      <c r="XAH3" s="28"/>
      <c r="XAI3" s="28"/>
      <c r="XAJ3" s="28"/>
      <c r="XAK3" s="28"/>
      <c r="XAL3" s="28"/>
      <c r="XAM3" s="28"/>
      <c r="XAN3" s="28"/>
      <c r="XAO3" s="28"/>
      <c r="XAP3" s="28"/>
      <c r="XAQ3" s="28"/>
      <c r="XAR3" s="28"/>
      <c r="XAS3" s="28"/>
      <c r="XAT3" s="28"/>
      <c r="XAU3" s="28"/>
      <c r="XAV3" s="28"/>
      <c r="XAW3" s="28"/>
      <c r="XAX3" s="28"/>
      <c r="XAY3" s="28"/>
      <c r="XAZ3" s="28"/>
      <c r="XBA3" s="28"/>
      <c r="XBB3" s="28"/>
      <c r="XBC3" s="28"/>
      <c r="XBD3" s="28"/>
      <c r="XBE3" s="28"/>
      <c r="XBF3" s="28"/>
      <c r="XBG3" s="28"/>
      <c r="XBH3" s="28"/>
      <c r="XBI3" s="28"/>
      <c r="XBJ3" s="28"/>
      <c r="XBK3" s="28"/>
      <c r="XBL3" s="28"/>
      <c r="XBM3" s="28"/>
      <c r="XBN3" s="28"/>
      <c r="XBO3" s="28"/>
      <c r="XBP3" s="28"/>
      <c r="XBQ3" s="28"/>
      <c r="XBR3" s="28"/>
      <c r="XBS3" s="28"/>
      <c r="XBT3" s="28"/>
      <c r="XBU3" s="28"/>
      <c r="XBV3" s="28"/>
      <c r="XBW3" s="28"/>
      <c r="XBX3" s="28"/>
      <c r="XBY3" s="28"/>
      <c r="XBZ3" s="28"/>
      <c r="XCA3" s="28"/>
      <c r="XCB3" s="28"/>
      <c r="XCC3" s="28"/>
      <c r="XCD3" s="28"/>
      <c r="XCE3" s="28"/>
      <c r="XCF3" s="28"/>
      <c r="XCG3" s="28"/>
      <c r="XCH3" s="28"/>
      <c r="XCI3" s="28"/>
      <c r="XCJ3" s="28"/>
      <c r="XCK3" s="28"/>
      <c r="XCL3" s="28"/>
      <c r="XCM3" s="28"/>
      <c r="XCN3" s="28"/>
      <c r="XCO3" s="28"/>
      <c r="XCP3" s="28"/>
      <c r="XCQ3" s="28"/>
      <c r="XCR3" s="28"/>
      <c r="XCS3" s="28"/>
      <c r="XCT3" s="28"/>
      <c r="XCU3" s="28"/>
      <c r="XCV3" s="28"/>
      <c r="XCW3" s="28"/>
      <c r="XCX3" s="28"/>
      <c r="XCY3" s="28"/>
      <c r="XCZ3" s="28"/>
      <c r="XDA3" s="28"/>
      <c r="XDB3" s="28"/>
      <c r="XDC3" s="28"/>
      <c r="XDD3" s="28"/>
      <c r="XDE3" s="28"/>
      <c r="XDF3" s="28"/>
      <c r="XDG3" s="28"/>
      <c r="XDH3" s="28"/>
      <c r="XDI3" s="28"/>
      <c r="XDJ3" s="28"/>
      <c r="XDK3" s="28"/>
      <c r="XDL3" s="28"/>
      <c r="XDM3" s="28"/>
      <c r="XDN3" s="28"/>
      <c r="XDO3" s="28"/>
      <c r="XDP3" s="28"/>
      <c r="XDQ3" s="28"/>
      <c r="XDR3" s="28"/>
      <c r="XDS3" s="28"/>
      <c r="XDT3" s="28"/>
      <c r="XDU3" s="28"/>
      <c r="XDV3" s="28"/>
      <c r="XDW3" s="28"/>
      <c r="XDX3" s="28"/>
      <c r="XDY3" s="28"/>
      <c r="XDZ3" s="28"/>
      <c r="XEA3" s="28"/>
      <c r="XEB3" s="28"/>
      <c r="XEC3" s="28"/>
      <c r="XED3" s="28"/>
      <c r="XEE3" s="28"/>
      <c r="XEF3" s="28"/>
      <c r="XEG3" s="28"/>
      <c r="XEH3" s="28"/>
      <c r="XEI3" s="28"/>
      <c r="XEJ3" s="28"/>
      <c r="XEK3" s="28"/>
      <c r="XEL3" s="28"/>
      <c r="XEM3" s="28"/>
      <c r="XEN3" s="28"/>
      <c r="XEO3" s="28"/>
      <c r="XEP3" s="28"/>
      <c r="XEQ3" s="28"/>
      <c r="XER3" s="28"/>
      <c r="XES3" s="28"/>
      <c r="XET3" s="28"/>
      <c r="XEU3" s="28"/>
      <c r="XEV3" s="28"/>
      <c r="XEW3" s="28"/>
      <c r="XEX3" s="28"/>
      <c r="XEY3" s="28"/>
      <c r="XEZ3" s="28"/>
    </row>
    <row r="5" customFormat="1" spans="1:16380">
      <c r="A5" s="27"/>
      <c r="B5" s="27"/>
      <c r="C5" s="30" t="s">
        <v>15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7"/>
      <c r="KD5" s="27"/>
      <c r="KE5" s="27"/>
      <c r="KF5" s="27"/>
      <c r="KG5" s="27"/>
      <c r="KH5" s="27"/>
      <c r="KI5" s="27"/>
      <c r="KJ5" s="27"/>
      <c r="KK5" s="27"/>
      <c r="KL5" s="27"/>
      <c r="KM5" s="27"/>
      <c r="KN5" s="27"/>
      <c r="KO5" s="27"/>
      <c r="KP5" s="27"/>
      <c r="KQ5" s="27"/>
      <c r="KR5" s="27"/>
      <c r="KS5" s="27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/>
      <c r="LJ5" s="27"/>
      <c r="LK5" s="27"/>
      <c r="LL5" s="27"/>
      <c r="LM5" s="27"/>
      <c r="LN5" s="27"/>
      <c r="LO5" s="27"/>
      <c r="LP5" s="27"/>
      <c r="LQ5" s="27"/>
      <c r="LR5" s="27"/>
      <c r="LS5" s="27"/>
      <c r="LT5" s="27"/>
      <c r="LU5" s="27"/>
      <c r="LV5" s="27"/>
      <c r="LW5" s="27"/>
      <c r="LX5" s="27"/>
      <c r="LY5" s="27"/>
      <c r="LZ5" s="27"/>
      <c r="MA5" s="27"/>
      <c r="MB5" s="27"/>
      <c r="MC5" s="27"/>
      <c r="MD5" s="27"/>
      <c r="ME5" s="27"/>
      <c r="MF5" s="27"/>
      <c r="MG5" s="27"/>
      <c r="MH5" s="27"/>
      <c r="MI5" s="27"/>
      <c r="MJ5" s="27"/>
      <c r="MK5" s="27"/>
      <c r="ML5" s="27"/>
      <c r="MM5" s="27"/>
      <c r="MN5" s="27"/>
      <c r="MO5" s="27"/>
      <c r="MP5" s="27"/>
      <c r="MQ5" s="27"/>
      <c r="MR5" s="27"/>
      <c r="MS5" s="27"/>
      <c r="MT5" s="27"/>
      <c r="MU5" s="27"/>
      <c r="MV5" s="27"/>
      <c r="MW5" s="27"/>
      <c r="MX5" s="27"/>
      <c r="MY5" s="27"/>
      <c r="MZ5" s="27"/>
      <c r="NA5" s="27"/>
      <c r="NB5" s="27"/>
      <c r="NC5" s="27"/>
      <c r="ND5" s="27"/>
      <c r="NE5" s="27"/>
      <c r="NF5" s="27"/>
      <c r="NG5" s="27"/>
      <c r="NH5" s="27"/>
      <c r="NI5" s="27"/>
      <c r="NJ5" s="27"/>
      <c r="NK5" s="27"/>
      <c r="NL5" s="27"/>
      <c r="NM5" s="27"/>
      <c r="NN5" s="27"/>
      <c r="NO5" s="27"/>
      <c r="NP5" s="27"/>
      <c r="NQ5" s="27"/>
      <c r="NR5" s="27"/>
      <c r="NS5" s="27"/>
      <c r="NT5" s="27"/>
      <c r="NU5" s="27"/>
      <c r="NV5" s="27"/>
      <c r="NW5" s="27"/>
      <c r="NX5" s="27"/>
      <c r="NY5" s="27"/>
      <c r="NZ5" s="27"/>
      <c r="OA5" s="27"/>
      <c r="OB5" s="27"/>
      <c r="OC5" s="27"/>
      <c r="OD5" s="27"/>
      <c r="OE5" s="27"/>
      <c r="OF5" s="27"/>
      <c r="OG5" s="27"/>
      <c r="OH5" s="27"/>
      <c r="OI5" s="27"/>
      <c r="OJ5" s="27"/>
      <c r="OK5" s="27"/>
      <c r="OL5" s="27"/>
      <c r="OM5" s="27"/>
      <c r="ON5" s="27"/>
      <c r="OO5" s="27"/>
      <c r="OP5" s="27"/>
      <c r="OQ5" s="27"/>
      <c r="OR5" s="27"/>
      <c r="OS5" s="27"/>
      <c r="OT5" s="27"/>
      <c r="OU5" s="27"/>
      <c r="OV5" s="27"/>
      <c r="OW5" s="27"/>
      <c r="OX5" s="27"/>
      <c r="OY5" s="27"/>
      <c r="OZ5" s="27"/>
      <c r="PA5" s="27"/>
      <c r="PB5" s="27"/>
      <c r="PC5" s="27"/>
      <c r="PD5" s="27"/>
      <c r="PE5" s="27"/>
      <c r="PF5" s="27"/>
      <c r="PG5" s="27"/>
      <c r="PH5" s="27"/>
      <c r="PI5" s="27"/>
      <c r="PJ5" s="27"/>
      <c r="PK5" s="27"/>
      <c r="PL5" s="27"/>
      <c r="PM5" s="27"/>
      <c r="PN5" s="27"/>
      <c r="PO5" s="27"/>
      <c r="PP5" s="27"/>
      <c r="PQ5" s="27"/>
      <c r="PR5" s="27"/>
      <c r="PS5" s="27"/>
      <c r="PT5" s="27"/>
      <c r="PU5" s="27"/>
      <c r="PV5" s="27"/>
      <c r="PW5" s="27"/>
      <c r="PX5" s="27"/>
      <c r="PY5" s="27"/>
      <c r="PZ5" s="27"/>
      <c r="QA5" s="27"/>
      <c r="QB5" s="27"/>
      <c r="QC5" s="27"/>
      <c r="QD5" s="27"/>
      <c r="QE5" s="27"/>
      <c r="QF5" s="27"/>
      <c r="QG5" s="27"/>
      <c r="QH5" s="27"/>
      <c r="QI5" s="27"/>
      <c r="QJ5" s="27"/>
      <c r="QK5" s="27"/>
      <c r="QL5" s="27"/>
      <c r="QM5" s="27"/>
      <c r="QN5" s="27"/>
      <c r="QO5" s="27"/>
      <c r="QP5" s="27"/>
      <c r="QQ5" s="27"/>
      <c r="QR5" s="27"/>
      <c r="QS5" s="27"/>
      <c r="QT5" s="27"/>
      <c r="QU5" s="27"/>
      <c r="QV5" s="27"/>
      <c r="QW5" s="27"/>
      <c r="QX5" s="27"/>
      <c r="QY5" s="27"/>
      <c r="QZ5" s="27"/>
      <c r="RA5" s="27"/>
      <c r="RB5" s="27"/>
      <c r="RC5" s="27"/>
      <c r="RD5" s="27"/>
      <c r="RE5" s="27"/>
      <c r="RF5" s="27"/>
      <c r="RG5" s="27"/>
      <c r="RH5" s="27"/>
      <c r="RI5" s="27"/>
      <c r="RJ5" s="27"/>
      <c r="RK5" s="27"/>
      <c r="RL5" s="27"/>
      <c r="RM5" s="27"/>
      <c r="RN5" s="27"/>
      <c r="RO5" s="27"/>
      <c r="RP5" s="27"/>
      <c r="RQ5" s="27"/>
      <c r="RR5" s="27"/>
      <c r="RS5" s="27"/>
      <c r="RT5" s="27"/>
      <c r="RU5" s="27"/>
      <c r="RV5" s="27"/>
      <c r="RW5" s="27"/>
      <c r="RX5" s="27"/>
      <c r="RY5" s="27"/>
      <c r="RZ5" s="27"/>
      <c r="SA5" s="27"/>
      <c r="SB5" s="27"/>
      <c r="SC5" s="27"/>
      <c r="SD5" s="27"/>
      <c r="SE5" s="27"/>
      <c r="SF5" s="27"/>
      <c r="SG5" s="27"/>
      <c r="SH5" s="27"/>
      <c r="SI5" s="27"/>
      <c r="SJ5" s="27"/>
      <c r="SK5" s="27"/>
      <c r="SL5" s="27"/>
      <c r="SM5" s="27"/>
      <c r="SN5" s="27"/>
      <c r="SO5" s="27"/>
      <c r="SP5" s="27"/>
      <c r="SQ5" s="27"/>
      <c r="SR5" s="27"/>
      <c r="SS5" s="27"/>
      <c r="ST5" s="27"/>
      <c r="SU5" s="27"/>
      <c r="SV5" s="27"/>
      <c r="SW5" s="27"/>
      <c r="SX5" s="27"/>
      <c r="SY5" s="27"/>
      <c r="SZ5" s="27"/>
      <c r="TA5" s="27"/>
      <c r="TB5" s="27"/>
      <c r="TC5" s="27"/>
      <c r="TD5" s="27"/>
      <c r="TE5" s="27"/>
      <c r="TF5" s="27"/>
      <c r="TG5" s="27"/>
      <c r="TH5" s="27"/>
      <c r="TI5" s="27"/>
      <c r="TJ5" s="27"/>
      <c r="TK5" s="27"/>
      <c r="TL5" s="27"/>
      <c r="TM5" s="27"/>
      <c r="TN5" s="27"/>
      <c r="TO5" s="27"/>
      <c r="TP5" s="27"/>
      <c r="TQ5" s="27"/>
      <c r="TR5" s="27"/>
      <c r="TS5" s="27"/>
      <c r="TT5" s="27"/>
      <c r="TU5" s="27"/>
      <c r="TV5" s="27"/>
      <c r="TW5" s="27"/>
      <c r="TX5" s="27"/>
      <c r="TY5" s="27"/>
      <c r="TZ5" s="27"/>
      <c r="UA5" s="27"/>
      <c r="UB5" s="27"/>
      <c r="UC5" s="27"/>
      <c r="UD5" s="27"/>
      <c r="UE5" s="27"/>
      <c r="UF5" s="27"/>
      <c r="UG5" s="27"/>
      <c r="UH5" s="27"/>
      <c r="UI5" s="27"/>
      <c r="UJ5" s="27"/>
      <c r="UK5" s="27"/>
      <c r="UL5" s="27"/>
      <c r="UM5" s="27"/>
      <c r="UN5" s="27"/>
      <c r="UO5" s="27"/>
      <c r="UP5" s="27"/>
      <c r="UQ5" s="27"/>
      <c r="UR5" s="27"/>
      <c r="US5" s="27"/>
      <c r="UT5" s="27"/>
      <c r="UU5" s="27"/>
      <c r="UV5" s="27"/>
      <c r="UW5" s="27"/>
      <c r="UX5" s="27"/>
      <c r="UY5" s="27"/>
      <c r="UZ5" s="27"/>
      <c r="VA5" s="27"/>
      <c r="VB5" s="27"/>
      <c r="VC5" s="27"/>
      <c r="VD5" s="27"/>
      <c r="VE5" s="27"/>
      <c r="VF5" s="27"/>
      <c r="VG5" s="27"/>
      <c r="VH5" s="27"/>
      <c r="VI5" s="27"/>
      <c r="VJ5" s="27"/>
      <c r="VK5" s="27"/>
      <c r="VL5" s="27"/>
      <c r="VM5" s="27"/>
      <c r="VN5" s="27"/>
      <c r="VO5" s="27"/>
      <c r="VP5" s="27"/>
      <c r="VQ5" s="27"/>
      <c r="VR5" s="27"/>
      <c r="VS5" s="27"/>
      <c r="VT5" s="27"/>
      <c r="VU5" s="27"/>
      <c r="VV5" s="27"/>
      <c r="VW5" s="27"/>
      <c r="VX5" s="27"/>
      <c r="VY5" s="27"/>
      <c r="VZ5" s="27"/>
      <c r="WA5" s="27"/>
      <c r="WB5" s="27"/>
      <c r="WC5" s="27"/>
      <c r="WD5" s="27"/>
      <c r="WE5" s="27"/>
      <c r="WF5" s="27"/>
      <c r="WG5" s="27"/>
      <c r="WH5" s="27"/>
      <c r="WI5" s="27"/>
      <c r="WJ5" s="27"/>
      <c r="WK5" s="27"/>
      <c r="WL5" s="27"/>
      <c r="WM5" s="27"/>
      <c r="WN5" s="27"/>
      <c r="WO5" s="27"/>
      <c r="WP5" s="27"/>
      <c r="WQ5" s="27"/>
      <c r="WR5" s="27"/>
      <c r="WS5" s="27"/>
      <c r="WT5" s="27"/>
      <c r="WU5" s="27"/>
      <c r="WV5" s="27"/>
      <c r="WW5" s="27"/>
      <c r="WX5" s="27"/>
      <c r="WY5" s="27"/>
      <c r="WZ5" s="27"/>
      <c r="XA5" s="27"/>
      <c r="XB5" s="27"/>
      <c r="XC5" s="27"/>
      <c r="XD5" s="27"/>
      <c r="XE5" s="27"/>
      <c r="XF5" s="27"/>
      <c r="XG5" s="27"/>
      <c r="XH5" s="27"/>
      <c r="XI5" s="27"/>
      <c r="XJ5" s="27"/>
      <c r="XK5" s="27"/>
      <c r="XL5" s="27"/>
      <c r="XM5" s="27"/>
      <c r="XN5" s="27"/>
      <c r="XO5" s="27"/>
      <c r="XP5" s="27"/>
      <c r="XQ5" s="27"/>
      <c r="XR5" s="27"/>
      <c r="XS5" s="27"/>
      <c r="XT5" s="27"/>
      <c r="XU5" s="27"/>
      <c r="XV5" s="27"/>
      <c r="XW5" s="27"/>
      <c r="XX5" s="27"/>
      <c r="XY5" s="27"/>
      <c r="XZ5" s="27"/>
      <c r="YA5" s="27"/>
      <c r="YB5" s="27"/>
      <c r="YC5" s="27"/>
      <c r="YD5" s="27"/>
      <c r="YE5" s="27"/>
      <c r="YF5" s="27"/>
      <c r="YG5" s="27"/>
      <c r="YH5" s="27"/>
      <c r="YI5" s="27"/>
      <c r="YJ5" s="27"/>
      <c r="YK5" s="27"/>
      <c r="YL5" s="27"/>
      <c r="YM5" s="27"/>
      <c r="YN5" s="27"/>
      <c r="YO5" s="27"/>
      <c r="YP5" s="27"/>
      <c r="YQ5" s="27"/>
      <c r="YR5" s="27"/>
      <c r="YS5" s="27"/>
      <c r="YT5" s="27"/>
      <c r="YU5" s="27"/>
      <c r="YV5" s="27"/>
      <c r="YW5" s="27"/>
      <c r="YX5" s="27"/>
      <c r="YY5" s="27"/>
      <c r="YZ5" s="27"/>
      <c r="ZA5" s="27"/>
      <c r="ZB5" s="27"/>
      <c r="ZC5" s="27"/>
      <c r="ZD5" s="27"/>
      <c r="ZE5" s="27"/>
      <c r="ZF5" s="27"/>
      <c r="ZG5" s="27"/>
      <c r="ZH5" s="27"/>
      <c r="ZI5" s="27"/>
      <c r="ZJ5" s="27"/>
      <c r="ZK5" s="27"/>
      <c r="ZL5" s="27"/>
      <c r="ZM5" s="27"/>
      <c r="ZN5" s="27"/>
      <c r="ZO5" s="27"/>
      <c r="ZP5" s="27"/>
      <c r="ZQ5" s="27"/>
      <c r="ZR5" s="27"/>
      <c r="ZS5" s="27"/>
      <c r="ZT5" s="27"/>
      <c r="ZU5" s="27"/>
      <c r="ZV5" s="27"/>
      <c r="ZW5" s="27"/>
      <c r="ZX5" s="27"/>
      <c r="ZY5" s="27"/>
      <c r="ZZ5" s="27"/>
      <c r="AAA5" s="27"/>
      <c r="AAB5" s="27"/>
      <c r="AAC5" s="27"/>
      <c r="AAD5" s="27"/>
      <c r="AAE5" s="27"/>
      <c r="AAF5" s="27"/>
      <c r="AAG5" s="27"/>
      <c r="AAH5" s="27"/>
      <c r="AAI5" s="27"/>
      <c r="AAJ5" s="27"/>
      <c r="AAK5" s="27"/>
      <c r="AAL5" s="27"/>
      <c r="AAM5" s="27"/>
      <c r="AAN5" s="27"/>
      <c r="AAO5" s="27"/>
      <c r="AAP5" s="27"/>
      <c r="AAQ5" s="27"/>
      <c r="AAR5" s="27"/>
      <c r="AAS5" s="27"/>
      <c r="AAT5" s="27"/>
      <c r="AAU5" s="27"/>
      <c r="AAV5" s="27"/>
      <c r="AAW5" s="27"/>
      <c r="AAX5" s="27"/>
      <c r="AAY5" s="27"/>
      <c r="AAZ5" s="27"/>
      <c r="ABA5" s="27"/>
      <c r="ABB5" s="27"/>
      <c r="ABC5" s="27"/>
      <c r="ABD5" s="27"/>
      <c r="ABE5" s="27"/>
      <c r="ABF5" s="27"/>
      <c r="ABG5" s="27"/>
      <c r="ABH5" s="27"/>
      <c r="ABI5" s="27"/>
      <c r="ABJ5" s="27"/>
      <c r="ABK5" s="27"/>
      <c r="ABL5" s="27"/>
      <c r="ABM5" s="27"/>
      <c r="ABN5" s="27"/>
      <c r="ABO5" s="27"/>
      <c r="ABP5" s="27"/>
      <c r="ABQ5" s="27"/>
      <c r="ABR5" s="27"/>
      <c r="ABS5" s="27"/>
      <c r="ABT5" s="27"/>
      <c r="ABU5" s="27"/>
      <c r="ABV5" s="27"/>
      <c r="ABW5" s="27"/>
      <c r="ABX5" s="27"/>
      <c r="ABY5" s="27"/>
      <c r="ABZ5" s="27"/>
      <c r="ACA5" s="27"/>
      <c r="ACB5" s="27"/>
      <c r="ACC5" s="27"/>
      <c r="ACD5" s="27"/>
      <c r="ACE5" s="27"/>
      <c r="ACF5" s="27"/>
      <c r="ACG5" s="27"/>
      <c r="ACH5" s="27"/>
      <c r="ACI5" s="27"/>
      <c r="ACJ5" s="27"/>
      <c r="ACK5" s="27"/>
      <c r="ACL5" s="27"/>
      <c r="ACM5" s="27"/>
      <c r="ACN5" s="27"/>
      <c r="ACO5" s="27"/>
      <c r="ACP5" s="27"/>
      <c r="ACQ5" s="27"/>
      <c r="ACR5" s="27"/>
      <c r="ACS5" s="27"/>
      <c r="ACT5" s="27"/>
      <c r="ACU5" s="27"/>
      <c r="ACV5" s="27"/>
      <c r="ACW5" s="27"/>
      <c r="ACX5" s="27"/>
      <c r="ACY5" s="27"/>
      <c r="ACZ5" s="27"/>
      <c r="ADA5" s="27"/>
      <c r="ADB5" s="27"/>
      <c r="ADC5" s="27"/>
      <c r="ADD5" s="27"/>
      <c r="ADE5" s="27"/>
      <c r="ADF5" s="27"/>
      <c r="ADG5" s="27"/>
      <c r="ADH5" s="27"/>
      <c r="ADI5" s="27"/>
      <c r="ADJ5" s="27"/>
      <c r="ADK5" s="27"/>
      <c r="ADL5" s="27"/>
      <c r="ADM5" s="27"/>
      <c r="ADN5" s="27"/>
      <c r="ADO5" s="27"/>
      <c r="ADP5" s="27"/>
      <c r="ADQ5" s="27"/>
      <c r="ADR5" s="27"/>
      <c r="ADS5" s="27"/>
      <c r="ADT5" s="27"/>
      <c r="ADU5" s="27"/>
      <c r="ADV5" s="27"/>
      <c r="ADW5" s="27"/>
      <c r="ADX5" s="27"/>
      <c r="ADY5" s="27"/>
      <c r="ADZ5" s="27"/>
      <c r="AEA5" s="27"/>
      <c r="AEB5" s="27"/>
      <c r="AEC5" s="27"/>
      <c r="AED5" s="27"/>
      <c r="AEE5" s="27"/>
      <c r="AEF5" s="27"/>
      <c r="AEG5" s="27"/>
      <c r="AEH5" s="27"/>
      <c r="AEI5" s="27"/>
      <c r="AEJ5" s="27"/>
      <c r="AEK5" s="27"/>
      <c r="AEL5" s="27"/>
      <c r="AEM5" s="27"/>
      <c r="AEN5" s="27"/>
      <c r="AEO5" s="27"/>
      <c r="AEP5" s="27"/>
      <c r="AEQ5" s="27"/>
      <c r="AER5" s="27"/>
      <c r="AES5" s="27"/>
      <c r="AET5" s="27"/>
      <c r="AEU5" s="27"/>
      <c r="AEV5" s="27"/>
      <c r="AEW5" s="27"/>
      <c r="AEX5" s="27"/>
      <c r="AEY5" s="27"/>
      <c r="AEZ5" s="27"/>
      <c r="AFA5" s="27"/>
      <c r="AFB5" s="27"/>
      <c r="AFC5" s="27"/>
      <c r="AFD5" s="27"/>
      <c r="AFE5" s="27"/>
      <c r="AFF5" s="27"/>
      <c r="AFG5" s="27"/>
      <c r="AFH5" s="27"/>
      <c r="AFI5" s="27"/>
      <c r="AFJ5" s="27"/>
      <c r="AFK5" s="27"/>
      <c r="AFL5" s="27"/>
      <c r="AFM5" s="27"/>
      <c r="AFN5" s="27"/>
      <c r="AFO5" s="27"/>
      <c r="AFP5" s="27"/>
      <c r="AFQ5" s="27"/>
      <c r="AFR5" s="27"/>
      <c r="AFS5" s="27"/>
      <c r="AFT5" s="27"/>
      <c r="AFU5" s="27"/>
      <c r="AFV5" s="27"/>
      <c r="AFW5" s="27"/>
      <c r="AFX5" s="27"/>
      <c r="AFY5" s="27"/>
      <c r="AFZ5" s="27"/>
      <c r="AGA5" s="27"/>
      <c r="AGB5" s="27"/>
      <c r="AGC5" s="27"/>
      <c r="AGD5" s="27"/>
      <c r="AGE5" s="27"/>
      <c r="AGF5" s="27"/>
      <c r="AGG5" s="27"/>
      <c r="AGH5" s="27"/>
      <c r="AGI5" s="27"/>
      <c r="AGJ5" s="27"/>
      <c r="AGK5" s="27"/>
      <c r="AGL5" s="27"/>
      <c r="AGM5" s="27"/>
      <c r="AGN5" s="27"/>
      <c r="AGO5" s="27"/>
      <c r="AGP5" s="27"/>
      <c r="AGQ5" s="27"/>
      <c r="AGR5" s="27"/>
      <c r="AGS5" s="27"/>
      <c r="AGT5" s="27"/>
      <c r="AGU5" s="27"/>
      <c r="AGV5" s="27"/>
      <c r="AGW5" s="27"/>
      <c r="AGX5" s="27"/>
      <c r="AGY5" s="27"/>
      <c r="AGZ5" s="27"/>
      <c r="AHA5" s="27"/>
      <c r="AHB5" s="27"/>
      <c r="AHC5" s="27"/>
      <c r="AHD5" s="27"/>
      <c r="AHE5" s="27"/>
      <c r="AHF5" s="27"/>
      <c r="AHG5" s="27"/>
      <c r="AHH5" s="27"/>
      <c r="AHI5" s="27"/>
      <c r="AHJ5" s="27"/>
      <c r="AHK5" s="27"/>
      <c r="AHL5" s="27"/>
      <c r="AHM5" s="27"/>
      <c r="AHN5" s="27"/>
      <c r="AHO5" s="27"/>
      <c r="AHP5" s="27"/>
      <c r="AHQ5" s="27"/>
      <c r="AHR5" s="27"/>
      <c r="AHS5" s="27"/>
      <c r="AHT5" s="27"/>
      <c r="AHU5" s="27"/>
      <c r="AHV5" s="27"/>
      <c r="AHW5" s="27"/>
      <c r="AHX5" s="27"/>
      <c r="AHY5" s="27"/>
      <c r="AHZ5" s="27"/>
      <c r="AIA5" s="27"/>
      <c r="AIB5" s="27"/>
      <c r="AIC5" s="27"/>
      <c r="AID5" s="27"/>
      <c r="AIE5" s="27"/>
      <c r="AIF5" s="27"/>
      <c r="AIG5" s="27"/>
      <c r="AIH5" s="27"/>
      <c r="AII5" s="27"/>
      <c r="AIJ5" s="27"/>
      <c r="AIK5" s="27"/>
      <c r="AIL5" s="27"/>
      <c r="AIM5" s="27"/>
      <c r="AIN5" s="27"/>
      <c r="AIO5" s="27"/>
      <c r="AIP5" s="27"/>
      <c r="AIQ5" s="27"/>
      <c r="AIR5" s="27"/>
      <c r="AIS5" s="27"/>
      <c r="AIT5" s="27"/>
      <c r="AIU5" s="27"/>
      <c r="AIV5" s="27"/>
      <c r="AIW5" s="27"/>
      <c r="AIX5" s="27"/>
      <c r="AIY5" s="27"/>
      <c r="AIZ5" s="27"/>
      <c r="AJA5" s="27"/>
      <c r="AJB5" s="27"/>
      <c r="AJC5" s="27"/>
      <c r="AJD5" s="27"/>
      <c r="AJE5" s="27"/>
      <c r="AJF5" s="27"/>
      <c r="AJG5" s="27"/>
      <c r="AJH5" s="27"/>
      <c r="AJI5" s="27"/>
      <c r="AJJ5" s="27"/>
      <c r="AJK5" s="27"/>
      <c r="AJL5" s="27"/>
      <c r="AJM5" s="27"/>
      <c r="AJN5" s="27"/>
      <c r="AJO5" s="27"/>
      <c r="AJP5" s="27"/>
      <c r="AJQ5" s="27"/>
      <c r="AJR5" s="27"/>
      <c r="AJS5" s="27"/>
      <c r="AJT5" s="27"/>
      <c r="AJU5" s="27"/>
      <c r="AJV5" s="27"/>
      <c r="AJW5" s="27"/>
      <c r="AJX5" s="27"/>
      <c r="AJY5" s="27"/>
      <c r="AJZ5" s="27"/>
      <c r="AKA5" s="27"/>
      <c r="AKB5" s="27"/>
      <c r="AKC5" s="27"/>
      <c r="AKD5" s="27"/>
      <c r="AKE5" s="27"/>
      <c r="AKF5" s="27"/>
      <c r="AKG5" s="27"/>
      <c r="AKH5" s="27"/>
      <c r="AKI5" s="27"/>
      <c r="AKJ5" s="27"/>
      <c r="AKK5" s="27"/>
      <c r="AKL5" s="27"/>
      <c r="AKM5" s="27"/>
      <c r="AKN5" s="27"/>
      <c r="AKO5" s="27"/>
      <c r="AKP5" s="27"/>
      <c r="AKQ5" s="27"/>
      <c r="AKR5" s="27"/>
      <c r="AKS5" s="27"/>
      <c r="AKT5" s="27"/>
      <c r="AKU5" s="27"/>
      <c r="AKV5" s="27"/>
      <c r="AKW5" s="27"/>
      <c r="AKX5" s="27"/>
      <c r="AKY5" s="27"/>
      <c r="AKZ5" s="27"/>
      <c r="ALA5" s="27"/>
      <c r="ALB5" s="27"/>
      <c r="ALC5" s="27"/>
      <c r="ALD5" s="27"/>
      <c r="ALE5" s="27"/>
      <c r="ALF5" s="27"/>
      <c r="ALG5" s="27"/>
      <c r="ALH5" s="27"/>
      <c r="ALI5" s="27"/>
      <c r="ALJ5" s="27"/>
      <c r="ALK5" s="27"/>
      <c r="ALL5" s="27"/>
      <c r="ALM5" s="27"/>
      <c r="ALN5" s="27"/>
      <c r="ALO5" s="27"/>
      <c r="ALP5" s="27"/>
      <c r="ALQ5" s="27"/>
      <c r="ALR5" s="27"/>
      <c r="ALS5" s="27"/>
      <c r="ALT5" s="27"/>
      <c r="ALU5" s="27"/>
      <c r="ALV5" s="27"/>
      <c r="ALW5" s="27"/>
      <c r="ALX5" s="27"/>
      <c r="ALY5" s="27"/>
      <c r="ALZ5" s="27"/>
      <c r="AMA5" s="27"/>
      <c r="AMB5" s="27"/>
      <c r="AMC5" s="27"/>
      <c r="AMD5" s="27"/>
      <c r="AME5" s="27"/>
      <c r="AMF5" s="27"/>
      <c r="AMG5" s="27"/>
      <c r="AMH5" s="27"/>
      <c r="AMI5" s="27"/>
      <c r="AMJ5" s="27"/>
      <c r="AMK5" s="27"/>
      <c r="AML5" s="27"/>
      <c r="AMM5" s="27"/>
      <c r="AMN5" s="27"/>
      <c r="AMO5" s="27"/>
      <c r="AMP5" s="27"/>
      <c r="AMQ5" s="27"/>
      <c r="AMR5" s="27"/>
      <c r="AMS5" s="27"/>
      <c r="AMT5" s="27"/>
      <c r="AMU5" s="27"/>
      <c r="AMV5" s="27"/>
      <c r="AMW5" s="27"/>
      <c r="AMX5" s="27"/>
      <c r="AMY5" s="27"/>
      <c r="AMZ5" s="27"/>
      <c r="ANA5" s="27"/>
      <c r="ANB5" s="27"/>
      <c r="ANC5" s="27"/>
      <c r="AND5" s="27"/>
      <c r="ANE5" s="27"/>
      <c r="ANF5" s="27"/>
      <c r="ANG5" s="27"/>
      <c r="ANH5" s="27"/>
      <c r="ANI5" s="27"/>
      <c r="ANJ5" s="27"/>
      <c r="ANK5" s="27"/>
      <c r="ANL5" s="27"/>
      <c r="ANM5" s="27"/>
      <c r="ANN5" s="27"/>
      <c r="ANO5" s="27"/>
      <c r="ANP5" s="27"/>
      <c r="ANQ5" s="27"/>
      <c r="ANR5" s="27"/>
      <c r="ANS5" s="27"/>
      <c r="ANT5" s="27"/>
      <c r="ANU5" s="27"/>
      <c r="ANV5" s="27"/>
      <c r="ANW5" s="27"/>
      <c r="ANX5" s="27"/>
      <c r="ANY5" s="27"/>
      <c r="ANZ5" s="27"/>
      <c r="AOA5" s="27"/>
      <c r="AOB5" s="27"/>
      <c r="AOC5" s="27"/>
      <c r="AOD5" s="27"/>
      <c r="AOE5" s="27"/>
      <c r="AOF5" s="27"/>
      <c r="AOG5" s="27"/>
      <c r="AOH5" s="27"/>
      <c r="AOI5" s="27"/>
      <c r="AOJ5" s="27"/>
      <c r="AOK5" s="27"/>
      <c r="AOL5" s="27"/>
      <c r="AOM5" s="27"/>
      <c r="AON5" s="27"/>
      <c r="AOO5" s="27"/>
      <c r="AOP5" s="27"/>
      <c r="AOQ5" s="27"/>
      <c r="AOR5" s="27"/>
      <c r="AOS5" s="27"/>
      <c r="AOT5" s="27"/>
      <c r="AOU5" s="27"/>
      <c r="AOV5" s="27"/>
      <c r="AOW5" s="27"/>
      <c r="AOX5" s="27"/>
      <c r="AOY5" s="27"/>
      <c r="AOZ5" s="27"/>
      <c r="APA5" s="27"/>
      <c r="APB5" s="27"/>
      <c r="APC5" s="27"/>
      <c r="APD5" s="27"/>
      <c r="APE5" s="27"/>
      <c r="APF5" s="27"/>
      <c r="APG5" s="27"/>
      <c r="APH5" s="27"/>
      <c r="API5" s="27"/>
      <c r="APJ5" s="27"/>
      <c r="APK5" s="27"/>
      <c r="APL5" s="27"/>
      <c r="APM5" s="27"/>
      <c r="APN5" s="27"/>
      <c r="APO5" s="27"/>
      <c r="APP5" s="27"/>
      <c r="APQ5" s="27"/>
      <c r="APR5" s="27"/>
      <c r="APS5" s="27"/>
      <c r="APT5" s="27"/>
      <c r="APU5" s="27"/>
      <c r="APV5" s="27"/>
      <c r="APW5" s="27"/>
      <c r="APX5" s="27"/>
      <c r="APY5" s="27"/>
      <c r="APZ5" s="27"/>
      <c r="AQA5" s="27"/>
      <c r="AQB5" s="27"/>
      <c r="AQC5" s="27"/>
      <c r="AQD5" s="27"/>
      <c r="AQE5" s="27"/>
      <c r="AQF5" s="27"/>
      <c r="AQG5" s="27"/>
      <c r="AQH5" s="27"/>
      <c r="AQI5" s="27"/>
      <c r="AQJ5" s="27"/>
      <c r="AQK5" s="27"/>
      <c r="AQL5" s="27"/>
      <c r="AQM5" s="27"/>
      <c r="AQN5" s="27"/>
      <c r="AQO5" s="27"/>
      <c r="AQP5" s="27"/>
      <c r="AQQ5" s="27"/>
      <c r="AQR5" s="27"/>
      <c r="AQS5" s="27"/>
      <c r="AQT5" s="27"/>
      <c r="AQU5" s="27"/>
      <c r="AQV5" s="27"/>
      <c r="AQW5" s="27"/>
      <c r="AQX5" s="27"/>
      <c r="AQY5" s="27"/>
      <c r="AQZ5" s="27"/>
      <c r="ARA5" s="27"/>
      <c r="ARB5" s="27"/>
      <c r="ARC5" s="27"/>
      <c r="ARD5" s="27"/>
      <c r="ARE5" s="27"/>
      <c r="ARF5" s="27"/>
      <c r="ARG5" s="27"/>
      <c r="ARH5" s="27"/>
      <c r="ARI5" s="27"/>
      <c r="ARJ5" s="27"/>
      <c r="ARK5" s="27"/>
      <c r="ARL5" s="27"/>
      <c r="ARM5" s="27"/>
      <c r="ARN5" s="27"/>
      <c r="ARO5" s="27"/>
      <c r="ARP5" s="27"/>
      <c r="ARQ5" s="27"/>
      <c r="ARR5" s="27"/>
      <c r="ARS5" s="27"/>
      <c r="ART5" s="27"/>
      <c r="ARU5" s="27"/>
      <c r="ARV5" s="27"/>
      <c r="ARW5" s="27"/>
      <c r="ARX5" s="27"/>
      <c r="ARY5" s="27"/>
      <c r="ARZ5" s="27"/>
      <c r="ASA5" s="27"/>
      <c r="ASB5" s="27"/>
      <c r="ASC5" s="27"/>
      <c r="ASD5" s="27"/>
      <c r="ASE5" s="27"/>
      <c r="ASF5" s="27"/>
      <c r="ASG5" s="27"/>
      <c r="ASH5" s="27"/>
      <c r="ASI5" s="27"/>
      <c r="ASJ5" s="27"/>
      <c r="ASK5" s="27"/>
      <c r="ASL5" s="27"/>
      <c r="ASM5" s="27"/>
      <c r="ASN5" s="27"/>
      <c r="ASO5" s="27"/>
      <c r="ASP5" s="27"/>
      <c r="ASQ5" s="27"/>
      <c r="ASR5" s="27"/>
      <c r="ASS5" s="27"/>
      <c r="AST5" s="27"/>
      <c r="ASU5" s="27"/>
      <c r="ASV5" s="27"/>
      <c r="ASW5" s="27"/>
      <c r="ASX5" s="27"/>
      <c r="ASY5" s="27"/>
      <c r="ASZ5" s="27"/>
      <c r="ATA5" s="27"/>
      <c r="ATB5" s="27"/>
      <c r="ATC5" s="27"/>
      <c r="ATD5" s="27"/>
      <c r="ATE5" s="27"/>
      <c r="ATF5" s="27"/>
      <c r="ATG5" s="27"/>
      <c r="ATH5" s="27"/>
      <c r="ATI5" s="27"/>
      <c r="ATJ5" s="27"/>
      <c r="ATK5" s="27"/>
      <c r="ATL5" s="27"/>
      <c r="ATM5" s="27"/>
      <c r="ATN5" s="27"/>
      <c r="ATO5" s="27"/>
      <c r="ATP5" s="27"/>
      <c r="ATQ5" s="27"/>
      <c r="ATR5" s="27"/>
      <c r="ATS5" s="27"/>
      <c r="ATT5" s="27"/>
      <c r="ATU5" s="27"/>
      <c r="ATV5" s="27"/>
      <c r="ATW5" s="27"/>
      <c r="ATX5" s="27"/>
      <c r="ATY5" s="27"/>
      <c r="ATZ5" s="27"/>
      <c r="AUA5" s="27"/>
      <c r="AUB5" s="27"/>
      <c r="AUC5" s="27"/>
      <c r="AUD5" s="27"/>
      <c r="AUE5" s="27"/>
      <c r="AUF5" s="27"/>
      <c r="AUG5" s="27"/>
      <c r="AUH5" s="27"/>
      <c r="AUI5" s="27"/>
      <c r="AUJ5" s="27"/>
      <c r="AUK5" s="27"/>
      <c r="AUL5" s="27"/>
      <c r="AUM5" s="27"/>
      <c r="AUN5" s="27"/>
      <c r="AUO5" s="27"/>
      <c r="AUP5" s="27"/>
      <c r="AUQ5" s="27"/>
      <c r="AUR5" s="27"/>
      <c r="AUS5" s="27"/>
      <c r="AUT5" s="27"/>
      <c r="AUU5" s="27"/>
      <c r="AUV5" s="27"/>
      <c r="AUW5" s="27"/>
      <c r="AUX5" s="27"/>
      <c r="AUY5" s="27"/>
      <c r="AUZ5" s="27"/>
      <c r="AVA5" s="27"/>
      <c r="AVB5" s="27"/>
      <c r="AVC5" s="27"/>
      <c r="AVD5" s="27"/>
      <c r="AVE5" s="27"/>
      <c r="AVF5" s="27"/>
      <c r="AVG5" s="27"/>
      <c r="AVH5" s="27"/>
      <c r="AVI5" s="27"/>
      <c r="AVJ5" s="27"/>
      <c r="AVK5" s="27"/>
      <c r="AVL5" s="27"/>
      <c r="AVM5" s="27"/>
      <c r="AVN5" s="27"/>
      <c r="AVO5" s="27"/>
      <c r="AVP5" s="27"/>
      <c r="AVQ5" s="27"/>
      <c r="AVR5" s="27"/>
      <c r="AVS5" s="27"/>
      <c r="AVT5" s="27"/>
      <c r="AVU5" s="27"/>
      <c r="AVV5" s="27"/>
      <c r="AVW5" s="27"/>
      <c r="AVX5" s="27"/>
      <c r="AVY5" s="27"/>
      <c r="AVZ5" s="27"/>
      <c r="AWA5" s="27"/>
      <c r="AWB5" s="27"/>
      <c r="AWC5" s="27"/>
      <c r="AWD5" s="27"/>
      <c r="AWE5" s="27"/>
      <c r="AWF5" s="27"/>
      <c r="AWG5" s="27"/>
      <c r="AWH5" s="27"/>
      <c r="AWI5" s="27"/>
      <c r="AWJ5" s="27"/>
      <c r="AWK5" s="27"/>
      <c r="AWL5" s="27"/>
      <c r="AWM5" s="27"/>
      <c r="AWN5" s="27"/>
      <c r="AWO5" s="27"/>
      <c r="AWP5" s="27"/>
      <c r="AWQ5" s="27"/>
      <c r="AWR5" s="27"/>
      <c r="AWS5" s="27"/>
      <c r="AWT5" s="27"/>
      <c r="AWU5" s="27"/>
      <c r="AWV5" s="27"/>
      <c r="AWW5" s="27"/>
      <c r="AWX5" s="27"/>
      <c r="AWY5" s="27"/>
      <c r="AWZ5" s="27"/>
      <c r="AXA5" s="27"/>
      <c r="AXB5" s="27"/>
      <c r="AXC5" s="27"/>
      <c r="AXD5" s="27"/>
      <c r="AXE5" s="27"/>
      <c r="AXF5" s="27"/>
      <c r="AXG5" s="27"/>
      <c r="AXH5" s="27"/>
      <c r="AXI5" s="27"/>
      <c r="AXJ5" s="27"/>
      <c r="AXK5" s="27"/>
      <c r="AXL5" s="27"/>
      <c r="AXM5" s="27"/>
      <c r="AXN5" s="27"/>
      <c r="AXO5" s="27"/>
      <c r="AXP5" s="27"/>
      <c r="AXQ5" s="27"/>
      <c r="AXR5" s="27"/>
      <c r="AXS5" s="27"/>
      <c r="AXT5" s="27"/>
      <c r="AXU5" s="27"/>
      <c r="AXV5" s="27"/>
      <c r="AXW5" s="27"/>
      <c r="AXX5" s="27"/>
      <c r="AXY5" s="27"/>
      <c r="AXZ5" s="27"/>
      <c r="AYA5" s="27"/>
      <c r="AYB5" s="27"/>
      <c r="AYC5" s="27"/>
      <c r="AYD5" s="27"/>
      <c r="AYE5" s="27"/>
      <c r="AYF5" s="27"/>
      <c r="AYG5" s="27"/>
      <c r="AYH5" s="27"/>
      <c r="AYI5" s="27"/>
      <c r="AYJ5" s="27"/>
      <c r="AYK5" s="27"/>
      <c r="AYL5" s="27"/>
      <c r="AYM5" s="27"/>
      <c r="AYN5" s="27"/>
      <c r="AYO5" s="27"/>
      <c r="AYP5" s="27"/>
      <c r="AYQ5" s="27"/>
      <c r="AYR5" s="27"/>
      <c r="AYS5" s="27"/>
      <c r="AYT5" s="27"/>
      <c r="AYU5" s="27"/>
      <c r="AYV5" s="27"/>
      <c r="AYW5" s="27"/>
      <c r="AYX5" s="27"/>
      <c r="AYY5" s="27"/>
      <c r="AYZ5" s="27"/>
      <c r="AZA5" s="27"/>
      <c r="AZB5" s="27"/>
      <c r="AZC5" s="27"/>
      <c r="AZD5" s="27"/>
      <c r="AZE5" s="27"/>
      <c r="AZF5" s="27"/>
      <c r="AZG5" s="27"/>
      <c r="AZH5" s="27"/>
      <c r="AZI5" s="27"/>
      <c r="AZJ5" s="27"/>
      <c r="AZK5" s="27"/>
      <c r="AZL5" s="27"/>
      <c r="AZM5" s="27"/>
      <c r="AZN5" s="27"/>
      <c r="AZO5" s="27"/>
      <c r="AZP5" s="27"/>
      <c r="AZQ5" s="27"/>
      <c r="AZR5" s="27"/>
      <c r="AZS5" s="27"/>
      <c r="AZT5" s="27"/>
      <c r="AZU5" s="27"/>
      <c r="AZV5" s="27"/>
      <c r="AZW5" s="27"/>
      <c r="AZX5" s="27"/>
      <c r="AZY5" s="27"/>
      <c r="AZZ5" s="27"/>
      <c r="BAA5" s="27"/>
      <c r="BAB5" s="27"/>
      <c r="BAC5" s="27"/>
      <c r="BAD5" s="27"/>
      <c r="BAE5" s="27"/>
      <c r="BAF5" s="27"/>
      <c r="BAG5" s="27"/>
      <c r="BAH5" s="27"/>
      <c r="BAI5" s="27"/>
      <c r="BAJ5" s="27"/>
      <c r="BAK5" s="27"/>
      <c r="BAL5" s="27"/>
      <c r="BAM5" s="27"/>
      <c r="BAN5" s="27"/>
      <c r="BAO5" s="27"/>
      <c r="BAP5" s="27"/>
      <c r="BAQ5" s="27"/>
      <c r="BAR5" s="27"/>
      <c r="BAS5" s="27"/>
      <c r="BAT5" s="27"/>
      <c r="BAU5" s="27"/>
      <c r="BAV5" s="27"/>
      <c r="BAW5" s="27"/>
      <c r="BAX5" s="27"/>
      <c r="BAY5" s="27"/>
      <c r="BAZ5" s="27"/>
      <c r="BBA5" s="27"/>
      <c r="BBB5" s="27"/>
      <c r="BBC5" s="27"/>
      <c r="BBD5" s="27"/>
      <c r="BBE5" s="27"/>
      <c r="BBF5" s="27"/>
      <c r="BBG5" s="27"/>
      <c r="BBH5" s="27"/>
      <c r="BBI5" s="27"/>
      <c r="BBJ5" s="27"/>
      <c r="BBK5" s="27"/>
      <c r="BBL5" s="27"/>
      <c r="BBM5" s="27"/>
      <c r="BBN5" s="27"/>
      <c r="BBO5" s="27"/>
      <c r="BBP5" s="27"/>
      <c r="BBQ5" s="27"/>
      <c r="BBR5" s="27"/>
      <c r="BBS5" s="27"/>
      <c r="BBT5" s="27"/>
      <c r="BBU5" s="27"/>
      <c r="BBV5" s="27"/>
      <c r="BBW5" s="27"/>
      <c r="BBX5" s="27"/>
      <c r="BBY5" s="27"/>
      <c r="BBZ5" s="27"/>
      <c r="BCA5" s="27"/>
      <c r="BCB5" s="27"/>
      <c r="BCC5" s="27"/>
      <c r="BCD5" s="27"/>
      <c r="BCE5" s="27"/>
      <c r="BCF5" s="27"/>
      <c r="BCG5" s="27"/>
      <c r="BCH5" s="27"/>
      <c r="BCI5" s="27"/>
      <c r="BCJ5" s="27"/>
      <c r="BCK5" s="27"/>
      <c r="BCL5" s="27"/>
      <c r="BCM5" s="27"/>
      <c r="BCN5" s="27"/>
      <c r="BCO5" s="27"/>
      <c r="BCP5" s="27"/>
      <c r="BCQ5" s="27"/>
      <c r="BCR5" s="27"/>
      <c r="BCS5" s="27"/>
      <c r="BCT5" s="27"/>
      <c r="BCU5" s="27"/>
      <c r="BCV5" s="27"/>
      <c r="BCW5" s="27"/>
      <c r="BCX5" s="27"/>
      <c r="BCY5" s="27"/>
      <c r="BCZ5" s="27"/>
      <c r="BDA5" s="27"/>
      <c r="BDB5" s="27"/>
      <c r="BDC5" s="27"/>
      <c r="BDD5" s="27"/>
      <c r="BDE5" s="27"/>
      <c r="BDF5" s="27"/>
      <c r="BDG5" s="27"/>
      <c r="BDH5" s="27"/>
      <c r="BDI5" s="27"/>
      <c r="BDJ5" s="27"/>
      <c r="BDK5" s="27"/>
      <c r="BDL5" s="27"/>
      <c r="BDM5" s="27"/>
      <c r="BDN5" s="27"/>
      <c r="BDO5" s="27"/>
      <c r="BDP5" s="27"/>
      <c r="BDQ5" s="27"/>
      <c r="BDR5" s="27"/>
      <c r="BDS5" s="27"/>
      <c r="BDT5" s="27"/>
      <c r="BDU5" s="27"/>
      <c r="BDV5" s="27"/>
      <c r="BDW5" s="27"/>
      <c r="BDX5" s="27"/>
      <c r="BDY5" s="27"/>
      <c r="BDZ5" s="27"/>
      <c r="BEA5" s="27"/>
      <c r="BEB5" s="27"/>
      <c r="BEC5" s="27"/>
      <c r="BED5" s="27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  <c r="CZU5" s="27"/>
      <c r="CZV5" s="27"/>
      <c r="CZW5" s="27"/>
      <c r="CZX5" s="27"/>
      <c r="CZY5" s="27"/>
      <c r="CZZ5" s="27"/>
      <c r="DAA5" s="27"/>
      <c r="DAB5" s="27"/>
      <c r="DAC5" s="27"/>
      <c r="DAD5" s="27"/>
      <c r="DAE5" s="27"/>
      <c r="DAF5" s="27"/>
      <c r="DAG5" s="27"/>
      <c r="DAH5" s="27"/>
      <c r="DAI5" s="27"/>
      <c r="DAJ5" s="27"/>
      <c r="DAK5" s="27"/>
      <c r="DAL5" s="27"/>
      <c r="DAM5" s="27"/>
      <c r="DAN5" s="27"/>
      <c r="DAO5" s="27"/>
      <c r="DAP5" s="27"/>
      <c r="DAQ5" s="27"/>
      <c r="DAR5" s="27"/>
      <c r="DAS5" s="27"/>
      <c r="DAT5" s="27"/>
      <c r="DAU5" s="27"/>
      <c r="DAV5" s="27"/>
      <c r="DAW5" s="27"/>
      <c r="DAX5" s="27"/>
      <c r="DAY5" s="27"/>
      <c r="DAZ5" s="27"/>
      <c r="DBA5" s="27"/>
      <c r="DBB5" s="27"/>
      <c r="DBC5" s="27"/>
      <c r="DBD5" s="27"/>
      <c r="DBE5" s="27"/>
      <c r="DBF5" s="27"/>
      <c r="DBG5" s="27"/>
      <c r="DBH5" s="27"/>
      <c r="DBI5" s="27"/>
      <c r="DBJ5" s="27"/>
      <c r="DBK5" s="27"/>
      <c r="DBL5" s="27"/>
      <c r="DBM5" s="27"/>
      <c r="DBN5" s="27"/>
      <c r="DBO5" s="27"/>
      <c r="DBP5" s="27"/>
      <c r="DBQ5" s="27"/>
      <c r="DBR5" s="27"/>
      <c r="DBS5" s="27"/>
      <c r="DBT5" s="27"/>
      <c r="DBU5" s="27"/>
      <c r="DBV5" s="27"/>
      <c r="DBW5" s="27"/>
      <c r="DBX5" s="27"/>
      <c r="DBY5" s="27"/>
      <c r="DBZ5" s="27"/>
      <c r="DCA5" s="27"/>
      <c r="DCB5" s="27"/>
      <c r="DCC5" s="27"/>
      <c r="DCD5" s="27"/>
      <c r="DCE5" s="27"/>
      <c r="DCF5" s="27"/>
      <c r="DCG5" s="27"/>
      <c r="DCH5" s="27"/>
      <c r="DCI5" s="27"/>
      <c r="DCJ5" s="27"/>
      <c r="DCK5" s="27"/>
      <c r="DCL5" s="27"/>
      <c r="DCM5" s="27"/>
      <c r="DCN5" s="27"/>
      <c r="DCO5" s="27"/>
      <c r="DCP5" s="27"/>
      <c r="DCQ5" s="27"/>
      <c r="DCR5" s="27"/>
      <c r="DCS5" s="27"/>
      <c r="DCT5" s="27"/>
      <c r="DCU5" s="27"/>
      <c r="DCV5" s="27"/>
      <c r="DCW5" s="27"/>
      <c r="DCX5" s="27"/>
      <c r="DCY5" s="27"/>
      <c r="DCZ5" s="27"/>
      <c r="DDA5" s="27"/>
      <c r="DDB5" s="27"/>
      <c r="DDC5" s="27"/>
      <c r="DDD5" s="27"/>
      <c r="DDE5" s="27"/>
      <c r="DDF5" s="27"/>
      <c r="DDG5" s="27"/>
      <c r="DDH5" s="27"/>
      <c r="DDI5" s="27"/>
      <c r="DDJ5" s="27"/>
      <c r="DDK5" s="27"/>
      <c r="DDL5" s="27"/>
      <c r="DDM5" s="27"/>
      <c r="DDN5" s="27"/>
      <c r="DDO5" s="27"/>
      <c r="DDP5" s="27"/>
      <c r="DDQ5" s="27"/>
      <c r="DDR5" s="27"/>
      <c r="DDS5" s="27"/>
      <c r="DDT5" s="27"/>
      <c r="DDU5" s="27"/>
      <c r="DDV5" s="27"/>
      <c r="DDW5" s="27"/>
      <c r="DDX5" s="27"/>
      <c r="DDY5" s="27"/>
      <c r="DDZ5" s="27"/>
      <c r="DEA5" s="27"/>
      <c r="DEB5" s="27"/>
      <c r="DEC5" s="27"/>
      <c r="DED5" s="27"/>
      <c r="DEE5" s="27"/>
      <c r="DEF5" s="27"/>
      <c r="DEG5" s="27"/>
      <c r="DEH5" s="27"/>
      <c r="DEI5" s="27"/>
      <c r="DEJ5" s="27"/>
      <c r="DEK5" s="27"/>
      <c r="DEL5" s="27"/>
      <c r="DEM5" s="27"/>
      <c r="DEN5" s="27"/>
      <c r="DEO5" s="27"/>
      <c r="DEP5" s="27"/>
      <c r="DEQ5" s="27"/>
      <c r="DER5" s="27"/>
      <c r="DES5" s="27"/>
      <c r="DET5" s="27"/>
      <c r="DEU5" s="27"/>
      <c r="DEV5" s="27"/>
      <c r="DEW5" s="27"/>
      <c r="DEX5" s="27"/>
      <c r="DEY5" s="27"/>
      <c r="DEZ5" s="27"/>
      <c r="DFA5" s="27"/>
      <c r="DFB5" s="27"/>
      <c r="DFC5" s="27"/>
      <c r="DFD5" s="27"/>
      <c r="DFE5" s="27"/>
      <c r="DFF5" s="27"/>
      <c r="DFG5" s="27"/>
      <c r="DFH5" s="27"/>
      <c r="DFI5" s="27"/>
      <c r="DFJ5" s="27"/>
      <c r="DFK5" s="27"/>
      <c r="DFL5" s="27"/>
      <c r="DFM5" s="27"/>
      <c r="DFN5" s="27"/>
      <c r="DFO5" s="27"/>
      <c r="DFP5" s="27"/>
      <c r="DFQ5" s="27"/>
      <c r="DFR5" s="27"/>
      <c r="DFS5" s="27"/>
      <c r="DFT5" s="27"/>
      <c r="DFU5" s="27"/>
      <c r="DFV5" s="27"/>
      <c r="DFW5" s="27"/>
      <c r="DFX5" s="27"/>
      <c r="DFY5" s="27"/>
      <c r="DFZ5" s="27"/>
      <c r="DGA5" s="27"/>
      <c r="DGB5" s="27"/>
      <c r="DGC5" s="27"/>
      <c r="DGD5" s="27"/>
      <c r="DGE5" s="27"/>
      <c r="DGF5" s="27"/>
      <c r="DGG5" s="27"/>
      <c r="DGH5" s="27"/>
      <c r="DGI5" s="27"/>
      <c r="DGJ5" s="27"/>
      <c r="DGK5" s="27"/>
      <c r="DGL5" s="27"/>
      <c r="DGM5" s="27"/>
      <c r="DGN5" s="27"/>
      <c r="DGO5" s="27"/>
      <c r="DGP5" s="27"/>
      <c r="DGQ5" s="27"/>
      <c r="DGR5" s="27"/>
      <c r="DGS5" s="27"/>
      <c r="DGT5" s="27"/>
      <c r="DGU5" s="27"/>
      <c r="DGV5" s="27"/>
      <c r="DGW5" s="27"/>
      <c r="DGX5" s="27"/>
      <c r="DGY5" s="27"/>
      <c r="DGZ5" s="27"/>
      <c r="DHA5" s="27"/>
      <c r="DHB5" s="27"/>
      <c r="DHC5" s="27"/>
      <c r="DHD5" s="27"/>
      <c r="DHE5" s="27"/>
      <c r="DHF5" s="27"/>
      <c r="DHG5" s="27"/>
      <c r="DHH5" s="27"/>
      <c r="DHI5" s="27"/>
      <c r="DHJ5" s="27"/>
      <c r="DHK5" s="27"/>
      <c r="DHL5" s="27"/>
      <c r="DHM5" s="27"/>
      <c r="DHN5" s="27"/>
      <c r="DHO5" s="27"/>
      <c r="DHP5" s="27"/>
      <c r="DHQ5" s="27"/>
      <c r="DHR5" s="27"/>
      <c r="DHS5" s="27"/>
      <c r="DHT5" s="27"/>
      <c r="DHU5" s="27"/>
      <c r="DHV5" s="27"/>
      <c r="DHW5" s="27"/>
      <c r="DHX5" s="27"/>
      <c r="DHY5" s="27"/>
      <c r="DHZ5" s="27"/>
      <c r="DIA5" s="27"/>
      <c r="DIB5" s="27"/>
      <c r="DIC5" s="27"/>
      <c r="DID5" s="27"/>
      <c r="DIE5" s="27"/>
      <c r="DIF5" s="27"/>
      <c r="DIG5" s="27"/>
      <c r="DIH5" s="27"/>
      <c r="DII5" s="27"/>
      <c r="DIJ5" s="27"/>
      <c r="DIK5" s="27"/>
      <c r="DIL5" s="27"/>
      <c r="DIM5" s="27"/>
      <c r="DIN5" s="27"/>
      <c r="DIO5" s="27"/>
      <c r="DIP5" s="27"/>
      <c r="DIQ5" s="27"/>
      <c r="DIR5" s="27"/>
      <c r="DIS5" s="27"/>
      <c r="DIT5" s="27"/>
      <c r="DIU5" s="27"/>
      <c r="DIV5" s="27"/>
      <c r="DIW5" s="27"/>
      <c r="DIX5" s="27"/>
      <c r="DIY5" s="27"/>
      <c r="DIZ5" s="27"/>
      <c r="DJA5" s="27"/>
      <c r="DJB5" s="27"/>
      <c r="DJC5" s="27"/>
      <c r="DJD5" s="27"/>
      <c r="DJE5" s="27"/>
      <c r="DJF5" s="27"/>
      <c r="DJG5" s="27"/>
      <c r="DJH5" s="27"/>
      <c r="DJI5" s="27"/>
      <c r="DJJ5" s="27"/>
      <c r="DJK5" s="27"/>
      <c r="DJL5" s="27"/>
      <c r="DJM5" s="27"/>
      <c r="DJN5" s="27"/>
      <c r="DJO5" s="27"/>
      <c r="DJP5" s="27"/>
      <c r="DJQ5" s="27"/>
      <c r="DJR5" s="27"/>
      <c r="DJS5" s="27"/>
      <c r="DJT5" s="27"/>
      <c r="DJU5" s="27"/>
      <c r="DJV5" s="27"/>
      <c r="DJW5" s="27"/>
      <c r="DJX5" s="27"/>
      <c r="DJY5" s="27"/>
      <c r="DJZ5" s="27"/>
      <c r="DKA5" s="27"/>
      <c r="DKB5" s="27"/>
      <c r="DKC5" s="27"/>
      <c r="DKD5" s="27"/>
      <c r="DKE5" s="27"/>
      <c r="DKF5" s="27"/>
      <c r="DKG5" s="27"/>
      <c r="DKH5" s="27"/>
      <c r="DKI5" s="27"/>
      <c r="DKJ5" s="27"/>
      <c r="DKK5" s="27"/>
      <c r="DKL5" s="27"/>
      <c r="DKM5" s="27"/>
      <c r="DKN5" s="27"/>
      <c r="DKO5" s="27"/>
      <c r="DKP5" s="27"/>
      <c r="DKQ5" s="27"/>
      <c r="DKR5" s="27"/>
      <c r="DKS5" s="27"/>
      <c r="DKT5" s="27"/>
      <c r="DKU5" s="27"/>
      <c r="DKV5" s="27"/>
      <c r="DKW5" s="27"/>
      <c r="DKX5" s="27"/>
      <c r="DKY5" s="27"/>
      <c r="DKZ5" s="27"/>
      <c r="DLA5" s="27"/>
      <c r="DLB5" s="27"/>
      <c r="DLC5" s="27"/>
      <c r="DLD5" s="27"/>
      <c r="DLE5" s="27"/>
      <c r="DLF5" s="27"/>
      <c r="DLG5" s="27"/>
      <c r="DLH5" s="27"/>
      <c r="DLI5" s="27"/>
      <c r="DLJ5" s="27"/>
      <c r="DLK5" s="27"/>
      <c r="DLL5" s="27"/>
      <c r="DLM5" s="27"/>
      <c r="DLN5" s="27"/>
      <c r="DLO5" s="27"/>
      <c r="DLP5" s="27"/>
      <c r="DLQ5" s="27"/>
      <c r="DLR5" s="27"/>
      <c r="DLS5" s="27"/>
      <c r="DLT5" s="27"/>
      <c r="DLU5" s="27"/>
      <c r="DLV5" s="27"/>
      <c r="DLW5" s="27"/>
      <c r="DLX5" s="27"/>
      <c r="DLY5" s="27"/>
      <c r="DLZ5" s="27"/>
      <c r="DMA5" s="27"/>
      <c r="DMB5" s="27"/>
      <c r="DMC5" s="27"/>
      <c r="DMD5" s="27"/>
      <c r="DME5" s="27"/>
      <c r="DMF5" s="27"/>
      <c r="DMG5" s="27"/>
      <c r="DMH5" s="27"/>
      <c r="DMI5" s="27"/>
      <c r="DMJ5" s="27"/>
      <c r="DMK5" s="27"/>
      <c r="DML5" s="27"/>
      <c r="DMM5" s="27"/>
      <c r="DMN5" s="27"/>
      <c r="DMO5" s="27"/>
      <c r="DMP5" s="27"/>
      <c r="DMQ5" s="27"/>
      <c r="DMR5" s="27"/>
      <c r="DMS5" s="27"/>
      <c r="DMT5" s="27"/>
      <c r="DMU5" s="27"/>
      <c r="DMV5" s="27"/>
      <c r="DMW5" s="27"/>
      <c r="DMX5" s="27"/>
      <c r="DMY5" s="27"/>
      <c r="DMZ5" s="27"/>
      <c r="DNA5" s="27"/>
      <c r="DNB5" s="27"/>
      <c r="DNC5" s="27"/>
      <c r="DND5" s="27"/>
      <c r="DNE5" s="27"/>
      <c r="DNF5" s="27"/>
      <c r="DNG5" s="27"/>
      <c r="DNH5" s="27"/>
      <c r="DNI5" s="27"/>
      <c r="DNJ5" s="27"/>
      <c r="DNK5" s="27"/>
      <c r="DNL5" s="27"/>
      <c r="DNM5" s="27"/>
      <c r="DNN5" s="27"/>
      <c r="DNO5" s="27"/>
      <c r="DNP5" s="27"/>
      <c r="DNQ5" s="27"/>
      <c r="DNR5" s="27"/>
      <c r="DNS5" s="27"/>
      <c r="DNT5" s="27"/>
      <c r="DNU5" s="27"/>
      <c r="DNV5" s="27"/>
      <c r="DNW5" s="27"/>
      <c r="DNX5" s="27"/>
      <c r="DNY5" s="27"/>
      <c r="DNZ5" s="27"/>
      <c r="DOA5" s="27"/>
      <c r="DOB5" s="27"/>
      <c r="DOC5" s="27"/>
      <c r="DOD5" s="27"/>
      <c r="DOE5" s="27"/>
      <c r="DOF5" s="27"/>
      <c r="DOG5" s="27"/>
      <c r="DOH5" s="27"/>
      <c r="DOI5" s="27"/>
      <c r="DOJ5" s="27"/>
      <c r="DOK5" s="27"/>
      <c r="DOL5" s="27"/>
      <c r="DOM5" s="27"/>
      <c r="DON5" s="27"/>
      <c r="DOO5" s="27"/>
      <c r="DOP5" s="27"/>
      <c r="DOQ5" s="27"/>
      <c r="DOR5" s="27"/>
      <c r="DOS5" s="27"/>
      <c r="DOT5" s="27"/>
      <c r="DOU5" s="27"/>
      <c r="DOV5" s="27"/>
      <c r="DOW5" s="27"/>
      <c r="DOX5" s="27"/>
      <c r="DOY5" s="27"/>
      <c r="DOZ5" s="27"/>
      <c r="DPA5" s="27"/>
      <c r="DPB5" s="27"/>
      <c r="DPC5" s="27"/>
      <c r="DPD5" s="27"/>
      <c r="DPE5" s="27"/>
      <c r="DPF5" s="27"/>
      <c r="DPG5" s="27"/>
      <c r="DPH5" s="27"/>
      <c r="DPI5" s="27"/>
      <c r="DPJ5" s="27"/>
      <c r="DPK5" s="27"/>
      <c r="DPL5" s="27"/>
      <c r="DPM5" s="27"/>
      <c r="DPN5" s="27"/>
      <c r="DPO5" s="27"/>
      <c r="DPP5" s="27"/>
      <c r="DPQ5" s="27"/>
      <c r="DPR5" s="27"/>
      <c r="DPS5" s="27"/>
      <c r="DPT5" s="27"/>
      <c r="DPU5" s="27"/>
      <c r="DPV5" s="27"/>
      <c r="DPW5" s="27"/>
      <c r="DPX5" s="27"/>
      <c r="DPY5" s="27"/>
      <c r="DPZ5" s="27"/>
      <c r="DQA5" s="27"/>
      <c r="DQB5" s="27"/>
      <c r="DQC5" s="27"/>
      <c r="DQD5" s="27"/>
      <c r="DQE5" s="27"/>
      <c r="DQF5" s="27"/>
      <c r="DQG5" s="27"/>
      <c r="DQH5" s="27"/>
      <c r="DQI5" s="27"/>
      <c r="DQJ5" s="27"/>
      <c r="DQK5" s="27"/>
      <c r="DQL5" s="27"/>
      <c r="DQM5" s="27"/>
      <c r="DQN5" s="27"/>
      <c r="DQO5" s="27"/>
      <c r="DQP5" s="27"/>
      <c r="DQQ5" s="27"/>
      <c r="DQR5" s="27"/>
      <c r="DQS5" s="27"/>
      <c r="DQT5" s="27"/>
      <c r="DQU5" s="27"/>
      <c r="DQV5" s="27"/>
      <c r="DQW5" s="27"/>
      <c r="DQX5" s="27"/>
      <c r="DQY5" s="27"/>
      <c r="DQZ5" s="27"/>
      <c r="DRA5" s="27"/>
      <c r="DRB5" s="27"/>
      <c r="DRC5" s="27"/>
      <c r="DRD5" s="27"/>
      <c r="DRE5" s="27"/>
      <c r="DRF5" s="27"/>
      <c r="DRG5" s="27"/>
      <c r="DRH5" s="27"/>
      <c r="DRI5" s="27"/>
      <c r="DRJ5" s="27"/>
      <c r="DRK5" s="27"/>
      <c r="DRL5" s="27"/>
      <c r="DRM5" s="27"/>
      <c r="DRN5" s="27"/>
      <c r="DRO5" s="27"/>
      <c r="DRP5" s="27"/>
      <c r="DRQ5" s="27"/>
      <c r="DRR5" s="27"/>
      <c r="DRS5" s="27"/>
      <c r="DRT5" s="27"/>
      <c r="DRU5" s="27"/>
      <c r="DRV5" s="27"/>
      <c r="DRW5" s="27"/>
      <c r="DRX5" s="27"/>
      <c r="DRY5" s="27"/>
      <c r="DRZ5" s="27"/>
      <c r="DSA5" s="27"/>
      <c r="DSB5" s="27"/>
      <c r="DSC5" s="27"/>
      <c r="DSD5" s="27"/>
      <c r="DSE5" s="27"/>
      <c r="DSF5" s="27"/>
      <c r="DSG5" s="27"/>
      <c r="DSH5" s="27"/>
      <c r="DSI5" s="27"/>
      <c r="DSJ5" s="27"/>
      <c r="DSK5" s="27"/>
      <c r="DSL5" s="27"/>
      <c r="DSM5" s="27"/>
      <c r="DSN5" s="27"/>
      <c r="DSO5" s="27"/>
      <c r="DSP5" s="27"/>
      <c r="DSQ5" s="27"/>
      <c r="DSR5" s="27"/>
      <c r="DSS5" s="27"/>
      <c r="DST5" s="27"/>
      <c r="DSU5" s="27"/>
      <c r="DSV5" s="27"/>
      <c r="DSW5" s="27"/>
      <c r="DSX5" s="27"/>
      <c r="DSY5" s="27"/>
      <c r="DSZ5" s="27"/>
      <c r="DTA5" s="27"/>
      <c r="DTB5" s="27"/>
      <c r="DTC5" s="27"/>
      <c r="DTD5" s="27"/>
      <c r="DTE5" s="27"/>
      <c r="DTF5" s="27"/>
      <c r="DTG5" s="27"/>
      <c r="DTH5" s="27"/>
      <c r="DTI5" s="27"/>
      <c r="DTJ5" s="27"/>
      <c r="DTK5" s="27"/>
      <c r="DTL5" s="27"/>
      <c r="DTM5" s="27"/>
      <c r="DTN5" s="27"/>
      <c r="DTO5" s="27"/>
      <c r="DTP5" s="27"/>
      <c r="DTQ5" s="27"/>
      <c r="DTR5" s="27"/>
      <c r="DTS5" s="27"/>
      <c r="DTT5" s="27"/>
      <c r="DTU5" s="27"/>
      <c r="DTV5" s="27"/>
      <c r="DTW5" s="27"/>
      <c r="DTX5" s="27"/>
      <c r="DTY5" s="27"/>
      <c r="DTZ5" s="27"/>
      <c r="DUA5" s="27"/>
      <c r="DUB5" s="27"/>
      <c r="DUC5" s="27"/>
      <c r="DUD5" s="27"/>
      <c r="DUE5" s="27"/>
      <c r="DUF5" s="27"/>
      <c r="DUG5" s="27"/>
      <c r="DUH5" s="27"/>
      <c r="DUI5" s="27"/>
      <c r="DUJ5" s="27"/>
      <c r="DUK5" s="27"/>
      <c r="DUL5" s="27"/>
      <c r="DUM5" s="27"/>
      <c r="DUN5" s="27"/>
      <c r="DUO5" s="27"/>
      <c r="DUP5" s="27"/>
      <c r="DUQ5" s="27"/>
      <c r="DUR5" s="27"/>
      <c r="DUS5" s="27"/>
      <c r="DUT5" s="27"/>
      <c r="DUU5" s="27"/>
      <c r="DUV5" s="27"/>
      <c r="DUW5" s="27"/>
      <c r="DUX5" s="27"/>
      <c r="DUY5" s="27"/>
      <c r="DUZ5" s="27"/>
      <c r="DVA5" s="27"/>
      <c r="DVB5" s="27"/>
      <c r="DVC5" s="27"/>
      <c r="DVD5" s="27"/>
      <c r="DVE5" s="27"/>
      <c r="DVF5" s="27"/>
      <c r="DVG5" s="27"/>
      <c r="DVH5" s="27"/>
      <c r="DVI5" s="27"/>
      <c r="DVJ5" s="27"/>
      <c r="DVK5" s="27"/>
      <c r="DVL5" s="27"/>
      <c r="DVM5" s="27"/>
      <c r="DVN5" s="27"/>
      <c r="DVO5" s="27"/>
      <c r="DVP5" s="27"/>
      <c r="DVQ5" s="27"/>
      <c r="DVR5" s="27"/>
      <c r="DVS5" s="27"/>
      <c r="DVT5" s="27"/>
      <c r="DVU5" s="27"/>
      <c r="DVV5" s="27"/>
      <c r="DVW5" s="27"/>
      <c r="DVX5" s="27"/>
      <c r="DVY5" s="27"/>
      <c r="DVZ5" s="27"/>
      <c r="DWA5" s="27"/>
      <c r="DWB5" s="27"/>
      <c r="DWC5" s="27"/>
      <c r="DWD5" s="27"/>
      <c r="DWE5" s="27"/>
      <c r="DWF5" s="27"/>
      <c r="DWG5" s="27"/>
      <c r="DWH5" s="27"/>
      <c r="DWI5" s="27"/>
      <c r="DWJ5" s="27"/>
      <c r="DWK5" s="27"/>
      <c r="DWL5" s="27"/>
      <c r="DWM5" s="27"/>
      <c r="DWN5" s="27"/>
      <c r="DWO5" s="27"/>
      <c r="DWP5" s="27"/>
      <c r="DWQ5" s="27"/>
      <c r="DWR5" s="27"/>
      <c r="DWS5" s="27"/>
      <c r="DWT5" s="27"/>
      <c r="DWU5" s="27"/>
      <c r="DWV5" s="27"/>
      <c r="DWW5" s="27"/>
      <c r="DWX5" s="27"/>
      <c r="DWY5" s="27"/>
      <c r="DWZ5" s="27"/>
      <c r="DXA5" s="27"/>
      <c r="DXB5" s="27"/>
      <c r="DXC5" s="27"/>
      <c r="DXD5" s="27"/>
      <c r="DXE5" s="27"/>
      <c r="DXF5" s="27"/>
      <c r="DXG5" s="27"/>
      <c r="DXH5" s="27"/>
      <c r="DXI5" s="27"/>
      <c r="DXJ5" s="27"/>
      <c r="DXK5" s="27"/>
      <c r="DXL5" s="27"/>
      <c r="DXM5" s="27"/>
      <c r="DXN5" s="27"/>
      <c r="DXO5" s="27"/>
      <c r="DXP5" s="27"/>
      <c r="DXQ5" s="27"/>
      <c r="DXR5" s="27"/>
      <c r="DXS5" s="27"/>
      <c r="DXT5" s="27"/>
      <c r="DXU5" s="27"/>
      <c r="DXV5" s="27"/>
      <c r="DXW5" s="27"/>
      <c r="DXX5" s="27"/>
      <c r="DXY5" s="27"/>
      <c r="DXZ5" s="27"/>
      <c r="DYA5" s="27"/>
      <c r="DYB5" s="27"/>
      <c r="DYC5" s="27"/>
      <c r="DYD5" s="27"/>
      <c r="DYE5" s="27"/>
      <c r="DYF5" s="27"/>
      <c r="DYG5" s="27"/>
      <c r="DYH5" s="27"/>
      <c r="DYI5" s="27"/>
      <c r="DYJ5" s="27"/>
      <c r="DYK5" s="27"/>
      <c r="DYL5" s="27"/>
      <c r="DYM5" s="27"/>
      <c r="DYN5" s="27"/>
      <c r="DYO5" s="27"/>
      <c r="DYP5" s="27"/>
      <c r="DYQ5" s="27"/>
      <c r="DYR5" s="27"/>
      <c r="DYS5" s="27"/>
      <c r="DYT5" s="27"/>
      <c r="DYU5" s="27"/>
      <c r="DYV5" s="27"/>
      <c r="DYW5" s="27"/>
      <c r="DYX5" s="27"/>
      <c r="DYY5" s="27"/>
      <c r="DYZ5" s="27"/>
      <c r="DZA5" s="27"/>
      <c r="DZB5" s="27"/>
      <c r="DZC5" s="27"/>
      <c r="DZD5" s="27"/>
      <c r="DZE5" s="27"/>
      <c r="DZF5" s="27"/>
      <c r="DZG5" s="27"/>
      <c r="DZH5" s="27"/>
      <c r="DZI5" s="27"/>
      <c r="DZJ5" s="27"/>
      <c r="DZK5" s="27"/>
      <c r="DZL5" s="27"/>
      <c r="DZM5" s="27"/>
      <c r="DZN5" s="27"/>
      <c r="DZO5" s="27"/>
      <c r="DZP5" s="27"/>
      <c r="DZQ5" s="27"/>
      <c r="DZR5" s="27"/>
      <c r="DZS5" s="27"/>
      <c r="DZT5" s="27"/>
      <c r="DZU5" s="27"/>
      <c r="DZV5" s="27"/>
      <c r="DZW5" s="27"/>
      <c r="DZX5" s="27"/>
      <c r="DZY5" s="27"/>
      <c r="DZZ5" s="27"/>
      <c r="EAA5" s="27"/>
      <c r="EAB5" s="27"/>
      <c r="EAC5" s="27"/>
      <c r="EAD5" s="27"/>
      <c r="EAE5" s="27"/>
      <c r="EAF5" s="27"/>
      <c r="EAG5" s="27"/>
      <c r="EAH5" s="27"/>
      <c r="EAI5" s="27"/>
      <c r="EAJ5" s="27"/>
      <c r="EAK5" s="27"/>
      <c r="EAL5" s="27"/>
      <c r="EAM5" s="27"/>
      <c r="EAN5" s="27"/>
      <c r="EAO5" s="27"/>
      <c r="EAP5" s="27"/>
      <c r="EAQ5" s="27"/>
      <c r="EAR5" s="27"/>
      <c r="EAS5" s="27"/>
      <c r="EAT5" s="27"/>
      <c r="EAU5" s="27"/>
      <c r="EAV5" s="27"/>
      <c r="EAW5" s="27"/>
      <c r="EAX5" s="27"/>
      <c r="EAY5" s="27"/>
      <c r="EAZ5" s="27"/>
      <c r="EBA5" s="27"/>
      <c r="EBB5" s="27"/>
      <c r="EBC5" s="27"/>
      <c r="EBD5" s="27"/>
      <c r="EBE5" s="27"/>
      <c r="EBF5" s="27"/>
      <c r="EBG5" s="27"/>
      <c r="EBH5" s="27"/>
      <c r="EBI5" s="27"/>
      <c r="EBJ5" s="27"/>
      <c r="EBK5" s="27"/>
      <c r="EBL5" s="27"/>
      <c r="EBM5" s="27"/>
      <c r="EBN5" s="27"/>
      <c r="EBO5" s="27"/>
      <c r="EBP5" s="27"/>
      <c r="EBQ5" s="27"/>
      <c r="EBR5" s="27"/>
      <c r="EBS5" s="27"/>
      <c r="EBT5" s="27"/>
      <c r="EBU5" s="27"/>
      <c r="EBV5" s="27"/>
      <c r="EBW5" s="27"/>
      <c r="EBX5" s="27"/>
      <c r="EBY5" s="27"/>
      <c r="EBZ5" s="27"/>
      <c r="ECA5" s="27"/>
      <c r="ECB5" s="27"/>
      <c r="ECC5" s="27"/>
      <c r="ECD5" s="27"/>
      <c r="ECE5" s="27"/>
      <c r="ECF5" s="27"/>
      <c r="ECG5" s="27"/>
      <c r="ECH5" s="27"/>
      <c r="ECI5" s="27"/>
      <c r="ECJ5" s="27"/>
      <c r="ECK5" s="27"/>
      <c r="ECL5" s="27"/>
      <c r="ECM5" s="27"/>
      <c r="ECN5" s="27"/>
      <c r="ECO5" s="27"/>
      <c r="ECP5" s="27"/>
      <c r="ECQ5" s="27"/>
      <c r="ECR5" s="27"/>
      <c r="ECS5" s="27"/>
      <c r="ECT5" s="27"/>
      <c r="ECU5" s="27"/>
      <c r="ECV5" s="27"/>
      <c r="ECW5" s="27"/>
      <c r="ECX5" s="27"/>
      <c r="ECY5" s="27"/>
      <c r="ECZ5" s="27"/>
      <c r="EDA5" s="27"/>
      <c r="EDB5" s="27"/>
      <c r="EDC5" s="27"/>
      <c r="EDD5" s="27"/>
      <c r="EDE5" s="27"/>
      <c r="EDF5" s="27"/>
      <c r="EDG5" s="27"/>
      <c r="EDH5" s="27"/>
      <c r="EDI5" s="27"/>
      <c r="EDJ5" s="27"/>
      <c r="EDK5" s="27"/>
      <c r="EDL5" s="27"/>
      <c r="EDM5" s="27"/>
      <c r="EDN5" s="27"/>
      <c r="EDO5" s="27"/>
      <c r="EDP5" s="27"/>
      <c r="EDQ5" s="27"/>
      <c r="EDR5" s="27"/>
      <c r="EDS5" s="27"/>
      <c r="EDT5" s="27"/>
      <c r="EDU5" s="27"/>
      <c r="EDV5" s="27"/>
      <c r="EDW5" s="27"/>
      <c r="EDX5" s="27"/>
      <c r="EDY5" s="27"/>
      <c r="EDZ5" s="27"/>
      <c r="EEA5" s="27"/>
      <c r="EEB5" s="27"/>
      <c r="EEC5" s="27"/>
      <c r="EED5" s="27"/>
      <c r="EEE5" s="27"/>
      <c r="EEF5" s="27"/>
      <c r="EEG5" s="27"/>
      <c r="EEH5" s="27"/>
      <c r="EEI5" s="27"/>
      <c r="EEJ5" s="27"/>
      <c r="EEK5" s="27"/>
      <c r="EEL5" s="27"/>
      <c r="EEM5" s="27"/>
      <c r="EEN5" s="27"/>
      <c r="EEO5" s="27"/>
      <c r="EEP5" s="27"/>
      <c r="EEQ5" s="27"/>
      <c r="EER5" s="27"/>
      <c r="EES5" s="27"/>
      <c r="EET5" s="27"/>
      <c r="EEU5" s="27"/>
      <c r="EEV5" s="27"/>
      <c r="EEW5" s="27"/>
      <c r="EEX5" s="27"/>
      <c r="EEY5" s="27"/>
      <c r="EEZ5" s="27"/>
      <c r="EFA5" s="27"/>
      <c r="EFB5" s="27"/>
      <c r="EFC5" s="27"/>
      <c r="EFD5" s="27"/>
      <c r="EFE5" s="27"/>
      <c r="EFF5" s="27"/>
      <c r="EFG5" s="27"/>
      <c r="EFH5" s="27"/>
      <c r="EFI5" s="27"/>
      <c r="EFJ5" s="27"/>
      <c r="EFK5" s="27"/>
      <c r="EFL5" s="27"/>
      <c r="EFM5" s="27"/>
      <c r="EFN5" s="27"/>
      <c r="EFO5" s="27"/>
      <c r="EFP5" s="27"/>
      <c r="EFQ5" s="27"/>
      <c r="EFR5" s="27"/>
      <c r="EFS5" s="27"/>
      <c r="EFT5" s="27"/>
      <c r="EFU5" s="27"/>
      <c r="EFV5" s="27"/>
      <c r="EFW5" s="27"/>
      <c r="EFX5" s="27"/>
      <c r="EFY5" s="27"/>
      <c r="EFZ5" s="27"/>
      <c r="EGA5" s="27"/>
      <c r="EGB5" s="27"/>
      <c r="EGC5" s="27"/>
      <c r="EGD5" s="27"/>
      <c r="EGE5" s="27"/>
      <c r="EGF5" s="27"/>
      <c r="EGG5" s="27"/>
      <c r="EGH5" s="27"/>
      <c r="EGI5" s="27"/>
      <c r="EGJ5" s="27"/>
      <c r="EGK5" s="27"/>
      <c r="EGL5" s="27"/>
      <c r="EGM5" s="27"/>
      <c r="EGN5" s="27"/>
      <c r="EGO5" s="27"/>
      <c r="EGP5" s="27"/>
      <c r="EGQ5" s="27"/>
      <c r="EGR5" s="27"/>
      <c r="EGS5" s="27"/>
      <c r="EGT5" s="27"/>
      <c r="EGU5" s="27"/>
      <c r="EGV5" s="27"/>
      <c r="EGW5" s="27"/>
      <c r="EGX5" s="27"/>
      <c r="EGY5" s="27"/>
      <c r="EGZ5" s="27"/>
      <c r="EHA5" s="27"/>
      <c r="EHB5" s="27"/>
      <c r="EHC5" s="27"/>
      <c r="EHD5" s="27"/>
      <c r="EHE5" s="27"/>
      <c r="EHF5" s="27"/>
      <c r="EHG5" s="27"/>
      <c r="EHH5" s="27"/>
      <c r="EHI5" s="27"/>
      <c r="EHJ5" s="27"/>
      <c r="EHK5" s="27"/>
      <c r="EHL5" s="27"/>
      <c r="EHM5" s="27"/>
      <c r="EHN5" s="27"/>
      <c r="EHO5" s="27"/>
      <c r="EHP5" s="27"/>
      <c r="EHQ5" s="27"/>
      <c r="EHR5" s="27"/>
      <c r="EHS5" s="27"/>
      <c r="EHT5" s="27"/>
      <c r="EHU5" s="27"/>
      <c r="EHV5" s="27"/>
      <c r="EHW5" s="27"/>
      <c r="EHX5" s="27"/>
      <c r="EHY5" s="27"/>
      <c r="EHZ5" s="27"/>
      <c r="EIA5" s="27"/>
      <c r="EIB5" s="27"/>
      <c r="EIC5" s="27"/>
      <c r="EID5" s="27"/>
      <c r="EIE5" s="27"/>
      <c r="EIF5" s="27"/>
      <c r="EIG5" s="27"/>
      <c r="EIH5" s="27"/>
      <c r="EII5" s="27"/>
      <c r="EIJ5" s="27"/>
      <c r="EIK5" s="27"/>
      <c r="EIL5" s="27"/>
      <c r="EIM5" s="27"/>
      <c r="EIN5" s="27"/>
      <c r="EIO5" s="27"/>
      <c r="EIP5" s="27"/>
      <c r="EIQ5" s="27"/>
      <c r="EIR5" s="27"/>
      <c r="EIS5" s="27"/>
      <c r="EIT5" s="27"/>
      <c r="EIU5" s="27"/>
      <c r="EIV5" s="27"/>
      <c r="EIW5" s="27"/>
      <c r="EIX5" s="27"/>
      <c r="EIY5" s="27"/>
      <c r="EIZ5" s="27"/>
      <c r="EJA5" s="27"/>
      <c r="EJB5" s="27"/>
      <c r="EJC5" s="27"/>
      <c r="EJD5" s="27"/>
      <c r="EJE5" s="27"/>
      <c r="EJF5" s="27"/>
      <c r="EJG5" s="27"/>
      <c r="EJH5" s="27"/>
      <c r="EJI5" s="27"/>
      <c r="EJJ5" s="27"/>
      <c r="EJK5" s="27"/>
      <c r="EJL5" s="27"/>
      <c r="EJM5" s="27"/>
      <c r="EJN5" s="27"/>
      <c r="EJO5" s="27"/>
      <c r="EJP5" s="27"/>
      <c r="EJQ5" s="27"/>
      <c r="EJR5" s="27"/>
      <c r="EJS5" s="27"/>
      <c r="EJT5" s="27"/>
      <c r="EJU5" s="27"/>
      <c r="EJV5" s="27"/>
      <c r="EJW5" s="27"/>
      <c r="EJX5" s="27"/>
      <c r="EJY5" s="27"/>
      <c r="EJZ5" s="27"/>
      <c r="EKA5" s="27"/>
      <c r="EKB5" s="27"/>
      <c r="EKC5" s="27"/>
      <c r="EKD5" s="27"/>
      <c r="EKE5" s="27"/>
      <c r="EKF5" s="27"/>
      <c r="EKG5" s="27"/>
      <c r="EKH5" s="27"/>
      <c r="EKI5" s="27"/>
      <c r="EKJ5" s="27"/>
      <c r="EKK5" s="27"/>
      <c r="EKL5" s="27"/>
      <c r="EKM5" s="27"/>
      <c r="EKN5" s="27"/>
      <c r="EKO5" s="27"/>
      <c r="EKP5" s="27"/>
      <c r="EKQ5" s="27"/>
      <c r="EKR5" s="27"/>
      <c r="EKS5" s="27"/>
      <c r="EKT5" s="27"/>
      <c r="EKU5" s="27"/>
      <c r="EKV5" s="27"/>
      <c r="EKW5" s="27"/>
      <c r="EKX5" s="27"/>
      <c r="EKY5" s="27"/>
      <c r="EKZ5" s="27"/>
      <c r="ELA5" s="27"/>
      <c r="ELB5" s="27"/>
      <c r="ELC5" s="27"/>
      <c r="ELD5" s="27"/>
      <c r="ELE5" s="27"/>
      <c r="ELF5" s="27"/>
      <c r="ELG5" s="27"/>
      <c r="ELH5" s="27"/>
      <c r="ELI5" s="27"/>
      <c r="ELJ5" s="27"/>
      <c r="ELK5" s="27"/>
      <c r="ELL5" s="27"/>
      <c r="ELM5" s="27"/>
      <c r="ELN5" s="27"/>
      <c r="ELO5" s="27"/>
      <c r="ELP5" s="27"/>
      <c r="ELQ5" s="27"/>
      <c r="ELR5" s="27"/>
      <c r="ELS5" s="27"/>
      <c r="ELT5" s="27"/>
      <c r="ELU5" s="27"/>
      <c r="ELV5" s="27"/>
      <c r="ELW5" s="27"/>
      <c r="ELX5" s="27"/>
      <c r="ELY5" s="27"/>
      <c r="ELZ5" s="27"/>
      <c r="EMA5" s="27"/>
      <c r="EMB5" s="27"/>
      <c r="EMC5" s="27"/>
      <c r="EMD5" s="27"/>
      <c r="EME5" s="27"/>
      <c r="EMF5" s="27"/>
      <c r="EMG5" s="27"/>
      <c r="EMH5" s="27"/>
      <c r="EMI5" s="27"/>
      <c r="EMJ5" s="27"/>
      <c r="EMK5" s="27"/>
      <c r="EML5" s="27"/>
      <c r="EMM5" s="27"/>
      <c r="EMN5" s="27"/>
      <c r="EMO5" s="27"/>
      <c r="EMP5" s="27"/>
      <c r="EMQ5" s="27"/>
      <c r="EMR5" s="27"/>
      <c r="EMS5" s="27"/>
      <c r="EMT5" s="27"/>
      <c r="EMU5" s="27"/>
      <c r="EMV5" s="27"/>
      <c r="EMW5" s="27"/>
      <c r="EMX5" s="27"/>
      <c r="EMY5" s="27"/>
      <c r="EMZ5" s="27"/>
      <c r="ENA5" s="27"/>
      <c r="ENB5" s="27"/>
      <c r="ENC5" s="27"/>
      <c r="END5" s="27"/>
      <c r="ENE5" s="27"/>
      <c r="ENF5" s="27"/>
      <c r="ENG5" s="27"/>
      <c r="ENH5" s="27"/>
      <c r="ENI5" s="27"/>
      <c r="ENJ5" s="27"/>
      <c r="ENK5" s="27"/>
      <c r="ENL5" s="27"/>
      <c r="ENM5" s="27"/>
      <c r="ENN5" s="27"/>
      <c r="ENO5" s="27"/>
      <c r="ENP5" s="27"/>
      <c r="ENQ5" s="27"/>
      <c r="ENR5" s="27"/>
      <c r="ENS5" s="27"/>
      <c r="ENT5" s="27"/>
      <c r="ENU5" s="27"/>
      <c r="ENV5" s="27"/>
      <c r="ENW5" s="27"/>
      <c r="ENX5" s="27"/>
      <c r="ENY5" s="27"/>
      <c r="ENZ5" s="27"/>
      <c r="EOA5" s="27"/>
      <c r="EOB5" s="27"/>
      <c r="EOC5" s="27"/>
      <c r="EOD5" s="27"/>
      <c r="EOE5" s="27"/>
      <c r="EOF5" s="27"/>
      <c r="EOG5" s="27"/>
      <c r="EOH5" s="27"/>
      <c r="EOI5" s="27"/>
      <c r="EOJ5" s="27"/>
      <c r="EOK5" s="27"/>
      <c r="EOL5" s="27"/>
      <c r="EOM5" s="27"/>
      <c r="EON5" s="27"/>
      <c r="EOO5" s="27"/>
      <c r="EOP5" s="27"/>
      <c r="EOQ5" s="27"/>
      <c r="EOR5" s="27"/>
      <c r="EOS5" s="27"/>
      <c r="EOT5" s="27"/>
      <c r="EOU5" s="27"/>
      <c r="EOV5" s="27"/>
      <c r="EOW5" s="27"/>
      <c r="EOX5" s="27"/>
      <c r="EOY5" s="27"/>
      <c r="EOZ5" s="27"/>
      <c r="EPA5" s="27"/>
      <c r="EPB5" s="27"/>
      <c r="EPC5" s="27"/>
      <c r="EPD5" s="27"/>
      <c r="EPE5" s="27"/>
      <c r="EPF5" s="27"/>
      <c r="EPG5" s="27"/>
      <c r="EPH5" s="27"/>
      <c r="EPI5" s="27"/>
      <c r="EPJ5" s="27"/>
      <c r="EPK5" s="27"/>
      <c r="EPL5" s="27"/>
      <c r="EPM5" s="27"/>
      <c r="EPN5" s="27"/>
      <c r="EPO5" s="27"/>
      <c r="EPP5" s="27"/>
      <c r="EPQ5" s="27"/>
      <c r="EPR5" s="27"/>
      <c r="EPS5" s="27"/>
      <c r="EPT5" s="27"/>
      <c r="EPU5" s="27"/>
      <c r="EPV5" s="27"/>
      <c r="EPW5" s="27"/>
      <c r="EPX5" s="27"/>
      <c r="EPY5" s="27"/>
      <c r="EPZ5" s="27"/>
      <c r="EQA5" s="27"/>
      <c r="EQB5" s="27"/>
      <c r="EQC5" s="27"/>
      <c r="EQD5" s="27"/>
      <c r="EQE5" s="27"/>
      <c r="EQF5" s="27"/>
      <c r="EQG5" s="27"/>
      <c r="EQH5" s="27"/>
      <c r="EQI5" s="27"/>
      <c r="EQJ5" s="27"/>
      <c r="EQK5" s="27"/>
      <c r="EQL5" s="27"/>
      <c r="EQM5" s="27"/>
      <c r="EQN5" s="27"/>
      <c r="EQO5" s="27"/>
      <c r="EQP5" s="27"/>
      <c r="EQQ5" s="27"/>
      <c r="EQR5" s="27"/>
      <c r="EQS5" s="27"/>
      <c r="EQT5" s="27"/>
      <c r="EQU5" s="27"/>
      <c r="EQV5" s="27"/>
      <c r="EQW5" s="27"/>
      <c r="EQX5" s="27"/>
      <c r="EQY5" s="27"/>
      <c r="EQZ5" s="27"/>
      <c r="ERA5" s="27"/>
      <c r="ERB5" s="27"/>
      <c r="ERC5" s="27"/>
      <c r="ERD5" s="27"/>
      <c r="ERE5" s="27"/>
      <c r="ERF5" s="27"/>
      <c r="ERG5" s="27"/>
      <c r="ERH5" s="27"/>
      <c r="ERI5" s="27"/>
      <c r="ERJ5" s="27"/>
      <c r="ERK5" s="27"/>
      <c r="ERL5" s="27"/>
      <c r="ERM5" s="27"/>
      <c r="ERN5" s="27"/>
      <c r="ERO5" s="27"/>
      <c r="ERP5" s="27"/>
      <c r="ERQ5" s="27"/>
      <c r="ERR5" s="27"/>
      <c r="ERS5" s="27"/>
      <c r="ERT5" s="27"/>
      <c r="ERU5" s="27"/>
      <c r="ERV5" s="27"/>
      <c r="ERW5" s="27"/>
      <c r="ERX5" s="27"/>
      <c r="ERY5" s="27"/>
      <c r="ERZ5" s="27"/>
      <c r="ESA5" s="27"/>
      <c r="ESB5" s="27"/>
      <c r="ESC5" s="27"/>
      <c r="ESD5" s="27"/>
      <c r="ESE5" s="27"/>
      <c r="ESF5" s="27"/>
      <c r="ESG5" s="27"/>
      <c r="ESH5" s="27"/>
      <c r="ESI5" s="27"/>
      <c r="ESJ5" s="27"/>
      <c r="ESK5" s="27"/>
      <c r="ESL5" s="27"/>
      <c r="ESM5" s="27"/>
      <c r="ESN5" s="27"/>
      <c r="ESO5" s="27"/>
      <c r="ESP5" s="27"/>
      <c r="ESQ5" s="27"/>
      <c r="ESR5" s="27"/>
      <c r="ESS5" s="27"/>
      <c r="EST5" s="27"/>
      <c r="ESU5" s="27"/>
      <c r="ESV5" s="27"/>
      <c r="ESW5" s="27"/>
      <c r="ESX5" s="27"/>
      <c r="ESY5" s="27"/>
      <c r="ESZ5" s="27"/>
      <c r="ETA5" s="27"/>
      <c r="ETB5" s="27"/>
      <c r="ETC5" s="27"/>
      <c r="ETD5" s="27"/>
      <c r="ETE5" s="27"/>
      <c r="ETF5" s="27"/>
      <c r="ETG5" s="27"/>
      <c r="ETH5" s="27"/>
      <c r="ETI5" s="27"/>
      <c r="ETJ5" s="27"/>
      <c r="ETK5" s="27"/>
      <c r="ETL5" s="27"/>
      <c r="ETM5" s="27"/>
      <c r="ETN5" s="27"/>
      <c r="ETO5" s="27"/>
      <c r="ETP5" s="27"/>
      <c r="ETQ5" s="27"/>
      <c r="ETR5" s="27"/>
      <c r="ETS5" s="27"/>
      <c r="ETT5" s="27"/>
      <c r="ETU5" s="27"/>
      <c r="ETV5" s="27"/>
      <c r="ETW5" s="27"/>
      <c r="ETX5" s="27"/>
      <c r="ETY5" s="27"/>
      <c r="ETZ5" s="27"/>
      <c r="EUA5" s="27"/>
      <c r="EUB5" s="27"/>
      <c r="EUC5" s="27"/>
      <c r="EUD5" s="27"/>
      <c r="EUE5" s="27"/>
      <c r="EUF5" s="27"/>
      <c r="EUG5" s="27"/>
      <c r="EUH5" s="27"/>
      <c r="EUI5" s="27"/>
      <c r="EUJ5" s="27"/>
      <c r="EUK5" s="27"/>
      <c r="EUL5" s="27"/>
      <c r="EUM5" s="27"/>
      <c r="EUN5" s="27"/>
      <c r="EUO5" s="27"/>
      <c r="EUP5" s="27"/>
      <c r="EUQ5" s="27"/>
      <c r="EUR5" s="27"/>
      <c r="EUS5" s="27"/>
      <c r="EUT5" s="27"/>
      <c r="EUU5" s="27"/>
      <c r="EUV5" s="27"/>
      <c r="EUW5" s="27"/>
      <c r="EUX5" s="27"/>
      <c r="EUY5" s="27"/>
      <c r="EUZ5" s="27"/>
      <c r="EVA5" s="27"/>
      <c r="EVB5" s="27"/>
      <c r="EVC5" s="27"/>
      <c r="EVD5" s="27"/>
      <c r="EVE5" s="27"/>
      <c r="EVF5" s="27"/>
      <c r="EVG5" s="27"/>
      <c r="EVH5" s="27"/>
      <c r="EVI5" s="27"/>
      <c r="EVJ5" s="27"/>
      <c r="EVK5" s="27"/>
      <c r="EVL5" s="27"/>
      <c r="EVM5" s="27"/>
      <c r="EVN5" s="27"/>
      <c r="EVO5" s="27"/>
      <c r="EVP5" s="27"/>
      <c r="EVQ5" s="27"/>
      <c r="EVR5" s="27"/>
      <c r="EVS5" s="27"/>
      <c r="EVT5" s="27"/>
      <c r="EVU5" s="27"/>
      <c r="EVV5" s="27"/>
      <c r="EVW5" s="27"/>
      <c r="EVX5" s="27"/>
      <c r="EVY5" s="27"/>
      <c r="EVZ5" s="27"/>
      <c r="EWA5" s="27"/>
      <c r="EWB5" s="27"/>
      <c r="EWC5" s="27"/>
      <c r="EWD5" s="27"/>
      <c r="EWE5" s="27"/>
      <c r="EWF5" s="27"/>
      <c r="EWG5" s="27"/>
      <c r="EWH5" s="27"/>
      <c r="EWI5" s="27"/>
      <c r="EWJ5" s="27"/>
      <c r="EWK5" s="27"/>
      <c r="EWL5" s="27"/>
      <c r="EWM5" s="27"/>
      <c r="EWN5" s="27"/>
      <c r="EWO5" s="27"/>
      <c r="EWP5" s="27"/>
      <c r="EWQ5" s="27"/>
      <c r="EWR5" s="27"/>
      <c r="EWS5" s="27"/>
      <c r="EWT5" s="27"/>
      <c r="EWU5" s="27"/>
      <c r="EWV5" s="27"/>
      <c r="EWW5" s="27"/>
      <c r="EWX5" s="27"/>
      <c r="EWY5" s="27"/>
      <c r="EWZ5" s="27"/>
      <c r="EXA5" s="27"/>
      <c r="EXB5" s="27"/>
      <c r="EXC5" s="27"/>
      <c r="EXD5" s="27"/>
      <c r="EXE5" s="27"/>
      <c r="EXF5" s="27"/>
      <c r="EXG5" s="27"/>
      <c r="EXH5" s="27"/>
      <c r="EXI5" s="27"/>
      <c r="EXJ5" s="27"/>
      <c r="EXK5" s="27"/>
      <c r="EXL5" s="27"/>
      <c r="EXM5" s="27"/>
      <c r="EXN5" s="27"/>
      <c r="EXO5" s="27"/>
      <c r="EXP5" s="27"/>
      <c r="EXQ5" s="27"/>
      <c r="EXR5" s="27"/>
      <c r="EXS5" s="27"/>
      <c r="EXT5" s="27"/>
      <c r="EXU5" s="27"/>
      <c r="EXV5" s="27"/>
      <c r="EXW5" s="27"/>
      <c r="EXX5" s="27"/>
      <c r="EXY5" s="27"/>
      <c r="EXZ5" s="27"/>
      <c r="EYA5" s="27"/>
      <c r="EYB5" s="27"/>
      <c r="EYC5" s="27"/>
      <c r="EYD5" s="27"/>
      <c r="EYE5" s="27"/>
      <c r="EYF5" s="27"/>
      <c r="EYG5" s="27"/>
      <c r="EYH5" s="27"/>
      <c r="EYI5" s="27"/>
      <c r="EYJ5" s="27"/>
      <c r="EYK5" s="27"/>
      <c r="EYL5" s="27"/>
      <c r="EYM5" s="27"/>
      <c r="EYN5" s="27"/>
      <c r="EYO5" s="27"/>
      <c r="EYP5" s="27"/>
      <c r="EYQ5" s="27"/>
      <c r="EYR5" s="27"/>
      <c r="EYS5" s="27"/>
      <c r="EYT5" s="27"/>
      <c r="EYU5" s="27"/>
      <c r="EYV5" s="27"/>
      <c r="EYW5" s="27"/>
      <c r="EYX5" s="27"/>
      <c r="EYY5" s="27"/>
      <c r="EYZ5" s="27"/>
      <c r="EZA5" s="27"/>
      <c r="EZB5" s="27"/>
      <c r="EZC5" s="27"/>
      <c r="EZD5" s="27"/>
      <c r="EZE5" s="27"/>
      <c r="EZF5" s="27"/>
      <c r="EZG5" s="27"/>
      <c r="EZH5" s="27"/>
      <c r="EZI5" s="27"/>
      <c r="EZJ5" s="27"/>
      <c r="EZK5" s="27"/>
      <c r="EZL5" s="27"/>
      <c r="EZM5" s="27"/>
      <c r="EZN5" s="27"/>
      <c r="EZO5" s="27"/>
      <c r="EZP5" s="27"/>
      <c r="EZQ5" s="27"/>
      <c r="EZR5" s="27"/>
      <c r="EZS5" s="27"/>
      <c r="EZT5" s="27"/>
      <c r="EZU5" s="27"/>
      <c r="EZV5" s="27"/>
      <c r="EZW5" s="27"/>
      <c r="EZX5" s="27"/>
      <c r="EZY5" s="27"/>
      <c r="EZZ5" s="27"/>
      <c r="FAA5" s="27"/>
      <c r="FAB5" s="27"/>
      <c r="FAC5" s="27"/>
      <c r="FAD5" s="27"/>
      <c r="FAE5" s="27"/>
      <c r="FAF5" s="27"/>
      <c r="FAG5" s="27"/>
      <c r="FAH5" s="27"/>
      <c r="FAI5" s="27"/>
      <c r="FAJ5" s="27"/>
      <c r="FAK5" s="27"/>
      <c r="FAL5" s="27"/>
      <c r="FAM5" s="27"/>
      <c r="FAN5" s="27"/>
      <c r="FAO5" s="27"/>
      <c r="FAP5" s="27"/>
      <c r="FAQ5" s="27"/>
      <c r="FAR5" s="27"/>
      <c r="FAS5" s="27"/>
      <c r="FAT5" s="27"/>
      <c r="FAU5" s="27"/>
      <c r="FAV5" s="27"/>
      <c r="FAW5" s="27"/>
      <c r="FAX5" s="27"/>
      <c r="FAY5" s="27"/>
      <c r="FAZ5" s="27"/>
      <c r="FBA5" s="27"/>
      <c r="FBB5" s="27"/>
      <c r="FBC5" s="27"/>
      <c r="FBD5" s="27"/>
      <c r="FBE5" s="27"/>
      <c r="FBF5" s="27"/>
      <c r="FBG5" s="27"/>
      <c r="FBH5" s="27"/>
      <c r="FBI5" s="27"/>
      <c r="FBJ5" s="27"/>
      <c r="FBK5" s="27"/>
      <c r="FBL5" s="27"/>
      <c r="FBM5" s="27"/>
      <c r="FBN5" s="27"/>
      <c r="FBO5" s="27"/>
      <c r="FBP5" s="27"/>
      <c r="FBQ5" s="27"/>
      <c r="FBR5" s="27"/>
      <c r="FBS5" s="27"/>
      <c r="FBT5" s="27"/>
      <c r="FBU5" s="27"/>
      <c r="FBV5" s="27"/>
      <c r="FBW5" s="27"/>
      <c r="FBX5" s="27"/>
      <c r="FBY5" s="27"/>
      <c r="FBZ5" s="27"/>
      <c r="FCA5" s="27"/>
      <c r="FCB5" s="27"/>
      <c r="FCC5" s="27"/>
      <c r="FCD5" s="27"/>
      <c r="FCE5" s="27"/>
      <c r="FCF5" s="27"/>
      <c r="FCG5" s="27"/>
      <c r="FCH5" s="27"/>
      <c r="FCI5" s="27"/>
      <c r="FCJ5" s="27"/>
      <c r="FCK5" s="27"/>
      <c r="FCL5" s="27"/>
      <c r="FCM5" s="27"/>
      <c r="FCN5" s="27"/>
      <c r="FCO5" s="27"/>
      <c r="FCP5" s="27"/>
      <c r="FCQ5" s="27"/>
      <c r="FCR5" s="27"/>
      <c r="FCS5" s="27"/>
      <c r="FCT5" s="27"/>
      <c r="FCU5" s="27"/>
      <c r="FCV5" s="27"/>
      <c r="FCW5" s="27"/>
      <c r="FCX5" s="27"/>
      <c r="FCY5" s="27"/>
      <c r="FCZ5" s="27"/>
      <c r="FDA5" s="27"/>
      <c r="FDB5" s="27"/>
      <c r="FDC5" s="27"/>
      <c r="FDD5" s="27"/>
      <c r="FDE5" s="27"/>
      <c r="FDF5" s="27"/>
      <c r="FDG5" s="27"/>
      <c r="FDH5" s="27"/>
      <c r="FDI5" s="27"/>
      <c r="FDJ5" s="27"/>
      <c r="FDK5" s="27"/>
      <c r="FDL5" s="27"/>
      <c r="FDM5" s="27"/>
      <c r="FDN5" s="27"/>
      <c r="FDO5" s="27"/>
      <c r="FDP5" s="27"/>
      <c r="FDQ5" s="27"/>
      <c r="FDR5" s="27"/>
      <c r="FDS5" s="27"/>
      <c r="FDT5" s="27"/>
      <c r="FDU5" s="27"/>
      <c r="FDV5" s="27"/>
      <c r="FDW5" s="27"/>
      <c r="FDX5" s="27"/>
      <c r="FDY5" s="27"/>
      <c r="FDZ5" s="27"/>
      <c r="FEA5" s="27"/>
      <c r="FEB5" s="27"/>
      <c r="FEC5" s="27"/>
      <c r="FED5" s="27"/>
      <c r="FEE5" s="27"/>
      <c r="FEF5" s="27"/>
      <c r="FEG5" s="27"/>
      <c r="FEH5" s="27"/>
      <c r="FEI5" s="27"/>
      <c r="FEJ5" s="27"/>
      <c r="FEK5" s="27"/>
      <c r="FEL5" s="27"/>
      <c r="FEM5" s="27"/>
      <c r="FEN5" s="27"/>
      <c r="FEO5" s="27"/>
      <c r="FEP5" s="27"/>
      <c r="FEQ5" s="27"/>
      <c r="FER5" s="27"/>
      <c r="FES5" s="27"/>
      <c r="FET5" s="27"/>
      <c r="FEU5" s="27"/>
      <c r="FEV5" s="27"/>
      <c r="FEW5" s="27"/>
      <c r="FEX5" s="27"/>
      <c r="FEY5" s="27"/>
      <c r="FEZ5" s="27"/>
      <c r="FFA5" s="27"/>
      <c r="FFB5" s="27"/>
      <c r="FFC5" s="27"/>
      <c r="FFD5" s="27"/>
      <c r="FFE5" s="27"/>
      <c r="FFF5" s="27"/>
      <c r="FFG5" s="27"/>
      <c r="FFH5" s="27"/>
      <c r="FFI5" s="27"/>
      <c r="FFJ5" s="27"/>
      <c r="FFK5" s="27"/>
      <c r="FFL5" s="27"/>
      <c r="FFM5" s="27"/>
      <c r="FFN5" s="27"/>
      <c r="FFO5" s="27"/>
      <c r="FFP5" s="27"/>
      <c r="FFQ5" s="27"/>
      <c r="FFR5" s="27"/>
      <c r="FFS5" s="27"/>
      <c r="FFT5" s="27"/>
      <c r="FFU5" s="27"/>
      <c r="FFV5" s="27"/>
      <c r="FFW5" s="27"/>
      <c r="FFX5" s="27"/>
      <c r="FFY5" s="27"/>
      <c r="FFZ5" s="27"/>
      <c r="FGA5" s="27"/>
      <c r="FGB5" s="27"/>
      <c r="FGC5" s="27"/>
      <c r="FGD5" s="27"/>
      <c r="FGE5" s="27"/>
      <c r="FGF5" s="27"/>
      <c r="FGG5" s="27"/>
      <c r="FGH5" s="27"/>
      <c r="FGI5" s="27"/>
      <c r="FGJ5" s="27"/>
      <c r="FGK5" s="27"/>
      <c r="FGL5" s="27"/>
      <c r="FGM5" s="27"/>
      <c r="FGN5" s="27"/>
      <c r="FGO5" s="27"/>
      <c r="FGP5" s="27"/>
      <c r="FGQ5" s="27"/>
      <c r="FGR5" s="27"/>
      <c r="FGS5" s="27"/>
      <c r="FGT5" s="27"/>
      <c r="FGU5" s="27"/>
      <c r="FGV5" s="27"/>
      <c r="FGW5" s="27"/>
      <c r="FGX5" s="27"/>
      <c r="FGY5" s="27"/>
      <c r="FGZ5" s="27"/>
      <c r="FHA5" s="27"/>
      <c r="FHB5" s="27"/>
      <c r="FHC5" s="27"/>
      <c r="FHD5" s="27"/>
      <c r="FHE5" s="27"/>
      <c r="FHF5" s="27"/>
      <c r="FHG5" s="27"/>
      <c r="FHH5" s="27"/>
      <c r="FHI5" s="27"/>
      <c r="FHJ5" s="27"/>
      <c r="FHK5" s="27"/>
      <c r="FHL5" s="27"/>
      <c r="FHM5" s="27"/>
      <c r="FHN5" s="27"/>
      <c r="FHO5" s="27"/>
      <c r="FHP5" s="27"/>
      <c r="FHQ5" s="27"/>
      <c r="FHR5" s="27"/>
      <c r="FHS5" s="27"/>
      <c r="FHT5" s="27"/>
      <c r="FHU5" s="27"/>
      <c r="FHV5" s="27"/>
      <c r="FHW5" s="27"/>
      <c r="FHX5" s="27"/>
      <c r="FHY5" s="27"/>
      <c r="FHZ5" s="27"/>
      <c r="FIA5" s="27"/>
      <c r="FIB5" s="27"/>
      <c r="FIC5" s="27"/>
      <c r="FID5" s="27"/>
      <c r="FIE5" s="27"/>
      <c r="FIF5" s="27"/>
      <c r="FIG5" s="27"/>
      <c r="FIH5" s="27"/>
      <c r="FII5" s="27"/>
      <c r="FIJ5" s="27"/>
      <c r="FIK5" s="27"/>
      <c r="FIL5" s="27"/>
      <c r="FIM5" s="27"/>
      <c r="FIN5" s="27"/>
      <c r="FIO5" s="27"/>
      <c r="FIP5" s="27"/>
      <c r="FIQ5" s="27"/>
      <c r="FIR5" s="27"/>
      <c r="FIS5" s="27"/>
      <c r="FIT5" s="27"/>
      <c r="FIU5" s="27"/>
      <c r="FIV5" s="27"/>
      <c r="FIW5" s="27"/>
      <c r="FIX5" s="27"/>
      <c r="FIY5" s="27"/>
      <c r="FIZ5" s="27"/>
      <c r="FJA5" s="27"/>
      <c r="FJB5" s="27"/>
      <c r="FJC5" s="27"/>
      <c r="FJD5" s="27"/>
      <c r="FJE5" s="27"/>
      <c r="FJF5" s="27"/>
      <c r="FJG5" s="27"/>
      <c r="FJH5" s="27"/>
      <c r="FJI5" s="27"/>
      <c r="FJJ5" s="27"/>
      <c r="FJK5" s="27"/>
      <c r="FJL5" s="27"/>
      <c r="FJM5" s="27"/>
      <c r="FJN5" s="27"/>
      <c r="FJO5" s="27"/>
      <c r="FJP5" s="27"/>
      <c r="FJQ5" s="27"/>
      <c r="FJR5" s="27"/>
      <c r="FJS5" s="27"/>
      <c r="FJT5" s="27"/>
      <c r="FJU5" s="27"/>
      <c r="FJV5" s="27"/>
      <c r="FJW5" s="27"/>
      <c r="FJX5" s="27"/>
      <c r="FJY5" s="27"/>
      <c r="FJZ5" s="27"/>
      <c r="FKA5" s="27"/>
      <c r="FKB5" s="27"/>
      <c r="FKC5" s="27"/>
      <c r="FKD5" s="27"/>
      <c r="FKE5" s="27"/>
      <c r="FKF5" s="27"/>
      <c r="FKG5" s="27"/>
      <c r="FKH5" s="27"/>
      <c r="FKI5" s="27"/>
      <c r="FKJ5" s="27"/>
      <c r="FKK5" s="27"/>
      <c r="FKL5" s="27"/>
      <c r="FKM5" s="27"/>
      <c r="FKN5" s="27"/>
      <c r="FKO5" s="27"/>
      <c r="FKP5" s="27"/>
      <c r="FKQ5" s="27"/>
      <c r="FKR5" s="27"/>
      <c r="FKS5" s="27"/>
      <c r="FKT5" s="27"/>
      <c r="FKU5" s="27"/>
      <c r="FKV5" s="27"/>
      <c r="FKW5" s="27"/>
      <c r="FKX5" s="27"/>
      <c r="FKY5" s="27"/>
      <c r="FKZ5" s="27"/>
      <c r="FLA5" s="27"/>
      <c r="FLB5" s="27"/>
      <c r="FLC5" s="27"/>
      <c r="FLD5" s="27"/>
      <c r="FLE5" s="27"/>
      <c r="FLF5" s="27"/>
      <c r="FLG5" s="27"/>
      <c r="FLH5" s="27"/>
      <c r="FLI5" s="27"/>
      <c r="FLJ5" s="27"/>
      <c r="FLK5" s="27"/>
      <c r="FLL5" s="27"/>
      <c r="FLM5" s="27"/>
      <c r="FLN5" s="27"/>
      <c r="FLO5" s="27"/>
      <c r="FLP5" s="27"/>
      <c r="FLQ5" s="27"/>
      <c r="FLR5" s="27"/>
      <c r="FLS5" s="27"/>
      <c r="FLT5" s="27"/>
      <c r="FLU5" s="27"/>
      <c r="FLV5" s="27"/>
      <c r="FLW5" s="27"/>
      <c r="FLX5" s="27"/>
      <c r="FLY5" s="27"/>
      <c r="FLZ5" s="27"/>
      <c r="FMA5" s="27"/>
      <c r="FMB5" s="27"/>
      <c r="FMC5" s="27"/>
      <c r="FMD5" s="27"/>
      <c r="FME5" s="27"/>
      <c r="FMF5" s="27"/>
      <c r="FMG5" s="27"/>
      <c r="FMH5" s="27"/>
      <c r="FMI5" s="27"/>
      <c r="FMJ5" s="27"/>
      <c r="FMK5" s="27"/>
      <c r="FML5" s="27"/>
      <c r="FMM5" s="27"/>
      <c r="FMN5" s="27"/>
      <c r="FMO5" s="27"/>
      <c r="FMP5" s="27"/>
      <c r="FMQ5" s="27"/>
      <c r="FMR5" s="27"/>
      <c r="FMS5" s="27"/>
      <c r="FMT5" s="27"/>
      <c r="FMU5" s="27"/>
      <c r="FMV5" s="27"/>
      <c r="FMW5" s="27"/>
      <c r="FMX5" s="27"/>
      <c r="FMY5" s="27"/>
      <c r="FMZ5" s="27"/>
      <c r="FNA5" s="27"/>
      <c r="FNB5" s="27"/>
      <c r="FNC5" s="27"/>
      <c r="FND5" s="27"/>
      <c r="FNE5" s="27"/>
      <c r="FNF5" s="27"/>
      <c r="FNG5" s="27"/>
      <c r="FNH5" s="27"/>
      <c r="FNI5" s="27"/>
      <c r="FNJ5" s="27"/>
      <c r="FNK5" s="27"/>
      <c r="FNL5" s="27"/>
      <c r="FNM5" s="27"/>
      <c r="FNN5" s="27"/>
      <c r="FNO5" s="27"/>
      <c r="FNP5" s="27"/>
      <c r="FNQ5" s="27"/>
      <c r="FNR5" s="27"/>
      <c r="FNS5" s="27"/>
      <c r="FNT5" s="27"/>
      <c r="FNU5" s="27"/>
      <c r="FNV5" s="27"/>
      <c r="FNW5" s="27"/>
      <c r="FNX5" s="27"/>
      <c r="FNY5" s="27"/>
      <c r="FNZ5" s="27"/>
      <c r="FOA5" s="27"/>
      <c r="FOB5" s="27"/>
      <c r="FOC5" s="27"/>
      <c r="FOD5" s="27"/>
      <c r="FOE5" s="27"/>
      <c r="FOF5" s="27"/>
      <c r="FOG5" s="27"/>
      <c r="FOH5" s="27"/>
      <c r="FOI5" s="27"/>
      <c r="FOJ5" s="27"/>
      <c r="FOK5" s="27"/>
      <c r="FOL5" s="27"/>
      <c r="FOM5" s="27"/>
      <c r="FON5" s="27"/>
      <c r="FOO5" s="27"/>
      <c r="FOP5" s="27"/>
      <c r="FOQ5" s="27"/>
      <c r="FOR5" s="27"/>
      <c r="FOS5" s="27"/>
      <c r="FOT5" s="27"/>
      <c r="FOU5" s="27"/>
      <c r="FOV5" s="27"/>
      <c r="FOW5" s="27"/>
      <c r="FOX5" s="27"/>
      <c r="FOY5" s="27"/>
      <c r="FOZ5" s="27"/>
      <c r="FPA5" s="27"/>
      <c r="FPB5" s="27"/>
      <c r="FPC5" s="27"/>
      <c r="FPD5" s="27"/>
      <c r="FPE5" s="27"/>
      <c r="FPF5" s="27"/>
      <c r="FPG5" s="27"/>
      <c r="FPH5" s="27"/>
      <c r="FPI5" s="27"/>
      <c r="FPJ5" s="27"/>
      <c r="FPK5" s="27"/>
      <c r="FPL5" s="27"/>
      <c r="FPM5" s="27"/>
      <c r="FPN5" s="27"/>
      <c r="FPO5" s="27"/>
      <c r="FPP5" s="27"/>
      <c r="FPQ5" s="27"/>
      <c r="FPR5" s="27"/>
      <c r="FPS5" s="27"/>
      <c r="FPT5" s="27"/>
      <c r="FPU5" s="27"/>
      <c r="FPV5" s="27"/>
      <c r="FPW5" s="27"/>
      <c r="FPX5" s="27"/>
      <c r="FPY5" s="27"/>
      <c r="FPZ5" s="27"/>
      <c r="FQA5" s="27"/>
      <c r="FQB5" s="27"/>
      <c r="FQC5" s="27"/>
      <c r="FQD5" s="27"/>
      <c r="FQE5" s="27"/>
      <c r="FQF5" s="27"/>
      <c r="FQG5" s="27"/>
      <c r="FQH5" s="27"/>
      <c r="FQI5" s="27"/>
      <c r="FQJ5" s="27"/>
      <c r="FQK5" s="27"/>
      <c r="FQL5" s="27"/>
      <c r="FQM5" s="27"/>
      <c r="FQN5" s="27"/>
      <c r="FQO5" s="27"/>
      <c r="FQP5" s="27"/>
      <c r="FQQ5" s="27"/>
      <c r="FQR5" s="27"/>
      <c r="FQS5" s="27"/>
      <c r="FQT5" s="27"/>
      <c r="FQU5" s="27"/>
      <c r="FQV5" s="27"/>
      <c r="FQW5" s="27"/>
      <c r="FQX5" s="27"/>
      <c r="FQY5" s="27"/>
      <c r="FQZ5" s="27"/>
      <c r="FRA5" s="27"/>
      <c r="FRB5" s="27"/>
      <c r="FRC5" s="27"/>
      <c r="FRD5" s="27"/>
      <c r="FRE5" s="27"/>
      <c r="FRF5" s="27"/>
      <c r="FRG5" s="27"/>
      <c r="FRH5" s="27"/>
      <c r="FRI5" s="27"/>
      <c r="FRJ5" s="27"/>
      <c r="FRK5" s="27"/>
      <c r="FRL5" s="27"/>
      <c r="FRM5" s="27"/>
      <c r="FRN5" s="27"/>
      <c r="FRO5" s="27"/>
      <c r="FRP5" s="27"/>
      <c r="FRQ5" s="27"/>
      <c r="FRR5" s="27"/>
      <c r="FRS5" s="27"/>
      <c r="FRT5" s="27"/>
      <c r="FRU5" s="27"/>
      <c r="FRV5" s="27"/>
      <c r="FRW5" s="27"/>
      <c r="FRX5" s="27"/>
      <c r="FRY5" s="27"/>
      <c r="FRZ5" s="27"/>
      <c r="FSA5" s="27"/>
      <c r="FSB5" s="27"/>
      <c r="FSC5" s="27"/>
      <c r="FSD5" s="27"/>
      <c r="FSE5" s="27"/>
      <c r="FSF5" s="27"/>
      <c r="FSG5" s="27"/>
      <c r="FSH5" s="27"/>
      <c r="FSI5" s="27"/>
      <c r="FSJ5" s="27"/>
      <c r="FSK5" s="27"/>
      <c r="FSL5" s="27"/>
      <c r="FSM5" s="27"/>
      <c r="FSN5" s="27"/>
      <c r="FSO5" s="27"/>
      <c r="FSP5" s="27"/>
      <c r="FSQ5" s="27"/>
      <c r="FSR5" s="27"/>
      <c r="FSS5" s="27"/>
      <c r="FST5" s="27"/>
      <c r="FSU5" s="27"/>
      <c r="FSV5" s="27"/>
      <c r="FSW5" s="27"/>
      <c r="FSX5" s="27"/>
      <c r="FSY5" s="27"/>
      <c r="FSZ5" s="27"/>
      <c r="FTA5" s="27"/>
      <c r="FTB5" s="27"/>
      <c r="FTC5" s="27"/>
      <c r="FTD5" s="27"/>
      <c r="FTE5" s="27"/>
      <c r="FTF5" s="27"/>
      <c r="FTG5" s="27"/>
      <c r="FTH5" s="27"/>
      <c r="FTI5" s="27"/>
      <c r="FTJ5" s="27"/>
      <c r="FTK5" s="27"/>
      <c r="FTL5" s="27"/>
      <c r="FTM5" s="27"/>
      <c r="FTN5" s="27"/>
      <c r="FTO5" s="27"/>
      <c r="FTP5" s="27"/>
      <c r="FTQ5" s="27"/>
      <c r="FTR5" s="27"/>
      <c r="FTS5" s="27"/>
      <c r="FTT5" s="27"/>
      <c r="FTU5" s="27"/>
      <c r="FTV5" s="27"/>
      <c r="FTW5" s="27"/>
      <c r="FTX5" s="27"/>
      <c r="FTY5" s="27"/>
      <c r="FTZ5" s="27"/>
      <c r="FUA5" s="27"/>
      <c r="FUB5" s="27"/>
      <c r="FUC5" s="27"/>
      <c r="FUD5" s="27"/>
      <c r="FUE5" s="27"/>
      <c r="FUF5" s="27"/>
      <c r="FUG5" s="27"/>
      <c r="FUH5" s="27"/>
      <c r="FUI5" s="27"/>
      <c r="FUJ5" s="27"/>
      <c r="FUK5" s="27"/>
      <c r="FUL5" s="27"/>
      <c r="FUM5" s="27"/>
      <c r="FUN5" s="27"/>
      <c r="FUO5" s="27"/>
      <c r="FUP5" s="27"/>
      <c r="FUQ5" s="27"/>
      <c r="FUR5" s="27"/>
      <c r="FUS5" s="27"/>
      <c r="FUT5" s="27"/>
      <c r="FUU5" s="27"/>
      <c r="FUV5" s="27"/>
      <c r="FUW5" s="27"/>
      <c r="FUX5" s="27"/>
      <c r="FUY5" s="27"/>
      <c r="FUZ5" s="27"/>
      <c r="FVA5" s="27"/>
      <c r="FVB5" s="27"/>
      <c r="FVC5" s="27"/>
      <c r="FVD5" s="27"/>
      <c r="FVE5" s="27"/>
      <c r="FVF5" s="27"/>
      <c r="FVG5" s="27"/>
      <c r="FVH5" s="27"/>
      <c r="FVI5" s="27"/>
      <c r="FVJ5" s="27"/>
      <c r="FVK5" s="27"/>
      <c r="FVL5" s="27"/>
      <c r="FVM5" s="27"/>
      <c r="FVN5" s="27"/>
      <c r="FVO5" s="27"/>
      <c r="FVP5" s="27"/>
      <c r="FVQ5" s="27"/>
      <c r="FVR5" s="27"/>
      <c r="FVS5" s="27"/>
      <c r="FVT5" s="27"/>
      <c r="FVU5" s="27"/>
      <c r="FVV5" s="27"/>
      <c r="FVW5" s="27"/>
      <c r="FVX5" s="27"/>
      <c r="FVY5" s="27"/>
      <c r="FVZ5" s="27"/>
      <c r="FWA5" s="27"/>
      <c r="FWB5" s="27"/>
      <c r="FWC5" s="27"/>
      <c r="FWD5" s="27"/>
      <c r="FWE5" s="27"/>
      <c r="FWF5" s="27"/>
      <c r="FWG5" s="27"/>
      <c r="FWH5" s="27"/>
      <c r="FWI5" s="27"/>
      <c r="FWJ5" s="27"/>
      <c r="FWK5" s="27"/>
      <c r="FWL5" s="27"/>
      <c r="FWM5" s="27"/>
      <c r="FWN5" s="27"/>
      <c r="FWO5" s="27"/>
      <c r="FWP5" s="27"/>
      <c r="FWQ5" s="27"/>
      <c r="FWR5" s="27"/>
      <c r="FWS5" s="27"/>
      <c r="FWT5" s="27"/>
      <c r="FWU5" s="27"/>
      <c r="FWV5" s="27"/>
      <c r="FWW5" s="27"/>
      <c r="FWX5" s="27"/>
      <c r="FWY5" s="27"/>
      <c r="FWZ5" s="27"/>
      <c r="FXA5" s="27"/>
      <c r="FXB5" s="27"/>
      <c r="FXC5" s="27"/>
      <c r="FXD5" s="27"/>
      <c r="FXE5" s="27"/>
      <c r="FXF5" s="27"/>
      <c r="FXG5" s="27"/>
      <c r="FXH5" s="27"/>
      <c r="FXI5" s="27"/>
      <c r="FXJ5" s="27"/>
      <c r="FXK5" s="27"/>
      <c r="FXL5" s="27"/>
      <c r="FXM5" s="27"/>
      <c r="FXN5" s="27"/>
      <c r="FXO5" s="27"/>
      <c r="FXP5" s="27"/>
      <c r="FXQ5" s="27"/>
      <c r="FXR5" s="27"/>
      <c r="FXS5" s="27"/>
      <c r="FXT5" s="27"/>
      <c r="FXU5" s="27"/>
      <c r="FXV5" s="27"/>
      <c r="FXW5" s="27"/>
      <c r="FXX5" s="27"/>
      <c r="FXY5" s="27"/>
      <c r="FXZ5" s="27"/>
      <c r="FYA5" s="27"/>
      <c r="FYB5" s="27"/>
      <c r="FYC5" s="27"/>
      <c r="FYD5" s="27"/>
      <c r="FYE5" s="27"/>
      <c r="FYF5" s="27"/>
      <c r="FYG5" s="27"/>
      <c r="FYH5" s="27"/>
      <c r="FYI5" s="27"/>
      <c r="FYJ5" s="27"/>
      <c r="FYK5" s="27"/>
      <c r="FYL5" s="27"/>
      <c r="FYM5" s="27"/>
      <c r="FYN5" s="27"/>
      <c r="FYO5" s="27"/>
      <c r="FYP5" s="27"/>
      <c r="FYQ5" s="27"/>
      <c r="FYR5" s="27"/>
      <c r="FYS5" s="27"/>
      <c r="FYT5" s="27"/>
      <c r="FYU5" s="27"/>
      <c r="FYV5" s="27"/>
      <c r="FYW5" s="27"/>
      <c r="FYX5" s="27"/>
      <c r="FYY5" s="27"/>
      <c r="FYZ5" s="27"/>
      <c r="FZA5" s="27"/>
      <c r="FZB5" s="27"/>
      <c r="FZC5" s="27"/>
      <c r="FZD5" s="27"/>
      <c r="FZE5" s="27"/>
      <c r="FZF5" s="27"/>
      <c r="FZG5" s="27"/>
      <c r="FZH5" s="27"/>
      <c r="FZI5" s="27"/>
      <c r="FZJ5" s="27"/>
      <c r="FZK5" s="27"/>
      <c r="FZL5" s="27"/>
      <c r="FZM5" s="27"/>
      <c r="FZN5" s="27"/>
      <c r="FZO5" s="27"/>
      <c r="FZP5" s="27"/>
      <c r="FZQ5" s="27"/>
      <c r="FZR5" s="27"/>
      <c r="FZS5" s="27"/>
      <c r="FZT5" s="27"/>
      <c r="FZU5" s="27"/>
      <c r="FZV5" s="27"/>
      <c r="FZW5" s="27"/>
      <c r="FZX5" s="27"/>
      <c r="FZY5" s="27"/>
      <c r="FZZ5" s="27"/>
      <c r="GAA5" s="27"/>
      <c r="GAB5" s="27"/>
      <c r="GAC5" s="27"/>
      <c r="GAD5" s="27"/>
      <c r="GAE5" s="27"/>
      <c r="GAF5" s="27"/>
      <c r="GAG5" s="27"/>
      <c r="GAH5" s="27"/>
      <c r="GAI5" s="27"/>
      <c r="GAJ5" s="27"/>
      <c r="GAK5" s="27"/>
      <c r="GAL5" s="27"/>
      <c r="GAM5" s="27"/>
      <c r="GAN5" s="27"/>
      <c r="GAO5" s="27"/>
      <c r="GAP5" s="27"/>
      <c r="GAQ5" s="27"/>
      <c r="GAR5" s="27"/>
      <c r="GAS5" s="27"/>
      <c r="GAT5" s="27"/>
      <c r="GAU5" s="27"/>
      <c r="GAV5" s="27"/>
      <c r="GAW5" s="27"/>
      <c r="GAX5" s="27"/>
      <c r="GAY5" s="27"/>
      <c r="GAZ5" s="27"/>
      <c r="GBA5" s="27"/>
      <c r="GBB5" s="27"/>
      <c r="GBC5" s="27"/>
      <c r="GBD5" s="27"/>
      <c r="GBE5" s="27"/>
      <c r="GBF5" s="27"/>
      <c r="GBG5" s="27"/>
      <c r="GBH5" s="27"/>
      <c r="GBI5" s="27"/>
      <c r="GBJ5" s="27"/>
      <c r="GBK5" s="27"/>
      <c r="GBL5" s="27"/>
      <c r="GBM5" s="27"/>
      <c r="GBN5" s="27"/>
      <c r="GBO5" s="27"/>
      <c r="GBP5" s="27"/>
      <c r="GBQ5" s="27"/>
      <c r="GBR5" s="27"/>
      <c r="GBS5" s="27"/>
      <c r="GBT5" s="27"/>
      <c r="GBU5" s="27"/>
      <c r="GBV5" s="27"/>
      <c r="GBW5" s="27"/>
      <c r="GBX5" s="27"/>
      <c r="GBY5" s="27"/>
      <c r="GBZ5" s="27"/>
      <c r="GCA5" s="27"/>
      <c r="GCB5" s="27"/>
      <c r="GCC5" s="27"/>
      <c r="GCD5" s="27"/>
      <c r="GCE5" s="27"/>
      <c r="GCF5" s="27"/>
      <c r="GCG5" s="27"/>
      <c r="GCH5" s="27"/>
      <c r="GCI5" s="27"/>
      <c r="GCJ5" s="27"/>
      <c r="GCK5" s="27"/>
      <c r="GCL5" s="27"/>
      <c r="GCM5" s="27"/>
      <c r="GCN5" s="27"/>
      <c r="GCO5" s="27"/>
      <c r="GCP5" s="27"/>
      <c r="GCQ5" s="27"/>
      <c r="GCR5" s="27"/>
      <c r="GCS5" s="27"/>
      <c r="GCT5" s="27"/>
      <c r="GCU5" s="27"/>
      <c r="GCV5" s="27"/>
      <c r="GCW5" s="27"/>
      <c r="GCX5" s="27"/>
      <c r="GCY5" s="27"/>
      <c r="GCZ5" s="27"/>
      <c r="GDA5" s="27"/>
      <c r="GDB5" s="27"/>
      <c r="GDC5" s="27"/>
      <c r="GDD5" s="27"/>
      <c r="GDE5" s="27"/>
      <c r="GDF5" s="27"/>
      <c r="GDG5" s="27"/>
      <c r="GDH5" s="27"/>
      <c r="GDI5" s="27"/>
      <c r="GDJ5" s="27"/>
      <c r="GDK5" s="27"/>
      <c r="GDL5" s="27"/>
      <c r="GDM5" s="27"/>
      <c r="GDN5" s="27"/>
      <c r="GDO5" s="27"/>
      <c r="GDP5" s="27"/>
      <c r="GDQ5" s="27"/>
      <c r="GDR5" s="27"/>
      <c r="GDS5" s="27"/>
      <c r="GDT5" s="27"/>
      <c r="GDU5" s="27"/>
      <c r="GDV5" s="27"/>
      <c r="GDW5" s="27"/>
      <c r="GDX5" s="27"/>
      <c r="GDY5" s="27"/>
      <c r="GDZ5" s="27"/>
      <c r="GEA5" s="27"/>
      <c r="GEB5" s="27"/>
      <c r="GEC5" s="27"/>
      <c r="GED5" s="27"/>
      <c r="GEE5" s="27"/>
      <c r="GEF5" s="27"/>
      <c r="GEG5" s="27"/>
      <c r="GEH5" s="27"/>
      <c r="GEI5" s="27"/>
      <c r="GEJ5" s="27"/>
      <c r="GEK5" s="27"/>
      <c r="GEL5" s="27"/>
      <c r="GEM5" s="27"/>
      <c r="GEN5" s="27"/>
      <c r="GEO5" s="27"/>
      <c r="GEP5" s="27"/>
      <c r="GEQ5" s="27"/>
      <c r="GER5" s="27"/>
      <c r="GES5" s="27"/>
      <c r="GET5" s="27"/>
      <c r="GEU5" s="27"/>
      <c r="GEV5" s="27"/>
      <c r="GEW5" s="27"/>
      <c r="GEX5" s="27"/>
      <c r="GEY5" s="27"/>
      <c r="GEZ5" s="27"/>
      <c r="GFA5" s="27"/>
      <c r="GFB5" s="27"/>
      <c r="GFC5" s="27"/>
      <c r="GFD5" s="27"/>
      <c r="GFE5" s="27"/>
      <c r="GFF5" s="27"/>
      <c r="GFG5" s="27"/>
      <c r="GFH5" s="27"/>
      <c r="GFI5" s="27"/>
      <c r="GFJ5" s="27"/>
      <c r="GFK5" s="27"/>
      <c r="GFL5" s="27"/>
      <c r="GFM5" s="27"/>
      <c r="GFN5" s="27"/>
      <c r="GFO5" s="27"/>
      <c r="GFP5" s="27"/>
      <c r="GFQ5" s="27"/>
      <c r="GFR5" s="27"/>
      <c r="GFS5" s="27"/>
      <c r="GFT5" s="27"/>
      <c r="GFU5" s="27"/>
      <c r="GFV5" s="27"/>
      <c r="GFW5" s="27"/>
      <c r="GFX5" s="27"/>
      <c r="GFY5" s="27"/>
      <c r="GFZ5" s="27"/>
      <c r="GGA5" s="27"/>
      <c r="GGB5" s="27"/>
      <c r="GGC5" s="27"/>
      <c r="GGD5" s="27"/>
      <c r="GGE5" s="27"/>
      <c r="GGF5" s="27"/>
      <c r="GGG5" s="27"/>
      <c r="GGH5" s="27"/>
      <c r="GGI5" s="27"/>
      <c r="GGJ5" s="27"/>
      <c r="GGK5" s="27"/>
      <c r="GGL5" s="27"/>
      <c r="GGM5" s="27"/>
      <c r="GGN5" s="27"/>
      <c r="GGO5" s="27"/>
      <c r="GGP5" s="27"/>
      <c r="GGQ5" s="27"/>
      <c r="GGR5" s="27"/>
      <c r="GGS5" s="27"/>
      <c r="GGT5" s="27"/>
      <c r="GGU5" s="27"/>
      <c r="GGV5" s="27"/>
      <c r="GGW5" s="27"/>
      <c r="GGX5" s="27"/>
      <c r="GGY5" s="27"/>
      <c r="GGZ5" s="27"/>
      <c r="GHA5" s="27"/>
      <c r="GHB5" s="27"/>
      <c r="GHC5" s="27"/>
      <c r="GHD5" s="27"/>
      <c r="GHE5" s="27"/>
      <c r="GHF5" s="27"/>
      <c r="GHG5" s="27"/>
      <c r="GHH5" s="27"/>
      <c r="GHI5" s="27"/>
      <c r="GHJ5" s="27"/>
      <c r="GHK5" s="27"/>
      <c r="GHL5" s="27"/>
      <c r="GHM5" s="27"/>
      <c r="GHN5" s="27"/>
      <c r="GHO5" s="27"/>
      <c r="GHP5" s="27"/>
      <c r="GHQ5" s="27"/>
      <c r="GHR5" s="27"/>
      <c r="GHS5" s="27"/>
      <c r="GHT5" s="27"/>
      <c r="GHU5" s="27"/>
      <c r="GHV5" s="27"/>
      <c r="GHW5" s="27"/>
      <c r="GHX5" s="27"/>
      <c r="GHY5" s="27"/>
      <c r="GHZ5" s="27"/>
      <c r="GIA5" s="27"/>
      <c r="GIB5" s="27"/>
      <c r="GIC5" s="27"/>
      <c r="GID5" s="27"/>
      <c r="GIE5" s="27"/>
      <c r="GIF5" s="27"/>
      <c r="GIG5" s="27"/>
      <c r="GIH5" s="27"/>
      <c r="GII5" s="27"/>
      <c r="GIJ5" s="27"/>
      <c r="GIK5" s="27"/>
      <c r="GIL5" s="27"/>
      <c r="GIM5" s="27"/>
      <c r="GIN5" s="27"/>
      <c r="GIO5" s="27"/>
      <c r="GIP5" s="27"/>
      <c r="GIQ5" s="27"/>
      <c r="GIR5" s="27"/>
      <c r="GIS5" s="27"/>
      <c r="GIT5" s="27"/>
      <c r="GIU5" s="27"/>
      <c r="GIV5" s="27"/>
      <c r="GIW5" s="27"/>
      <c r="GIX5" s="27"/>
      <c r="GIY5" s="27"/>
      <c r="GIZ5" s="27"/>
      <c r="GJA5" s="27"/>
      <c r="GJB5" s="27"/>
      <c r="GJC5" s="27"/>
      <c r="GJD5" s="27"/>
      <c r="GJE5" s="27"/>
      <c r="GJF5" s="27"/>
      <c r="GJG5" s="27"/>
      <c r="GJH5" s="27"/>
      <c r="GJI5" s="27"/>
      <c r="GJJ5" s="27"/>
      <c r="GJK5" s="27"/>
      <c r="GJL5" s="27"/>
      <c r="GJM5" s="27"/>
      <c r="GJN5" s="27"/>
      <c r="GJO5" s="27"/>
      <c r="GJP5" s="27"/>
      <c r="GJQ5" s="27"/>
      <c r="GJR5" s="27"/>
      <c r="GJS5" s="27"/>
      <c r="GJT5" s="27"/>
      <c r="GJU5" s="27"/>
      <c r="GJV5" s="27"/>
      <c r="GJW5" s="27"/>
      <c r="GJX5" s="27"/>
      <c r="GJY5" s="27"/>
      <c r="GJZ5" s="27"/>
      <c r="GKA5" s="27"/>
      <c r="GKB5" s="27"/>
      <c r="GKC5" s="27"/>
      <c r="GKD5" s="27"/>
      <c r="GKE5" s="27"/>
      <c r="GKF5" s="27"/>
      <c r="GKG5" s="27"/>
      <c r="GKH5" s="27"/>
      <c r="GKI5" s="27"/>
      <c r="GKJ5" s="27"/>
      <c r="GKK5" s="27"/>
      <c r="GKL5" s="27"/>
      <c r="GKM5" s="27"/>
      <c r="GKN5" s="27"/>
      <c r="GKO5" s="27"/>
      <c r="GKP5" s="27"/>
      <c r="GKQ5" s="27"/>
      <c r="GKR5" s="27"/>
      <c r="GKS5" s="27"/>
      <c r="GKT5" s="27"/>
      <c r="GKU5" s="27"/>
      <c r="GKV5" s="27"/>
      <c r="GKW5" s="27"/>
      <c r="GKX5" s="27"/>
      <c r="GKY5" s="27"/>
      <c r="GKZ5" s="27"/>
      <c r="GLA5" s="27"/>
      <c r="GLB5" s="27"/>
      <c r="GLC5" s="27"/>
      <c r="GLD5" s="27"/>
      <c r="GLE5" s="27"/>
      <c r="GLF5" s="27"/>
      <c r="GLG5" s="27"/>
      <c r="GLH5" s="27"/>
      <c r="GLI5" s="27"/>
      <c r="GLJ5" s="27"/>
      <c r="GLK5" s="27"/>
      <c r="GLL5" s="27"/>
      <c r="GLM5" s="27"/>
      <c r="GLN5" s="27"/>
      <c r="GLO5" s="27"/>
      <c r="GLP5" s="27"/>
      <c r="GLQ5" s="27"/>
      <c r="GLR5" s="27"/>
      <c r="GLS5" s="27"/>
      <c r="GLT5" s="27"/>
      <c r="GLU5" s="27"/>
      <c r="GLV5" s="27"/>
      <c r="GLW5" s="27"/>
      <c r="GLX5" s="27"/>
      <c r="GLY5" s="27"/>
      <c r="GLZ5" s="27"/>
      <c r="GMA5" s="27"/>
      <c r="GMB5" s="27"/>
      <c r="GMC5" s="27"/>
      <c r="GMD5" s="27"/>
      <c r="GME5" s="27"/>
      <c r="GMF5" s="27"/>
      <c r="GMG5" s="27"/>
      <c r="GMH5" s="27"/>
      <c r="GMI5" s="27"/>
      <c r="GMJ5" s="27"/>
      <c r="GMK5" s="27"/>
      <c r="GML5" s="27"/>
      <c r="GMM5" s="27"/>
      <c r="GMN5" s="27"/>
      <c r="GMO5" s="27"/>
      <c r="GMP5" s="27"/>
      <c r="GMQ5" s="27"/>
      <c r="GMR5" s="27"/>
      <c r="GMS5" s="27"/>
      <c r="GMT5" s="27"/>
      <c r="GMU5" s="27"/>
      <c r="GMV5" s="27"/>
      <c r="GMW5" s="27"/>
      <c r="GMX5" s="27"/>
      <c r="GMY5" s="27"/>
      <c r="GMZ5" s="27"/>
      <c r="GNA5" s="27"/>
      <c r="GNB5" s="27"/>
      <c r="GNC5" s="27"/>
      <c r="GND5" s="27"/>
      <c r="GNE5" s="27"/>
      <c r="GNF5" s="27"/>
      <c r="GNG5" s="27"/>
      <c r="GNH5" s="27"/>
      <c r="GNI5" s="27"/>
      <c r="GNJ5" s="27"/>
      <c r="GNK5" s="27"/>
      <c r="GNL5" s="27"/>
      <c r="GNM5" s="27"/>
      <c r="GNN5" s="27"/>
      <c r="GNO5" s="27"/>
      <c r="GNP5" s="27"/>
      <c r="GNQ5" s="27"/>
      <c r="GNR5" s="27"/>
      <c r="GNS5" s="27"/>
      <c r="GNT5" s="27"/>
      <c r="GNU5" s="27"/>
      <c r="GNV5" s="27"/>
      <c r="GNW5" s="27"/>
      <c r="GNX5" s="27"/>
      <c r="GNY5" s="27"/>
      <c r="GNZ5" s="27"/>
      <c r="GOA5" s="27"/>
      <c r="GOB5" s="27"/>
      <c r="GOC5" s="27"/>
      <c r="GOD5" s="27"/>
      <c r="GOE5" s="27"/>
      <c r="GOF5" s="27"/>
      <c r="GOG5" s="27"/>
      <c r="GOH5" s="27"/>
      <c r="GOI5" s="27"/>
      <c r="GOJ5" s="27"/>
      <c r="GOK5" s="27"/>
      <c r="GOL5" s="27"/>
      <c r="GOM5" s="27"/>
      <c r="GON5" s="27"/>
      <c r="GOO5" s="27"/>
      <c r="GOP5" s="27"/>
      <c r="GOQ5" s="27"/>
      <c r="GOR5" s="27"/>
      <c r="GOS5" s="27"/>
      <c r="GOT5" s="27"/>
      <c r="GOU5" s="27"/>
      <c r="GOV5" s="27"/>
      <c r="GOW5" s="27"/>
      <c r="GOX5" s="27"/>
      <c r="GOY5" s="27"/>
      <c r="GOZ5" s="27"/>
      <c r="GPA5" s="27"/>
      <c r="GPB5" s="27"/>
      <c r="GPC5" s="27"/>
      <c r="GPD5" s="27"/>
      <c r="GPE5" s="27"/>
      <c r="GPF5" s="27"/>
      <c r="GPG5" s="27"/>
      <c r="GPH5" s="27"/>
      <c r="GPI5" s="27"/>
      <c r="GPJ5" s="27"/>
      <c r="GPK5" s="27"/>
      <c r="GPL5" s="27"/>
      <c r="GPM5" s="27"/>
      <c r="GPN5" s="27"/>
      <c r="GPO5" s="27"/>
      <c r="GPP5" s="27"/>
      <c r="GPQ5" s="27"/>
      <c r="GPR5" s="27"/>
      <c r="GPS5" s="27"/>
      <c r="GPT5" s="27"/>
      <c r="GPU5" s="27"/>
      <c r="GPV5" s="27"/>
      <c r="GPW5" s="27"/>
      <c r="GPX5" s="27"/>
      <c r="GPY5" s="27"/>
      <c r="GPZ5" s="27"/>
      <c r="GQA5" s="27"/>
      <c r="GQB5" s="27"/>
      <c r="GQC5" s="27"/>
      <c r="GQD5" s="27"/>
      <c r="GQE5" s="27"/>
      <c r="GQF5" s="27"/>
      <c r="GQG5" s="27"/>
      <c r="GQH5" s="27"/>
      <c r="GQI5" s="27"/>
      <c r="GQJ5" s="27"/>
      <c r="GQK5" s="27"/>
      <c r="GQL5" s="27"/>
      <c r="GQM5" s="27"/>
      <c r="GQN5" s="27"/>
      <c r="GQO5" s="27"/>
      <c r="GQP5" s="27"/>
      <c r="GQQ5" s="27"/>
      <c r="GQR5" s="27"/>
      <c r="GQS5" s="27"/>
      <c r="GQT5" s="27"/>
      <c r="GQU5" s="27"/>
      <c r="GQV5" s="27"/>
      <c r="GQW5" s="27"/>
      <c r="GQX5" s="27"/>
      <c r="GQY5" s="27"/>
      <c r="GQZ5" s="27"/>
      <c r="GRA5" s="27"/>
      <c r="GRB5" s="27"/>
      <c r="GRC5" s="27"/>
      <c r="GRD5" s="27"/>
      <c r="GRE5" s="27"/>
      <c r="GRF5" s="27"/>
      <c r="GRG5" s="27"/>
      <c r="GRH5" s="27"/>
      <c r="GRI5" s="27"/>
      <c r="GRJ5" s="27"/>
      <c r="GRK5" s="27"/>
      <c r="GRL5" s="27"/>
      <c r="GRM5" s="27"/>
      <c r="GRN5" s="27"/>
      <c r="GRO5" s="27"/>
      <c r="GRP5" s="27"/>
      <c r="GRQ5" s="27"/>
      <c r="GRR5" s="27"/>
      <c r="GRS5" s="27"/>
      <c r="GRT5" s="27"/>
      <c r="GRU5" s="27"/>
      <c r="GRV5" s="27"/>
      <c r="GRW5" s="27"/>
      <c r="GRX5" s="27"/>
      <c r="GRY5" s="27"/>
      <c r="GRZ5" s="27"/>
      <c r="GSA5" s="27"/>
      <c r="GSB5" s="27"/>
      <c r="GSC5" s="27"/>
      <c r="GSD5" s="27"/>
      <c r="GSE5" s="27"/>
      <c r="GSF5" s="27"/>
      <c r="GSG5" s="27"/>
      <c r="GSH5" s="27"/>
      <c r="GSI5" s="27"/>
      <c r="GSJ5" s="27"/>
      <c r="GSK5" s="27"/>
      <c r="GSL5" s="27"/>
      <c r="GSM5" s="27"/>
      <c r="GSN5" s="27"/>
      <c r="GSO5" s="27"/>
      <c r="GSP5" s="27"/>
      <c r="GSQ5" s="27"/>
      <c r="GSR5" s="27"/>
      <c r="GSS5" s="27"/>
      <c r="GST5" s="27"/>
      <c r="GSU5" s="27"/>
      <c r="GSV5" s="27"/>
      <c r="GSW5" s="27"/>
      <c r="GSX5" s="27"/>
      <c r="GSY5" s="27"/>
      <c r="GSZ5" s="27"/>
      <c r="GTA5" s="27"/>
      <c r="GTB5" s="27"/>
      <c r="GTC5" s="27"/>
      <c r="GTD5" s="27"/>
      <c r="GTE5" s="27"/>
      <c r="GTF5" s="27"/>
      <c r="GTG5" s="27"/>
      <c r="GTH5" s="27"/>
      <c r="GTI5" s="27"/>
      <c r="GTJ5" s="27"/>
      <c r="GTK5" s="27"/>
      <c r="GTL5" s="27"/>
      <c r="GTM5" s="27"/>
      <c r="GTN5" s="27"/>
      <c r="GTO5" s="27"/>
      <c r="GTP5" s="27"/>
      <c r="GTQ5" s="27"/>
      <c r="GTR5" s="27"/>
      <c r="GTS5" s="27"/>
      <c r="GTT5" s="27"/>
      <c r="GTU5" s="27"/>
      <c r="GTV5" s="27"/>
      <c r="GTW5" s="27"/>
      <c r="GTX5" s="27"/>
      <c r="GTY5" s="27"/>
      <c r="GTZ5" s="27"/>
      <c r="GUA5" s="27"/>
      <c r="GUB5" s="27"/>
      <c r="GUC5" s="27"/>
      <c r="GUD5" s="27"/>
      <c r="GUE5" s="27"/>
      <c r="GUF5" s="27"/>
      <c r="GUG5" s="27"/>
      <c r="GUH5" s="27"/>
      <c r="GUI5" s="27"/>
      <c r="GUJ5" s="27"/>
      <c r="GUK5" s="27"/>
      <c r="GUL5" s="27"/>
      <c r="GUM5" s="27"/>
      <c r="GUN5" s="27"/>
      <c r="GUO5" s="27"/>
      <c r="GUP5" s="27"/>
      <c r="GUQ5" s="27"/>
      <c r="GUR5" s="27"/>
      <c r="GUS5" s="27"/>
      <c r="GUT5" s="27"/>
      <c r="GUU5" s="27"/>
      <c r="GUV5" s="27"/>
      <c r="GUW5" s="27"/>
      <c r="GUX5" s="27"/>
      <c r="GUY5" s="27"/>
      <c r="GUZ5" s="27"/>
      <c r="GVA5" s="27"/>
      <c r="GVB5" s="27"/>
      <c r="GVC5" s="27"/>
      <c r="GVD5" s="27"/>
      <c r="GVE5" s="27"/>
      <c r="GVF5" s="27"/>
      <c r="GVG5" s="27"/>
      <c r="GVH5" s="27"/>
      <c r="GVI5" s="27"/>
      <c r="GVJ5" s="27"/>
      <c r="GVK5" s="27"/>
      <c r="GVL5" s="27"/>
      <c r="GVM5" s="27"/>
      <c r="GVN5" s="27"/>
      <c r="GVO5" s="27"/>
      <c r="GVP5" s="27"/>
      <c r="GVQ5" s="27"/>
      <c r="GVR5" s="27"/>
      <c r="GVS5" s="27"/>
      <c r="GVT5" s="27"/>
      <c r="GVU5" s="27"/>
      <c r="GVV5" s="27"/>
      <c r="GVW5" s="27"/>
      <c r="GVX5" s="27"/>
      <c r="GVY5" s="27"/>
      <c r="GVZ5" s="27"/>
      <c r="GWA5" s="27"/>
      <c r="GWB5" s="27"/>
      <c r="GWC5" s="27"/>
      <c r="GWD5" s="27"/>
      <c r="GWE5" s="27"/>
      <c r="GWF5" s="27"/>
      <c r="GWG5" s="27"/>
      <c r="GWH5" s="27"/>
      <c r="GWI5" s="27"/>
      <c r="GWJ5" s="27"/>
      <c r="GWK5" s="27"/>
      <c r="GWL5" s="27"/>
      <c r="GWM5" s="27"/>
      <c r="GWN5" s="27"/>
      <c r="GWO5" s="27"/>
      <c r="GWP5" s="27"/>
      <c r="GWQ5" s="27"/>
      <c r="GWR5" s="27"/>
      <c r="GWS5" s="27"/>
      <c r="GWT5" s="27"/>
      <c r="GWU5" s="27"/>
      <c r="GWV5" s="27"/>
      <c r="GWW5" s="27"/>
      <c r="GWX5" s="27"/>
      <c r="GWY5" s="27"/>
      <c r="GWZ5" s="27"/>
      <c r="GXA5" s="27"/>
      <c r="GXB5" s="27"/>
      <c r="GXC5" s="27"/>
      <c r="GXD5" s="27"/>
      <c r="GXE5" s="27"/>
      <c r="GXF5" s="27"/>
      <c r="GXG5" s="27"/>
      <c r="GXH5" s="27"/>
      <c r="GXI5" s="27"/>
      <c r="GXJ5" s="27"/>
      <c r="GXK5" s="27"/>
      <c r="GXL5" s="27"/>
      <c r="GXM5" s="27"/>
      <c r="GXN5" s="27"/>
      <c r="GXO5" s="27"/>
      <c r="GXP5" s="27"/>
      <c r="GXQ5" s="27"/>
      <c r="GXR5" s="27"/>
      <c r="GXS5" s="27"/>
      <c r="GXT5" s="27"/>
      <c r="GXU5" s="27"/>
      <c r="GXV5" s="27"/>
      <c r="GXW5" s="27"/>
      <c r="GXX5" s="27"/>
      <c r="GXY5" s="27"/>
      <c r="GXZ5" s="27"/>
      <c r="GYA5" s="27"/>
      <c r="GYB5" s="27"/>
      <c r="GYC5" s="27"/>
      <c r="GYD5" s="27"/>
      <c r="GYE5" s="27"/>
      <c r="GYF5" s="27"/>
      <c r="GYG5" s="27"/>
      <c r="GYH5" s="27"/>
      <c r="GYI5" s="27"/>
      <c r="GYJ5" s="27"/>
      <c r="GYK5" s="27"/>
      <c r="GYL5" s="27"/>
      <c r="GYM5" s="27"/>
      <c r="GYN5" s="27"/>
      <c r="GYO5" s="27"/>
      <c r="GYP5" s="27"/>
      <c r="GYQ5" s="27"/>
      <c r="GYR5" s="27"/>
      <c r="GYS5" s="27"/>
      <c r="GYT5" s="27"/>
      <c r="GYU5" s="27"/>
      <c r="GYV5" s="27"/>
      <c r="GYW5" s="27"/>
      <c r="GYX5" s="27"/>
      <c r="GYY5" s="27"/>
      <c r="GYZ5" s="27"/>
      <c r="GZA5" s="27"/>
      <c r="GZB5" s="27"/>
      <c r="GZC5" s="27"/>
      <c r="GZD5" s="27"/>
      <c r="GZE5" s="27"/>
      <c r="GZF5" s="27"/>
      <c r="GZG5" s="27"/>
      <c r="GZH5" s="27"/>
      <c r="GZI5" s="27"/>
      <c r="GZJ5" s="27"/>
      <c r="GZK5" s="27"/>
      <c r="GZL5" s="27"/>
      <c r="GZM5" s="27"/>
      <c r="GZN5" s="27"/>
      <c r="GZO5" s="27"/>
      <c r="GZP5" s="27"/>
      <c r="GZQ5" s="27"/>
      <c r="GZR5" s="27"/>
      <c r="GZS5" s="27"/>
      <c r="GZT5" s="27"/>
      <c r="GZU5" s="27"/>
      <c r="GZV5" s="27"/>
      <c r="GZW5" s="27"/>
      <c r="GZX5" s="27"/>
      <c r="GZY5" s="27"/>
      <c r="GZZ5" s="27"/>
      <c r="HAA5" s="27"/>
      <c r="HAB5" s="27"/>
      <c r="HAC5" s="27"/>
      <c r="HAD5" s="27"/>
      <c r="HAE5" s="27"/>
      <c r="HAF5" s="27"/>
      <c r="HAG5" s="27"/>
      <c r="HAH5" s="27"/>
      <c r="HAI5" s="27"/>
      <c r="HAJ5" s="27"/>
      <c r="HAK5" s="27"/>
      <c r="HAL5" s="27"/>
      <c r="HAM5" s="27"/>
      <c r="HAN5" s="27"/>
      <c r="HAO5" s="27"/>
      <c r="HAP5" s="27"/>
      <c r="HAQ5" s="27"/>
      <c r="HAR5" s="27"/>
      <c r="HAS5" s="27"/>
      <c r="HAT5" s="27"/>
      <c r="HAU5" s="27"/>
      <c r="HAV5" s="27"/>
      <c r="HAW5" s="27"/>
      <c r="HAX5" s="27"/>
      <c r="HAY5" s="27"/>
      <c r="HAZ5" s="27"/>
      <c r="HBA5" s="27"/>
      <c r="HBB5" s="27"/>
      <c r="HBC5" s="27"/>
      <c r="HBD5" s="27"/>
      <c r="HBE5" s="27"/>
      <c r="HBF5" s="27"/>
      <c r="HBG5" s="27"/>
      <c r="HBH5" s="27"/>
      <c r="HBI5" s="27"/>
      <c r="HBJ5" s="27"/>
      <c r="HBK5" s="27"/>
      <c r="HBL5" s="27"/>
      <c r="HBM5" s="27"/>
      <c r="HBN5" s="27"/>
      <c r="HBO5" s="27"/>
      <c r="HBP5" s="27"/>
      <c r="HBQ5" s="27"/>
      <c r="HBR5" s="27"/>
      <c r="HBS5" s="27"/>
      <c r="HBT5" s="27"/>
      <c r="HBU5" s="27"/>
      <c r="HBV5" s="27"/>
      <c r="HBW5" s="27"/>
      <c r="HBX5" s="27"/>
      <c r="HBY5" s="27"/>
      <c r="HBZ5" s="27"/>
      <c r="HCA5" s="27"/>
      <c r="HCB5" s="27"/>
      <c r="HCC5" s="27"/>
      <c r="HCD5" s="27"/>
      <c r="HCE5" s="27"/>
      <c r="HCF5" s="27"/>
      <c r="HCG5" s="27"/>
      <c r="HCH5" s="27"/>
      <c r="HCI5" s="27"/>
      <c r="HCJ5" s="27"/>
      <c r="HCK5" s="27"/>
      <c r="HCL5" s="27"/>
      <c r="HCM5" s="27"/>
      <c r="HCN5" s="27"/>
      <c r="HCO5" s="27"/>
      <c r="HCP5" s="27"/>
      <c r="HCQ5" s="27"/>
      <c r="HCR5" s="27"/>
      <c r="HCS5" s="27"/>
      <c r="HCT5" s="27"/>
      <c r="HCU5" s="27"/>
      <c r="HCV5" s="27"/>
      <c r="HCW5" s="27"/>
      <c r="HCX5" s="27"/>
      <c r="HCY5" s="27"/>
      <c r="HCZ5" s="27"/>
      <c r="HDA5" s="27"/>
      <c r="HDB5" s="27"/>
      <c r="HDC5" s="27"/>
      <c r="HDD5" s="27"/>
      <c r="HDE5" s="27"/>
      <c r="HDF5" s="27"/>
      <c r="HDG5" s="27"/>
      <c r="HDH5" s="27"/>
      <c r="HDI5" s="27"/>
      <c r="HDJ5" s="27"/>
      <c r="HDK5" s="27"/>
      <c r="HDL5" s="27"/>
      <c r="HDM5" s="27"/>
      <c r="HDN5" s="27"/>
      <c r="HDO5" s="27"/>
      <c r="HDP5" s="27"/>
      <c r="HDQ5" s="27"/>
      <c r="HDR5" s="27"/>
      <c r="HDS5" s="27"/>
      <c r="HDT5" s="27"/>
      <c r="HDU5" s="27"/>
      <c r="HDV5" s="27"/>
      <c r="HDW5" s="27"/>
      <c r="HDX5" s="27"/>
      <c r="HDY5" s="27"/>
      <c r="HDZ5" s="27"/>
      <c r="HEA5" s="27"/>
      <c r="HEB5" s="27"/>
      <c r="HEC5" s="27"/>
      <c r="HED5" s="27"/>
      <c r="HEE5" s="27"/>
      <c r="HEF5" s="27"/>
      <c r="HEG5" s="27"/>
      <c r="HEH5" s="27"/>
      <c r="HEI5" s="27"/>
      <c r="HEJ5" s="27"/>
      <c r="HEK5" s="27"/>
      <c r="HEL5" s="27"/>
      <c r="HEM5" s="27"/>
      <c r="HEN5" s="27"/>
      <c r="HEO5" s="27"/>
      <c r="HEP5" s="27"/>
      <c r="HEQ5" s="27"/>
      <c r="HER5" s="27"/>
      <c r="HES5" s="27"/>
      <c r="HET5" s="27"/>
      <c r="HEU5" s="27"/>
      <c r="HEV5" s="27"/>
      <c r="HEW5" s="27"/>
      <c r="HEX5" s="27"/>
      <c r="HEY5" s="27"/>
      <c r="HEZ5" s="27"/>
      <c r="HFA5" s="27"/>
      <c r="HFB5" s="27"/>
      <c r="HFC5" s="27"/>
      <c r="HFD5" s="27"/>
      <c r="HFE5" s="27"/>
      <c r="HFF5" s="27"/>
      <c r="HFG5" s="27"/>
      <c r="HFH5" s="27"/>
      <c r="HFI5" s="27"/>
      <c r="HFJ5" s="27"/>
      <c r="HFK5" s="27"/>
      <c r="HFL5" s="27"/>
      <c r="HFM5" s="27"/>
      <c r="HFN5" s="27"/>
      <c r="HFO5" s="27"/>
      <c r="HFP5" s="27"/>
      <c r="HFQ5" s="27"/>
      <c r="HFR5" s="27"/>
      <c r="HFS5" s="27"/>
      <c r="HFT5" s="27"/>
      <c r="HFU5" s="27"/>
      <c r="HFV5" s="27"/>
      <c r="HFW5" s="27"/>
      <c r="HFX5" s="27"/>
      <c r="HFY5" s="27"/>
      <c r="HFZ5" s="27"/>
      <c r="HGA5" s="27"/>
      <c r="HGB5" s="27"/>
      <c r="HGC5" s="27"/>
      <c r="HGD5" s="27"/>
      <c r="HGE5" s="27"/>
      <c r="HGF5" s="27"/>
      <c r="HGG5" s="27"/>
      <c r="HGH5" s="27"/>
      <c r="HGI5" s="27"/>
      <c r="HGJ5" s="27"/>
      <c r="HGK5" s="27"/>
      <c r="HGL5" s="27"/>
      <c r="HGM5" s="27"/>
      <c r="HGN5" s="27"/>
      <c r="HGO5" s="27"/>
      <c r="HGP5" s="27"/>
      <c r="HGQ5" s="27"/>
      <c r="HGR5" s="27"/>
      <c r="HGS5" s="27"/>
      <c r="HGT5" s="27"/>
      <c r="HGU5" s="27"/>
      <c r="HGV5" s="27"/>
      <c r="HGW5" s="27"/>
      <c r="HGX5" s="27"/>
      <c r="HGY5" s="27"/>
      <c r="HGZ5" s="27"/>
      <c r="HHA5" s="27"/>
      <c r="HHB5" s="27"/>
      <c r="HHC5" s="27"/>
      <c r="HHD5" s="27"/>
      <c r="HHE5" s="27"/>
      <c r="HHF5" s="27"/>
      <c r="HHG5" s="27"/>
      <c r="HHH5" s="27"/>
      <c r="HHI5" s="27"/>
      <c r="HHJ5" s="27"/>
      <c r="HHK5" s="27"/>
      <c r="HHL5" s="27"/>
      <c r="HHM5" s="27"/>
      <c r="HHN5" s="27"/>
      <c r="HHO5" s="27"/>
      <c r="HHP5" s="27"/>
      <c r="HHQ5" s="27"/>
      <c r="HHR5" s="27"/>
      <c r="HHS5" s="27"/>
      <c r="HHT5" s="27"/>
      <c r="HHU5" s="27"/>
      <c r="HHV5" s="27"/>
      <c r="HHW5" s="27"/>
      <c r="HHX5" s="27"/>
      <c r="HHY5" s="27"/>
      <c r="HHZ5" s="27"/>
      <c r="HIA5" s="27"/>
      <c r="HIB5" s="27"/>
      <c r="HIC5" s="27"/>
      <c r="HID5" s="27"/>
      <c r="HIE5" s="27"/>
      <c r="HIF5" s="27"/>
      <c r="HIG5" s="27"/>
      <c r="HIH5" s="27"/>
      <c r="HII5" s="27"/>
      <c r="HIJ5" s="27"/>
      <c r="HIK5" s="27"/>
      <c r="HIL5" s="27"/>
      <c r="HIM5" s="27"/>
      <c r="HIN5" s="27"/>
      <c r="HIO5" s="27"/>
      <c r="HIP5" s="27"/>
      <c r="HIQ5" s="27"/>
      <c r="HIR5" s="27"/>
      <c r="HIS5" s="27"/>
      <c r="HIT5" s="27"/>
      <c r="HIU5" s="27"/>
      <c r="HIV5" s="27"/>
      <c r="HIW5" s="27"/>
      <c r="HIX5" s="27"/>
      <c r="HIY5" s="27"/>
      <c r="HIZ5" s="27"/>
      <c r="HJA5" s="27"/>
      <c r="HJB5" s="27"/>
      <c r="HJC5" s="27"/>
      <c r="HJD5" s="27"/>
      <c r="HJE5" s="27"/>
      <c r="HJF5" s="27"/>
      <c r="HJG5" s="27"/>
      <c r="HJH5" s="27"/>
      <c r="HJI5" s="27"/>
      <c r="HJJ5" s="27"/>
      <c r="HJK5" s="27"/>
      <c r="HJL5" s="27"/>
      <c r="HJM5" s="27"/>
      <c r="HJN5" s="27"/>
      <c r="HJO5" s="27"/>
      <c r="HJP5" s="27"/>
      <c r="HJQ5" s="27"/>
      <c r="HJR5" s="27"/>
      <c r="HJS5" s="27"/>
      <c r="HJT5" s="27"/>
      <c r="HJU5" s="27"/>
      <c r="HJV5" s="27"/>
      <c r="HJW5" s="27"/>
      <c r="HJX5" s="27"/>
      <c r="HJY5" s="27"/>
      <c r="HJZ5" s="27"/>
      <c r="HKA5" s="27"/>
      <c r="HKB5" s="27"/>
      <c r="HKC5" s="27"/>
      <c r="HKD5" s="27"/>
      <c r="HKE5" s="27"/>
      <c r="HKF5" s="27"/>
      <c r="HKG5" s="27"/>
      <c r="HKH5" s="27"/>
      <c r="HKI5" s="27"/>
      <c r="HKJ5" s="27"/>
      <c r="HKK5" s="27"/>
      <c r="HKL5" s="27"/>
      <c r="HKM5" s="27"/>
      <c r="HKN5" s="27"/>
      <c r="HKO5" s="27"/>
      <c r="HKP5" s="27"/>
      <c r="HKQ5" s="27"/>
      <c r="HKR5" s="27"/>
      <c r="HKS5" s="27"/>
      <c r="HKT5" s="27"/>
      <c r="HKU5" s="27"/>
      <c r="HKV5" s="27"/>
      <c r="HKW5" s="27"/>
      <c r="HKX5" s="27"/>
      <c r="HKY5" s="27"/>
      <c r="HKZ5" s="27"/>
      <c r="HLA5" s="27"/>
      <c r="HLB5" s="27"/>
      <c r="HLC5" s="27"/>
      <c r="HLD5" s="27"/>
      <c r="HLE5" s="27"/>
      <c r="HLF5" s="27"/>
      <c r="HLG5" s="27"/>
      <c r="HLH5" s="27"/>
      <c r="HLI5" s="27"/>
      <c r="HLJ5" s="27"/>
      <c r="HLK5" s="27"/>
      <c r="HLL5" s="27"/>
      <c r="HLM5" s="27"/>
      <c r="HLN5" s="27"/>
      <c r="HLO5" s="27"/>
      <c r="HLP5" s="27"/>
      <c r="HLQ5" s="27"/>
      <c r="HLR5" s="27"/>
      <c r="HLS5" s="27"/>
      <c r="HLT5" s="27"/>
      <c r="HLU5" s="27"/>
      <c r="HLV5" s="27"/>
      <c r="HLW5" s="27"/>
      <c r="HLX5" s="27"/>
      <c r="HLY5" s="27"/>
      <c r="HLZ5" s="27"/>
      <c r="HMA5" s="27"/>
      <c r="HMB5" s="27"/>
      <c r="HMC5" s="27"/>
      <c r="HMD5" s="27"/>
      <c r="HME5" s="27"/>
      <c r="HMF5" s="27"/>
      <c r="HMG5" s="27"/>
      <c r="HMH5" s="27"/>
      <c r="HMI5" s="27"/>
      <c r="HMJ5" s="27"/>
      <c r="HMK5" s="27"/>
      <c r="HML5" s="27"/>
      <c r="HMM5" s="27"/>
      <c r="HMN5" s="27"/>
      <c r="HMO5" s="27"/>
      <c r="HMP5" s="27"/>
      <c r="HMQ5" s="27"/>
      <c r="HMR5" s="27"/>
      <c r="HMS5" s="27"/>
      <c r="HMT5" s="27"/>
      <c r="HMU5" s="27"/>
      <c r="HMV5" s="27"/>
      <c r="HMW5" s="27"/>
      <c r="HMX5" s="27"/>
      <c r="HMY5" s="27"/>
      <c r="HMZ5" s="27"/>
      <c r="HNA5" s="27"/>
      <c r="HNB5" s="27"/>
      <c r="HNC5" s="27"/>
      <c r="HND5" s="27"/>
      <c r="HNE5" s="27"/>
      <c r="HNF5" s="27"/>
      <c r="HNG5" s="27"/>
      <c r="HNH5" s="27"/>
      <c r="HNI5" s="27"/>
      <c r="HNJ5" s="27"/>
      <c r="HNK5" s="27"/>
      <c r="HNL5" s="27"/>
      <c r="HNM5" s="27"/>
      <c r="HNN5" s="27"/>
      <c r="HNO5" s="27"/>
      <c r="HNP5" s="27"/>
      <c r="HNQ5" s="27"/>
      <c r="HNR5" s="27"/>
      <c r="HNS5" s="27"/>
      <c r="HNT5" s="27"/>
      <c r="HNU5" s="27"/>
      <c r="HNV5" s="27"/>
      <c r="HNW5" s="27"/>
      <c r="HNX5" s="27"/>
      <c r="HNY5" s="27"/>
      <c r="HNZ5" s="27"/>
      <c r="HOA5" s="27"/>
      <c r="HOB5" s="27"/>
      <c r="HOC5" s="27"/>
      <c r="HOD5" s="27"/>
      <c r="HOE5" s="27"/>
      <c r="HOF5" s="27"/>
      <c r="HOG5" s="27"/>
      <c r="HOH5" s="27"/>
      <c r="HOI5" s="27"/>
      <c r="HOJ5" s="27"/>
      <c r="HOK5" s="27"/>
      <c r="HOL5" s="27"/>
      <c r="HOM5" s="27"/>
      <c r="HON5" s="27"/>
      <c r="HOO5" s="27"/>
      <c r="HOP5" s="27"/>
      <c r="HOQ5" s="27"/>
      <c r="HOR5" s="27"/>
      <c r="HOS5" s="27"/>
      <c r="HOT5" s="27"/>
      <c r="HOU5" s="27"/>
      <c r="HOV5" s="27"/>
      <c r="HOW5" s="27"/>
      <c r="HOX5" s="27"/>
      <c r="HOY5" s="27"/>
      <c r="HOZ5" s="27"/>
      <c r="HPA5" s="27"/>
      <c r="HPB5" s="27"/>
      <c r="HPC5" s="27"/>
      <c r="HPD5" s="27"/>
      <c r="HPE5" s="27"/>
      <c r="HPF5" s="27"/>
      <c r="HPG5" s="27"/>
      <c r="HPH5" s="27"/>
      <c r="HPI5" s="27"/>
      <c r="HPJ5" s="27"/>
      <c r="HPK5" s="27"/>
      <c r="HPL5" s="27"/>
      <c r="HPM5" s="27"/>
      <c r="HPN5" s="27"/>
      <c r="HPO5" s="27"/>
      <c r="HPP5" s="27"/>
      <c r="HPQ5" s="27"/>
      <c r="HPR5" s="27"/>
      <c r="HPS5" s="27"/>
      <c r="HPT5" s="27"/>
      <c r="HPU5" s="27"/>
      <c r="HPV5" s="27"/>
      <c r="HPW5" s="27"/>
      <c r="HPX5" s="27"/>
      <c r="HPY5" s="27"/>
      <c r="HPZ5" s="27"/>
      <c r="HQA5" s="27"/>
      <c r="HQB5" s="27"/>
      <c r="HQC5" s="27"/>
      <c r="HQD5" s="27"/>
      <c r="HQE5" s="27"/>
      <c r="HQF5" s="27"/>
      <c r="HQG5" s="27"/>
      <c r="HQH5" s="27"/>
      <c r="HQI5" s="27"/>
      <c r="HQJ5" s="27"/>
      <c r="HQK5" s="27"/>
      <c r="HQL5" s="27"/>
      <c r="HQM5" s="27"/>
      <c r="HQN5" s="27"/>
      <c r="HQO5" s="27"/>
      <c r="HQP5" s="27"/>
      <c r="HQQ5" s="27"/>
      <c r="HQR5" s="27"/>
      <c r="HQS5" s="27"/>
      <c r="HQT5" s="27"/>
      <c r="HQU5" s="27"/>
      <c r="HQV5" s="27"/>
      <c r="HQW5" s="27"/>
      <c r="HQX5" s="27"/>
      <c r="HQY5" s="27"/>
      <c r="HQZ5" s="27"/>
      <c r="HRA5" s="27"/>
      <c r="HRB5" s="27"/>
      <c r="HRC5" s="27"/>
      <c r="HRD5" s="27"/>
      <c r="HRE5" s="27"/>
      <c r="HRF5" s="27"/>
      <c r="HRG5" s="27"/>
      <c r="HRH5" s="27"/>
      <c r="HRI5" s="27"/>
      <c r="HRJ5" s="27"/>
      <c r="HRK5" s="27"/>
      <c r="HRL5" s="27"/>
      <c r="HRM5" s="27"/>
      <c r="HRN5" s="27"/>
      <c r="HRO5" s="27"/>
      <c r="HRP5" s="27"/>
      <c r="HRQ5" s="27"/>
      <c r="HRR5" s="27"/>
      <c r="HRS5" s="27"/>
      <c r="HRT5" s="27"/>
      <c r="HRU5" s="27"/>
      <c r="HRV5" s="27"/>
      <c r="HRW5" s="27"/>
      <c r="HRX5" s="27"/>
      <c r="HRY5" s="27"/>
      <c r="HRZ5" s="27"/>
      <c r="HSA5" s="27"/>
      <c r="HSB5" s="27"/>
      <c r="HSC5" s="27"/>
      <c r="HSD5" s="27"/>
      <c r="HSE5" s="27"/>
      <c r="HSF5" s="27"/>
      <c r="HSG5" s="27"/>
      <c r="HSH5" s="27"/>
      <c r="HSI5" s="27"/>
      <c r="HSJ5" s="27"/>
      <c r="HSK5" s="27"/>
      <c r="HSL5" s="27"/>
      <c r="HSM5" s="27"/>
      <c r="HSN5" s="27"/>
      <c r="HSO5" s="27"/>
      <c r="HSP5" s="27"/>
      <c r="HSQ5" s="27"/>
      <c r="HSR5" s="27"/>
      <c r="HSS5" s="27"/>
      <c r="HST5" s="27"/>
      <c r="HSU5" s="27"/>
      <c r="HSV5" s="27"/>
      <c r="HSW5" s="27"/>
      <c r="HSX5" s="27"/>
      <c r="HSY5" s="27"/>
      <c r="HSZ5" s="27"/>
      <c r="HTA5" s="27"/>
      <c r="HTB5" s="27"/>
      <c r="HTC5" s="27"/>
      <c r="HTD5" s="27"/>
      <c r="HTE5" s="27"/>
      <c r="HTF5" s="27"/>
      <c r="HTG5" s="27"/>
      <c r="HTH5" s="27"/>
      <c r="HTI5" s="27"/>
      <c r="HTJ5" s="27"/>
      <c r="HTK5" s="27"/>
      <c r="HTL5" s="27"/>
      <c r="HTM5" s="27"/>
      <c r="HTN5" s="27"/>
      <c r="HTO5" s="27"/>
      <c r="HTP5" s="27"/>
      <c r="HTQ5" s="27"/>
      <c r="HTR5" s="27"/>
      <c r="HTS5" s="27"/>
      <c r="HTT5" s="27"/>
      <c r="HTU5" s="27"/>
      <c r="HTV5" s="27"/>
      <c r="HTW5" s="27"/>
      <c r="HTX5" s="27"/>
      <c r="HTY5" s="27"/>
      <c r="HTZ5" s="27"/>
      <c r="HUA5" s="27"/>
      <c r="HUB5" s="27"/>
      <c r="HUC5" s="27"/>
      <c r="HUD5" s="27"/>
      <c r="HUE5" s="27"/>
      <c r="HUF5" s="27"/>
      <c r="HUG5" s="27"/>
      <c r="HUH5" s="27"/>
      <c r="HUI5" s="27"/>
      <c r="HUJ5" s="27"/>
      <c r="HUK5" s="27"/>
      <c r="HUL5" s="27"/>
      <c r="HUM5" s="27"/>
      <c r="HUN5" s="27"/>
      <c r="HUO5" s="27"/>
      <c r="HUP5" s="27"/>
      <c r="HUQ5" s="27"/>
      <c r="HUR5" s="27"/>
      <c r="HUS5" s="27"/>
      <c r="HUT5" s="27"/>
      <c r="HUU5" s="27"/>
      <c r="HUV5" s="27"/>
      <c r="HUW5" s="27"/>
      <c r="HUX5" s="27"/>
      <c r="HUY5" s="27"/>
      <c r="HUZ5" s="27"/>
      <c r="HVA5" s="27"/>
      <c r="HVB5" s="27"/>
      <c r="HVC5" s="27"/>
      <c r="HVD5" s="27"/>
      <c r="HVE5" s="27"/>
      <c r="HVF5" s="27"/>
      <c r="HVG5" s="27"/>
      <c r="HVH5" s="27"/>
      <c r="HVI5" s="27"/>
      <c r="HVJ5" s="27"/>
      <c r="HVK5" s="27"/>
      <c r="HVL5" s="27"/>
      <c r="HVM5" s="27"/>
      <c r="HVN5" s="27"/>
      <c r="HVO5" s="27"/>
      <c r="HVP5" s="27"/>
      <c r="HVQ5" s="27"/>
      <c r="HVR5" s="27"/>
      <c r="HVS5" s="27"/>
      <c r="HVT5" s="27"/>
      <c r="HVU5" s="27"/>
      <c r="HVV5" s="27"/>
      <c r="HVW5" s="27"/>
      <c r="HVX5" s="27"/>
      <c r="HVY5" s="27"/>
      <c r="HVZ5" s="27"/>
      <c r="HWA5" s="27"/>
      <c r="HWB5" s="27"/>
      <c r="HWC5" s="27"/>
      <c r="HWD5" s="27"/>
      <c r="HWE5" s="27"/>
      <c r="HWF5" s="27"/>
      <c r="HWG5" s="27"/>
      <c r="HWH5" s="27"/>
      <c r="HWI5" s="27"/>
      <c r="HWJ5" s="27"/>
      <c r="HWK5" s="27"/>
      <c r="HWL5" s="27"/>
      <c r="HWM5" s="27"/>
      <c r="HWN5" s="27"/>
      <c r="HWO5" s="27"/>
      <c r="HWP5" s="27"/>
      <c r="HWQ5" s="27"/>
      <c r="HWR5" s="27"/>
      <c r="HWS5" s="27"/>
      <c r="HWT5" s="27"/>
      <c r="HWU5" s="27"/>
      <c r="HWV5" s="27"/>
      <c r="HWW5" s="27"/>
      <c r="HWX5" s="27"/>
      <c r="HWY5" s="27"/>
      <c r="HWZ5" s="27"/>
      <c r="HXA5" s="27"/>
      <c r="HXB5" s="27"/>
      <c r="HXC5" s="27"/>
      <c r="HXD5" s="27"/>
      <c r="HXE5" s="27"/>
      <c r="HXF5" s="27"/>
      <c r="HXG5" s="27"/>
      <c r="HXH5" s="27"/>
      <c r="HXI5" s="27"/>
      <c r="HXJ5" s="27"/>
      <c r="HXK5" s="27"/>
      <c r="HXL5" s="27"/>
      <c r="HXM5" s="27"/>
      <c r="HXN5" s="27"/>
      <c r="HXO5" s="27"/>
      <c r="HXP5" s="27"/>
      <c r="HXQ5" s="27"/>
      <c r="HXR5" s="27"/>
      <c r="HXS5" s="27"/>
      <c r="HXT5" s="27"/>
      <c r="HXU5" s="27"/>
      <c r="HXV5" s="27"/>
      <c r="HXW5" s="27"/>
      <c r="HXX5" s="27"/>
      <c r="HXY5" s="27"/>
      <c r="HXZ5" s="27"/>
      <c r="HYA5" s="27"/>
      <c r="HYB5" s="27"/>
      <c r="HYC5" s="27"/>
      <c r="HYD5" s="27"/>
      <c r="HYE5" s="27"/>
      <c r="HYF5" s="27"/>
      <c r="HYG5" s="27"/>
      <c r="HYH5" s="27"/>
      <c r="HYI5" s="27"/>
      <c r="HYJ5" s="27"/>
      <c r="HYK5" s="27"/>
      <c r="HYL5" s="27"/>
      <c r="HYM5" s="27"/>
      <c r="HYN5" s="27"/>
      <c r="HYO5" s="27"/>
      <c r="HYP5" s="27"/>
      <c r="HYQ5" s="27"/>
      <c r="HYR5" s="27"/>
      <c r="HYS5" s="27"/>
      <c r="HYT5" s="27"/>
      <c r="HYU5" s="27"/>
      <c r="HYV5" s="27"/>
      <c r="HYW5" s="27"/>
      <c r="HYX5" s="27"/>
      <c r="HYY5" s="27"/>
      <c r="HYZ5" s="27"/>
      <c r="HZA5" s="27"/>
      <c r="HZB5" s="27"/>
      <c r="HZC5" s="27"/>
      <c r="HZD5" s="27"/>
      <c r="HZE5" s="27"/>
      <c r="HZF5" s="27"/>
      <c r="HZG5" s="27"/>
      <c r="HZH5" s="27"/>
      <c r="HZI5" s="27"/>
      <c r="HZJ5" s="27"/>
      <c r="HZK5" s="27"/>
      <c r="HZL5" s="27"/>
      <c r="HZM5" s="27"/>
      <c r="HZN5" s="27"/>
      <c r="HZO5" s="27"/>
      <c r="HZP5" s="27"/>
      <c r="HZQ5" s="27"/>
      <c r="HZR5" s="27"/>
      <c r="HZS5" s="27"/>
      <c r="HZT5" s="27"/>
      <c r="HZU5" s="27"/>
      <c r="HZV5" s="27"/>
      <c r="HZW5" s="27"/>
      <c r="HZX5" s="27"/>
      <c r="HZY5" s="27"/>
      <c r="HZZ5" s="27"/>
      <c r="IAA5" s="27"/>
      <c r="IAB5" s="27"/>
      <c r="IAC5" s="27"/>
      <c r="IAD5" s="27"/>
      <c r="IAE5" s="27"/>
      <c r="IAF5" s="27"/>
      <c r="IAG5" s="27"/>
      <c r="IAH5" s="27"/>
      <c r="IAI5" s="27"/>
      <c r="IAJ5" s="27"/>
      <c r="IAK5" s="27"/>
      <c r="IAL5" s="27"/>
      <c r="IAM5" s="27"/>
      <c r="IAN5" s="27"/>
      <c r="IAO5" s="27"/>
      <c r="IAP5" s="27"/>
      <c r="IAQ5" s="27"/>
      <c r="IAR5" s="27"/>
      <c r="IAS5" s="27"/>
      <c r="IAT5" s="27"/>
      <c r="IAU5" s="27"/>
      <c r="IAV5" s="27"/>
      <c r="IAW5" s="27"/>
      <c r="IAX5" s="27"/>
      <c r="IAY5" s="27"/>
      <c r="IAZ5" s="27"/>
      <c r="IBA5" s="27"/>
      <c r="IBB5" s="27"/>
      <c r="IBC5" s="27"/>
      <c r="IBD5" s="27"/>
      <c r="IBE5" s="27"/>
      <c r="IBF5" s="27"/>
      <c r="IBG5" s="27"/>
      <c r="IBH5" s="27"/>
      <c r="IBI5" s="27"/>
      <c r="IBJ5" s="27"/>
      <c r="IBK5" s="27"/>
      <c r="IBL5" s="27"/>
      <c r="IBM5" s="27"/>
      <c r="IBN5" s="27"/>
      <c r="IBO5" s="27"/>
      <c r="IBP5" s="27"/>
      <c r="IBQ5" s="27"/>
      <c r="IBR5" s="27"/>
      <c r="IBS5" s="27"/>
      <c r="IBT5" s="27"/>
      <c r="IBU5" s="27"/>
      <c r="IBV5" s="27"/>
      <c r="IBW5" s="27"/>
      <c r="IBX5" s="27"/>
      <c r="IBY5" s="27"/>
      <c r="IBZ5" s="27"/>
      <c r="ICA5" s="27"/>
      <c r="ICB5" s="27"/>
      <c r="ICC5" s="27"/>
      <c r="ICD5" s="27"/>
      <c r="ICE5" s="27"/>
      <c r="ICF5" s="27"/>
      <c r="ICG5" s="27"/>
      <c r="ICH5" s="27"/>
      <c r="ICI5" s="27"/>
      <c r="ICJ5" s="27"/>
      <c r="ICK5" s="27"/>
      <c r="ICL5" s="27"/>
      <c r="ICM5" s="27"/>
      <c r="ICN5" s="27"/>
      <c r="ICO5" s="27"/>
      <c r="ICP5" s="27"/>
      <c r="ICQ5" s="27"/>
      <c r="ICR5" s="27"/>
      <c r="ICS5" s="27"/>
      <c r="ICT5" s="27"/>
      <c r="ICU5" s="27"/>
      <c r="ICV5" s="27"/>
      <c r="ICW5" s="27"/>
      <c r="ICX5" s="27"/>
      <c r="ICY5" s="27"/>
      <c r="ICZ5" s="27"/>
      <c r="IDA5" s="27"/>
      <c r="IDB5" s="27"/>
      <c r="IDC5" s="27"/>
      <c r="IDD5" s="27"/>
      <c r="IDE5" s="27"/>
      <c r="IDF5" s="27"/>
      <c r="IDG5" s="27"/>
      <c r="IDH5" s="27"/>
      <c r="IDI5" s="27"/>
      <c r="IDJ5" s="27"/>
      <c r="IDK5" s="27"/>
      <c r="IDL5" s="27"/>
      <c r="IDM5" s="27"/>
      <c r="IDN5" s="27"/>
      <c r="IDO5" s="27"/>
      <c r="IDP5" s="27"/>
      <c r="IDQ5" s="27"/>
      <c r="IDR5" s="27"/>
      <c r="IDS5" s="27"/>
      <c r="IDT5" s="27"/>
      <c r="IDU5" s="27"/>
      <c r="IDV5" s="27"/>
      <c r="IDW5" s="27"/>
      <c r="IDX5" s="27"/>
      <c r="IDY5" s="27"/>
      <c r="IDZ5" s="27"/>
      <c r="IEA5" s="27"/>
      <c r="IEB5" s="27"/>
      <c r="IEC5" s="27"/>
      <c r="IED5" s="27"/>
      <c r="IEE5" s="27"/>
      <c r="IEF5" s="27"/>
      <c r="IEG5" s="27"/>
      <c r="IEH5" s="27"/>
      <c r="IEI5" s="27"/>
      <c r="IEJ5" s="27"/>
      <c r="IEK5" s="27"/>
      <c r="IEL5" s="27"/>
      <c r="IEM5" s="27"/>
      <c r="IEN5" s="27"/>
      <c r="IEO5" s="27"/>
      <c r="IEP5" s="27"/>
      <c r="IEQ5" s="27"/>
      <c r="IER5" s="27"/>
      <c r="IES5" s="27"/>
      <c r="IET5" s="27"/>
      <c r="IEU5" s="27"/>
      <c r="IEV5" s="27"/>
      <c r="IEW5" s="27"/>
      <c r="IEX5" s="27"/>
      <c r="IEY5" s="27"/>
      <c r="IEZ5" s="27"/>
      <c r="IFA5" s="27"/>
      <c r="IFB5" s="27"/>
      <c r="IFC5" s="27"/>
      <c r="IFD5" s="27"/>
      <c r="IFE5" s="27"/>
      <c r="IFF5" s="27"/>
      <c r="IFG5" s="27"/>
      <c r="IFH5" s="27"/>
      <c r="IFI5" s="27"/>
      <c r="IFJ5" s="27"/>
      <c r="IFK5" s="27"/>
      <c r="IFL5" s="27"/>
      <c r="IFM5" s="27"/>
      <c r="IFN5" s="27"/>
      <c r="IFO5" s="27"/>
      <c r="IFP5" s="27"/>
      <c r="IFQ5" s="27"/>
      <c r="IFR5" s="27"/>
      <c r="IFS5" s="27"/>
      <c r="IFT5" s="27"/>
      <c r="IFU5" s="27"/>
      <c r="IFV5" s="27"/>
      <c r="IFW5" s="27"/>
      <c r="IFX5" s="27"/>
      <c r="IFY5" s="27"/>
      <c r="IFZ5" s="27"/>
      <c r="IGA5" s="27"/>
      <c r="IGB5" s="27"/>
      <c r="IGC5" s="27"/>
      <c r="IGD5" s="27"/>
      <c r="IGE5" s="27"/>
      <c r="IGF5" s="27"/>
      <c r="IGG5" s="27"/>
      <c r="IGH5" s="27"/>
      <c r="IGI5" s="27"/>
      <c r="IGJ5" s="27"/>
      <c r="IGK5" s="27"/>
      <c r="IGL5" s="27"/>
      <c r="IGM5" s="27"/>
      <c r="IGN5" s="27"/>
      <c r="IGO5" s="27"/>
      <c r="IGP5" s="27"/>
      <c r="IGQ5" s="27"/>
      <c r="IGR5" s="27"/>
      <c r="IGS5" s="27"/>
      <c r="IGT5" s="27"/>
      <c r="IGU5" s="27"/>
      <c r="IGV5" s="27"/>
      <c r="IGW5" s="27"/>
      <c r="IGX5" s="27"/>
      <c r="IGY5" s="27"/>
      <c r="IGZ5" s="27"/>
      <c r="IHA5" s="27"/>
      <c r="IHB5" s="27"/>
      <c r="IHC5" s="27"/>
      <c r="IHD5" s="27"/>
      <c r="IHE5" s="27"/>
      <c r="IHF5" s="27"/>
      <c r="IHG5" s="27"/>
      <c r="IHH5" s="27"/>
      <c r="IHI5" s="27"/>
      <c r="IHJ5" s="27"/>
      <c r="IHK5" s="27"/>
      <c r="IHL5" s="27"/>
      <c r="IHM5" s="27"/>
      <c r="IHN5" s="27"/>
      <c r="IHO5" s="27"/>
      <c r="IHP5" s="27"/>
      <c r="IHQ5" s="27"/>
      <c r="IHR5" s="27"/>
      <c r="IHS5" s="27"/>
      <c r="IHT5" s="27"/>
      <c r="IHU5" s="27"/>
      <c r="IHV5" s="27"/>
      <c r="IHW5" s="27"/>
      <c r="IHX5" s="27"/>
      <c r="IHY5" s="27"/>
      <c r="IHZ5" s="27"/>
      <c r="IIA5" s="27"/>
      <c r="IIB5" s="27"/>
      <c r="IIC5" s="27"/>
      <c r="IID5" s="27"/>
      <c r="IIE5" s="27"/>
      <c r="IIF5" s="27"/>
      <c r="IIG5" s="27"/>
      <c r="IIH5" s="27"/>
      <c r="III5" s="27"/>
      <c r="IIJ5" s="27"/>
      <c r="IIK5" s="27"/>
      <c r="IIL5" s="27"/>
      <c r="IIM5" s="27"/>
      <c r="IIN5" s="27"/>
      <c r="IIO5" s="27"/>
      <c r="IIP5" s="27"/>
      <c r="IIQ5" s="27"/>
      <c r="IIR5" s="27"/>
      <c r="IIS5" s="27"/>
      <c r="IIT5" s="27"/>
      <c r="IIU5" s="27"/>
      <c r="IIV5" s="27"/>
      <c r="IIW5" s="27"/>
      <c r="IIX5" s="27"/>
      <c r="IIY5" s="27"/>
      <c r="IIZ5" s="27"/>
      <c r="IJA5" s="27"/>
      <c r="IJB5" s="27"/>
      <c r="IJC5" s="27"/>
      <c r="IJD5" s="27"/>
      <c r="IJE5" s="27"/>
      <c r="IJF5" s="27"/>
      <c r="IJG5" s="27"/>
      <c r="IJH5" s="27"/>
      <c r="IJI5" s="27"/>
      <c r="IJJ5" s="27"/>
      <c r="IJK5" s="27"/>
      <c r="IJL5" s="27"/>
      <c r="IJM5" s="27"/>
      <c r="IJN5" s="27"/>
      <c r="IJO5" s="27"/>
      <c r="IJP5" s="27"/>
      <c r="IJQ5" s="27"/>
      <c r="IJR5" s="27"/>
      <c r="IJS5" s="27"/>
      <c r="IJT5" s="27"/>
      <c r="IJU5" s="27"/>
      <c r="IJV5" s="27"/>
      <c r="IJW5" s="27"/>
      <c r="IJX5" s="27"/>
      <c r="IJY5" s="27"/>
      <c r="IJZ5" s="27"/>
      <c r="IKA5" s="27"/>
      <c r="IKB5" s="27"/>
      <c r="IKC5" s="27"/>
      <c r="IKD5" s="27"/>
      <c r="IKE5" s="27"/>
      <c r="IKF5" s="27"/>
      <c r="IKG5" s="27"/>
      <c r="IKH5" s="27"/>
      <c r="IKI5" s="27"/>
      <c r="IKJ5" s="27"/>
      <c r="IKK5" s="27"/>
      <c r="IKL5" s="27"/>
      <c r="IKM5" s="27"/>
      <c r="IKN5" s="27"/>
      <c r="IKO5" s="27"/>
      <c r="IKP5" s="27"/>
      <c r="IKQ5" s="27"/>
      <c r="IKR5" s="27"/>
      <c r="IKS5" s="27"/>
      <c r="IKT5" s="27"/>
      <c r="IKU5" s="27"/>
      <c r="IKV5" s="27"/>
      <c r="IKW5" s="27"/>
      <c r="IKX5" s="27"/>
      <c r="IKY5" s="27"/>
      <c r="IKZ5" s="27"/>
      <c r="ILA5" s="27"/>
      <c r="ILB5" s="27"/>
      <c r="ILC5" s="27"/>
      <c r="ILD5" s="27"/>
      <c r="ILE5" s="27"/>
      <c r="ILF5" s="27"/>
      <c r="ILG5" s="27"/>
      <c r="ILH5" s="27"/>
      <c r="ILI5" s="27"/>
      <c r="ILJ5" s="27"/>
      <c r="ILK5" s="27"/>
      <c r="ILL5" s="27"/>
      <c r="ILM5" s="27"/>
      <c r="ILN5" s="27"/>
      <c r="ILO5" s="27"/>
      <c r="ILP5" s="27"/>
      <c r="ILQ5" s="27"/>
      <c r="ILR5" s="27"/>
      <c r="ILS5" s="27"/>
      <c r="ILT5" s="27"/>
      <c r="ILU5" s="27"/>
      <c r="ILV5" s="27"/>
      <c r="ILW5" s="27"/>
      <c r="ILX5" s="27"/>
      <c r="ILY5" s="27"/>
      <c r="ILZ5" s="27"/>
      <c r="IMA5" s="27"/>
      <c r="IMB5" s="27"/>
      <c r="IMC5" s="27"/>
      <c r="IMD5" s="27"/>
      <c r="IME5" s="27"/>
      <c r="IMF5" s="27"/>
      <c r="IMG5" s="27"/>
      <c r="IMH5" s="27"/>
      <c r="IMI5" s="27"/>
      <c r="IMJ5" s="27"/>
      <c r="IMK5" s="27"/>
      <c r="IML5" s="27"/>
      <c r="IMM5" s="27"/>
      <c r="IMN5" s="27"/>
      <c r="IMO5" s="27"/>
      <c r="IMP5" s="27"/>
      <c r="IMQ5" s="27"/>
      <c r="IMR5" s="27"/>
      <c r="IMS5" s="27"/>
      <c r="IMT5" s="27"/>
      <c r="IMU5" s="27"/>
      <c r="IMV5" s="27"/>
      <c r="IMW5" s="27"/>
      <c r="IMX5" s="27"/>
      <c r="IMY5" s="27"/>
      <c r="IMZ5" s="27"/>
      <c r="INA5" s="27"/>
      <c r="INB5" s="27"/>
      <c r="INC5" s="27"/>
      <c r="IND5" s="27"/>
      <c r="INE5" s="27"/>
      <c r="INF5" s="27"/>
      <c r="ING5" s="27"/>
      <c r="INH5" s="27"/>
      <c r="INI5" s="27"/>
      <c r="INJ5" s="27"/>
      <c r="INK5" s="27"/>
      <c r="INL5" s="27"/>
      <c r="INM5" s="27"/>
      <c r="INN5" s="27"/>
      <c r="INO5" s="27"/>
      <c r="INP5" s="27"/>
      <c r="INQ5" s="27"/>
      <c r="INR5" s="27"/>
      <c r="INS5" s="27"/>
      <c r="INT5" s="27"/>
      <c r="INU5" s="27"/>
      <c r="INV5" s="27"/>
      <c r="INW5" s="27"/>
      <c r="INX5" s="27"/>
      <c r="INY5" s="27"/>
      <c r="INZ5" s="27"/>
      <c r="IOA5" s="27"/>
      <c r="IOB5" s="27"/>
      <c r="IOC5" s="27"/>
      <c r="IOD5" s="27"/>
      <c r="IOE5" s="27"/>
      <c r="IOF5" s="27"/>
      <c r="IOG5" s="27"/>
      <c r="IOH5" s="27"/>
      <c r="IOI5" s="27"/>
      <c r="IOJ5" s="27"/>
      <c r="IOK5" s="27"/>
      <c r="IOL5" s="27"/>
      <c r="IOM5" s="27"/>
      <c r="ION5" s="27"/>
      <c r="IOO5" s="27"/>
      <c r="IOP5" s="27"/>
      <c r="IOQ5" s="27"/>
      <c r="IOR5" s="27"/>
      <c r="IOS5" s="27"/>
      <c r="IOT5" s="27"/>
      <c r="IOU5" s="27"/>
      <c r="IOV5" s="27"/>
      <c r="IOW5" s="27"/>
      <c r="IOX5" s="27"/>
      <c r="IOY5" s="27"/>
      <c r="IOZ5" s="27"/>
      <c r="IPA5" s="27"/>
      <c r="IPB5" s="27"/>
      <c r="IPC5" s="27"/>
      <c r="IPD5" s="27"/>
      <c r="IPE5" s="27"/>
      <c r="IPF5" s="27"/>
      <c r="IPG5" s="27"/>
      <c r="IPH5" s="27"/>
      <c r="IPI5" s="27"/>
      <c r="IPJ5" s="27"/>
      <c r="IPK5" s="27"/>
      <c r="IPL5" s="27"/>
      <c r="IPM5" s="27"/>
      <c r="IPN5" s="27"/>
      <c r="IPO5" s="27"/>
      <c r="IPP5" s="27"/>
      <c r="IPQ5" s="27"/>
      <c r="IPR5" s="27"/>
      <c r="IPS5" s="27"/>
      <c r="IPT5" s="27"/>
      <c r="IPU5" s="27"/>
      <c r="IPV5" s="27"/>
      <c r="IPW5" s="27"/>
      <c r="IPX5" s="27"/>
      <c r="IPY5" s="27"/>
      <c r="IPZ5" s="27"/>
      <c r="IQA5" s="27"/>
      <c r="IQB5" s="27"/>
      <c r="IQC5" s="27"/>
      <c r="IQD5" s="27"/>
      <c r="IQE5" s="27"/>
      <c r="IQF5" s="27"/>
      <c r="IQG5" s="27"/>
      <c r="IQH5" s="27"/>
      <c r="IQI5" s="27"/>
      <c r="IQJ5" s="27"/>
      <c r="IQK5" s="27"/>
      <c r="IQL5" s="27"/>
      <c r="IQM5" s="27"/>
      <c r="IQN5" s="27"/>
      <c r="IQO5" s="27"/>
      <c r="IQP5" s="27"/>
      <c r="IQQ5" s="27"/>
      <c r="IQR5" s="27"/>
      <c r="IQS5" s="27"/>
      <c r="IQT5" s="27"/>
      <c r="IQU5" s="27"/>
      <c r="IQV5" s="27"/>
      <c r="IQW5" s="27"/>
      <c r="IQX5" s="27"/>
      <c r="IQY5" s="27"/>
      <c r="IQZ5" s="27"/>
      <c r="IRA5" s="27"/>
      <c r="IRB5" s="27"/>
      <c r="IRC5" s="27"/>
      <c r="IRD5" s="27"/>
      <c r="IRE5" s="27"/>
      <c r="IRF5" s="27"/>
      <c r="IRG5" s="27"/>
      <c r="IRH5" s="27"/>
      <c r="IRI5" s="27"/>
      <c r="IRJ5" s="27"/>
      <c r="IRK5" s="27"/>
      <c r="IRL5" s="27"/>
      <c r="IRM5" s="27"/>
      <c r="IRN5" s="27"/>
      <c r="IRO5" s="27"/>
      <c r="IRP5" s="27"/>
      <c r="IRQ5" s="27"/>
      <c r="IRR5" s="27"/>
      <c r="IRS5" s="27"/>
      <c r="IRT5" s="27"/>
      <c r="IRU5" s="27"/>
      <c r="IRV5" s="27"/>
      <c r="IRW5" s="27"/>
      <c r="IRX5" s="27"/>
      <c r="IRY5" s="27"/>
      <c r="IRZ5" s="27"/>
      <c r="ISA5" s="27"/>
      <c r="ISB5" s="27"/>
      <c r="ISC5" s="27"/>
      <c r="ISD5" s="27"/>
      <c r="ISE5" s="27"/>
      <c r="ISF5" s="27"/>
      <c r="ISG5" s="27"/>
      <c r="ISH5" s="27"/>
      <c r="ISI5" s="27"/>
      <c r="ISJ5" s="27"/>
      <c r="ISK5" s="27"/>
      <c r="ISL5" s="27"/>
      <c r="ISM5" s="27"/>
      <c r="ISN5" s="27"/>
      <c r="ISO5" s="27"/>
      <c r="ISP5" s="27"/>
      <c r="ISQ5" s="27"/>
      <c r="ISR5" s="27"/>
      <c r="ISS5" s="27"/>
      <c r="IST5" s="27"/>
      <c r="ISU5" s="27"/>
      <c r="ISV5" s="27"/>
      <c r="ISW5" s="27"/>
      <c r="ISX5" s="27"/>
      <c r="ISY5" s="27"/>
      <c r="ISZ5" s="27"/>
      <c r="ITA5" s="27"/>
      <c r="ITB5" s="27"/>
      <c r="ITC5" s="27"/>
      <c r="ITD5" s="27"/>
      <c r="ITE5" s="27"/>
      <c r="ITF5" s="27"/>
      <c r="ITG5" s="27"/>
      <c r="ITH5" s="27"/>
      <c r="ITI5" s="27"/>
      <c r="ITJ5" s="27"/>
      <c r="ITK5" s="27"/>
      <c r="ITL5" s="27"/>
      <c r="ITM5" s="27"/>
      <c r="ITN5" s="27"/>
      <c r="ITO5" s="27"/>
      <c r="ITP5" s="27"/>
      <c r="ITQ5" s="27"/>
      <c r="ITR5" s="27"/>
      <c r="ITS5" s="27"/>
      <c r="ITT5" s="27"/>
      <c r="ITU5" s="27"/>
      <c r="ITV5" s="27"/>
      <c r="ITW5" s="27"/>
      <c r="ITX5" s="27"/>
      <c r="ITY5" s="27"/>
      <c r="ITZ5" s="27"/>
      <c r="IUA5" s="27"/>
      <c r="IUB5" s="27"/>
      <c r="IUC5" s="27"/>
      <c r="IUD5" s="27"/>
      <c r="IUE5" s="27"/>
      <c r="IUF5" s="27"/>
      <c r="IUG5" s="27"/>
      <c r="IUH5" s="27"/>
      <c r="IUI5" s="27"/>
      <c r="IUJ5" s="27"/>
      <c r="IUK5" s="27"/>
      <c r="IUL5" s="27"/>
      <c r="IUM5" s="27"/>
      <c r="IUN5" s="27"/>
      <c r="IUO5" s="27"/>
      <c r="IUP5" s="27"/>
      <c r="IUQ5" s="27"/>
      <c r="IUR5" s="27"/>
      <c r="IUS5" s="27"/>
      <c r="IUT5" s="27"/>
      <c r="IUU5" s="27"/>
      <c r="IUV5" s="27"/>
      <c r="IUW5" s="27"/>
      <c r="IUX5" s="27"/>
      <c r="IUY5" s="27"/>
      <c r="IUZ5" s="27"/>
      <c r="IVA5" s="27"/>
      <c r="IVB5" s="27"/>
      <c r="IVC5" s="27"/>
      <c r="IVD5" s="27"/>
      <c r="IVE5" s="27"/>
      <c r="IVF5" s="27"/>
      <c r="IVG5" s="27"/>
      <c r="IVH5" s="27"/>
      <c r="IVI5" s="27"/>
      <c r="IVJ5" s="27"/>
      <c r="IVK5" s="27"/>
      <c r="IVL5" s="27"/>
      <c r="IVM5" s="27"/>
      <c r="IVN5" s="27"/>
      <c r="IVO5" s="27"/>
      <c r="IVP5" s="27"/>
      <c r="IVQ5" s="27"/>
      <c r="IVR5" s="27"/>
      <c r="IVS5" s="27"/>
      <c r="IVT5" s="27"/>
      <c r="IVU5" s="27"/>
      <c r="IVV5" s="27"/>
      <c r="IVW5" s="27"/>
      <c r="IVX5" s="27"/>
      <c r="IVY5" s="27"/>
      <c r="IVZ5" s="27"/>
      <c r="IWA5" s="27"/>
      <c r="IWB5" s="27"/>
      <c r="IWC5" s="27"/>
      <c r="IWD5" s="27"/>
      <c r="IWE5" s="27"/>
      <c r="IWF5" s="27"/>
      <c r="IWG5" s="27"/>
      <c r="IWH5" s="27"/>
      <c r="IWI5" s="27"/>
      <c r="IWJ5" s="27"/>
      <c r="IWK5" s="27"/>
      <c r="IWL5" s="27"/>
      <c r="IWM5" s="27"/>
      <c r="IWN5" s="27"/>
      <c r="IWO5" s="27"/>
      <c r="IWP5" s="27"/>
      <c r="IWQ5" s="27"/>
      <c r="IWR5" s="27"/>
      <c r="IWS5" s="27"/>
      <c r="IWT5" s="27"/>
      <c r="IWU5" s="27"/>
      <c r="IWV5" s="27"/>
      <c r="IWW5" s="27"/>
      <c r="IWX5" s="27"/>
      <c r="IWY5" s="27"/>
      <c r="IWZ5" s="27"/>
      <c r="IXA5" s="27"/>
      <c r="IXB5" s="27"/>
      <c r="IXC5" s="27"/>
      <c r="IXD5" s="27"/>
      <c r="IXE5" s="27"/>
      <c r="IXF5" s="27"/>
      <c r="IXG5" s="27"/>
      <c r="IXH5" s="27"/>
      <c r="IXI5" s="27"/>
      <c r="IXJ5" s="27"/>
      <c r="IXK5" s="27"/>
      <c r="IXL5" s="27"/>
      <c r="IXM5" s="27"/>
      <c r="IXN5" s="27"/>
      <c r="IXO5" s="27"/>
      <c r="IXP5" s="27"/>
      <c r="IXQ5" s="27"/>
      <c r="IXR5" s="27"/>
      <c r="IXS5" s="27"/>
      <c r="IXT5" s="27"/>
      <c r="IXU5" s="27"/>
      <c r="IXV5" s="27"/>
      <c r="IXW5" s="27"/>
      <c r="IXX5" s="27"/>
      <c r="IXY5" s="27"/>
      <c r="IXZ5" s="27"/>
      <c r="IYA5" s="27"/>
      <c r="IYB5" s="27"/>
      <c r="IYC5" s="27"/>
      <c r="IYD5" s="27"/>
      <c r="IYE5" s="27"/>
      <c r="IYF5" s="27"/>
      <c r="IYG5" s="27"/>
      <c r="IYH5" s="27"/>
      <c r="IYI5" s="27"/>
      <c r="IYJ5" s="27"/>
      <c r="IYK5" s="27"/>
      <c r="IYL5" s="27"/>
      <c r="IYM5" s="27"/>
      <c r="IYN5" s="27"/>
      <c r="IYO5" s="27"/>
      <c r="IYP5" s="27"/>
      <c r="IYQ5" s="27"/>
      <c r="IYR5" s="27"/>
      <c r="IYS5" s="27"/>
      <c r="IYT5" s="27"/>
      <c r="IYU5" s="27"/>
      <c r="IYV5" s="27"/>
      <c r="IYW5" s="27"/>
      <c r="IYX5" s="27"/>
      <c r="IYY5" s="27"/>
      <c r="IYZ5" s="27"/>
      <c r="IZA5" s="27"/>
      <c r="IZB5" s="27"/>
      <c r="IZC5" s="27"/>
      <c r="IZD5" s="27"/>
      <c r="IZE5" s="27"/>
      <c r="IZF5" s="27"/>
      <c r="IZG5" s="27"/>
      <c r="IZH5" s="27"/>
      <c r="IZI5" s="27"/>
      <c r="IZJ5" s="27"/>
      <c r="IZK5" s="27"/>
      <c r="IZL5" s="27"/>
      <c r="IZM5" s="27"/>
      <c r="IZN5" s="27"/>
      <c r="IZO5" s="27"/>
      <c r="IZP5" s="27"/>
      <c r="IZQ5" s="27"/>
      <c r="IZR5" s="27"/>
      <c r="IZS5" s="27"/>
      <c r="IZT5" s="27"/>
      <c r="IZU5" s="27"/>
      <c r="IZV5" s="27"/>
      <c r="IZW5" s="27"/>
      <c r="IZX5" s="27"/>
      <c r="IZY5" s="27"/>
      <c r="IZZ5" s="27"/>
      <c r="JAA5" s="27"/>
      <c r="JAB5" s="27"/>
      <c r="JAC5" s="27"/>
      <c r="JAD5" s="27"/>
      <c r="JAE5" s="27"/>
      <c r="JAF5" s="27"/>
      <c r="JAG5" s="27"/>
      <c r="JAH5" s="27"/>
      <c r="JAI5" s="27"/>
      <c r="JAJ5" s="27"/>
      <c r="JAK5" s="27"/>
      <c r="JAL5" s="27"/>
      <c r="JAM5" s="27"/>
      <c r="JAN5" s="27"/>
      <c r="JAO5" s="27"/>
      <c r="JAP5" s="27"/>
      <c r="JAQ5" s="27"/>
      <c r="JAR5" s="27"/>
      <c r="JAS5" s="27"/>
      <c r="JAT5" s="27"/>
      <c r="JAU5" s="27"/>
      <c r="JAV5" s="27"/>
      <c r="JAW5" s="27"/>
      <c r="JAX5" s="27"/>
      <c r="JAY5" s="27"/>
      <c r="JAZ5" s="27"/>
      <c r="JBA5" s="27"/>
      <c r="JBB5" s="27"/>
      <c r="JBC5" s="27"/>
      <c r="JBD5" s="27"/>
      <c r="JBE5" s="27"/>
      <c r="JBF5" s="27"/>
      <c r="JBG5" s="27"/>
      <c r="JBH5" s="27"/>
      <c r="JBI5" s="27"/>
      <c r="JBJ5" s="27"/>
      <c r="JBK5" s="27"/>
      <c r="JBL5" s="27"/>
      <c r="JBM5" s="27"/>
      <c r="JBN5" s="27"/>
      <c r="JBO5" s="27"/>
      <c r="JBP5" s="27"/>
      <c r="JBQ5" s="27"/>
      <c r="JBR5" s="27"/>
      <c r="JBS5" s="27"/>
      <c r="JBT5" s="27"/>
      <c r="JBU5" s="27"/>
      <c r="JBV5" s="27"/>
      <c r="JBW5" s="27"/>
      <c r="JBX5" s="27"/>
      <c r="JBY5" s="27"/>
      <c r="JBZ5" s="27"/>
      <c r="JCA5" s="27"/>
      <c r="JCB5" s="27"/>
      <c r="JCC5" s="27"/>
      <c r="JCD5" s="27"/>
      <c r="JCE5" s="27"/>
      <c r="JCF5" s="27"/>
      <c r="JCG5" s="27"/>
      <c r="JCH5" s="27"/>
      <c r="JCI5" s="27"/>
      <c r="JCJ5" s="27"/>
      <c r="JCK5" s="27"/>
      <c r="JCL5" s="27"/>
      <c r="JCM5" s="27"/>
      <c r="JCN5" s="27"/>
      <c r="JCO5" s="27"/>
      <c r="JCP5" s="27"/>
      <c r="JCQ5" s="27"/>
      <c r="JCR5" s="27"/>
      <c r="JCS5" s="27"/>
      <c r="JCT5" s="27"/>
      <c r="JCU5" s="27"/>
      <c r="JCV5" s="27"/>
      <c r="JCW5" s="27"/>
      <c r="JCX5" s="27"/>
      <c r="JCY5" s="27"/>
      <c r="JCZ5" s="27"/>
      <c r="JDA5" s="27"/>
      <c r="JDB5" s="27"/>
      <c r="JDC5" s="27"/>
      <c r="JDD5" s="27"/>
      <c r="JDE5" s="27"/>
      <c r="JDF5" s="27"/>
      <c r="JDG5" s="27"/>
      <c r="JDH5" s="27"/>
      <c r="JDI5" s="27"/>
      <c r="JDJ5" s="27"/>
      <c r="JDK5" s="27"/>
      <c r="JDL5" s="27"/>
      <c r="JDM5" s="27"/>
      <c r="JDN5" s="27"/>
      <c r="JDO5" s="27"/>
      <c r="JDP5" s="27"/>
      <c r="JDQ5" s="27"/>
      <c r="JDR5" s="27"/>
      <c r="JDS5" s="27"/>
      <c r="JDT5" s="27"/>
      <c r="JDU5" s="27"/>
      <c r="JDV5" s="27"/>
      <c r="JDW5" s="27"/>
      <c r="JDX5" s="27"/>
      <c r="JDY5" s="27"/>
      <c r="JDZ5" s="27"/>
      <c r="JEA5" s="27"/>
      <c r="JEB5" s="27"/>
      <c r="JEC5" s="27"/>
      <c r="JED5" s="27"/>
      <c r="JEE5" s="27"/>
      <c r="JEF5" s="27"/>
      <c r="JEG5" s="27"/>
      <c r="JEH5" s="27"/>
      <c r="JEI5" s="27"/>
      <c r="JEJ5" s="27"/>
      <c r="JEK5" s="27"/>
      <c r="JEL5" s="27"/>
      <c r="JEM5" s="27"/>
      <c r="JEN5" s="27"/>
      <c r="JEO5" s="27"/>
      <c r="JEP5" s="27"/>
      <c r="JEQ5" s="27"/>
      <c r="JER5" s="27"/>
      <c r="JES5" s="27"/>
      <c r="JET5" s="27"/>
      <c r="JEU5" s="27"/>
      <c r="JEV5" s="27"/>
      <c r="JEW5" s="27"/>
      <c r="JEX5" s="27"/>
      <c r="JEY5" s="27"/>
      <c r="JEZ5" s="27"/>
      <c r="JFA5" s="27"/>
      <c r="JFB5" s="27"/>
      <c r="JFC5" s="27"/>
      <c r="JFD5" s="27"/>
      <c r="JFE5" s="27"/>
      <c r="JFF5" s="27"/>
      <c r="JFG5" s="27"/>
      <c r="JFH5" s="27"/>
      <c r="JFI5" s="27"/>
      <c r="JFJ5" s="27"/>
      <c r="JFK5" s="27"/>
      <c r="JFL5" s="27"/>
      <c r="JFM5" s="27"/>
      <c r="JFN5" s="27"/>
      <c r="JFO5" s="27"/>
      <c r="JFP5" s="27"/>
      <c r="JFQ5" s="27"/>
      <c r="JFR5" s="27"/>
      <c r="JFS5" s="27"/>
      <c r="JFT5" s="27"/>
      <c r="JFU5" s="27"/>
      <c r="JFV5" s="27"/>
      <c r="JFW5" s="27"/>
      <c r="JFX5" s="27"/>
      <c r="JFY5" s="27"/>
      <c r="JFZ5" s="27"/>
      <c r="JGA5" s="27"/>
      <c r="JGB5" s="27"/>
      <c r="JGC5" s="27"/>
      <c r="JGD5" s="27"/>
      <c r="JGE5" s="27"/>
      <c r="JGF5" s="27"/>
      <c r="JGG5" s="27"/>
      <c r="JGH5" s="27"/>
      <c r="JGI5" s="27"/>
      <c r="JGJ5" s="27"/>
      <c r="JGK5" s="27"/>
      <c r="JGL5" s="27"/>
      <c r="JGM5" s="27"/>
      <c r="JGN5" s="27"/>
      <c r="JGO5" s="27"/>
      <c r="JGP5" s="27"/>
      <c r="JGQ5" s="27"/>
      <c r="JGR5" s="27"/>
      <c r="JGS5" s="27"/>
      <c r="JGT5" s="27"/>
      <c r="JGU5" s="27"/>
      <c r="JGV5" s="27"/>
      <c r="JGW5" s="27"/>
      <c r="JGX5" s="27"/>
      <c r="JGY5" s="27"/>
      <c r="JGZ5" s="27"/>
      <c r="JHA5" s="27"/>
      <c r="JHB5" s="27"/>
      <c r="JHC5" s="27"/>
      <c r="JHD5" s="27"/>
      <c r="JHE5" s="27"/>
      <c r="JHF5" s="27"/>
      <c r="JHG5" s="27"/>
      <c r="JHH5" s="27"/>
      <c r="JHI5" s="27"/>
      <c r="JHJ5" s="27"/>
      <c r="JHK5" s="27"/>
      <c r="JHL5" s="27"/>
      <c r="JHM5" s="27"/>
      <c r="JHN5" s="27"/>
      <c r="JHO5" s="27"/>
      <c r="JHP5" s="27"/>
      <c r="JHQ5" s="27"/>
      <c r="JHR5" s="27"/>
      <c r="JHS5" s="27"/>
      <c r="JHT5" s="27"/>
      <c r="JHU5" s="27"/>
      <c r="JHV5" s="27"/>
      <c r="JHW5" s="27"/>
      <c r="JHX5" s="27"/>
      <c r="JHY5" s="27"/>
      <c r="JHZ5" s="27"/>
      <c r="JIA5" s="27"/>
      <c r="JIB5" s="27"/>
      <c r="JIC5" s="27"/>
      <c r="JID5" s="27"/>
      <c r="JIE5" s="27"/>
      <c r="JIF5" s="27"/>
      <c r="JIG5" s="27"/>
      <c r="JIH5" s="27"/>
      <c r="JII5" s="27"/>
      <c r="JIJ5" s="27"/>
      <c r="JIK5" s="27"/>
      <c r="JIL5" s="27"/>
      <c r="JIM5" s="27"/>
      <c r="JIN5" s="27"/>
      <c r="JIO5" s="27"/>
      <c r="JIP5" s="27"/>
      <c r="JIQ5" s="27"/>
      <c r="JIR5" s="27"/>
      <c r="JIS5" s="27"/>
      <c r="JIT5" s="27"/>
      <c r="JIU5" s="27"/>
      <c r="JIV5" s="27"/>
      <c r="JIW5" s="27"/>
      <c r="JIX5" s="27"/>
      <c r="JIY5" s="27"/>
      <c r="JIZ5" s="27"/>
      <c r="JJA5" s="27"/>
      <c r="JJB5" s="27"/>
      <c r="JJC5" s="27"/>
      <c r="JJD5" s="27"/>
      <c r="JJE5" s="27"/>
      <c r="JJF5" s="27"/>
      <c r="JJG5" s="27"/>
      <c r="JJH5" s="27"/>
      <c r="JJI5" s="27"/>
      <c r="JJJ5" s="27"/>
      <c r="JJK5" s="27"/>
      <c r="JJL5" s="27"/>
      <c r="JJM5" s="27"/>
      <c r="JJN5" s="27"/>
      <c r="JJO5" s="27"/>
      <c r="JJP5" s="27"/>
      <c r="JJQ5" s="27"/>
      <c r="JJR5" s="27"/>
      <c r="JJS5" s="27"/>
      <c r="JJT5" s="27"/>
      <c r="JJU5" s="27"/>
      <c r="JJV5" s="27"/>
      <c r="JJW5" s="27"/>
      <c r="JJX5" s="27"/>
      <c r="JJY5" s="27"/>
      <c r="JJZ5" s="27"/>
      <c r="JKA5" s="27"/>
      <c r="JKB5" s="27"/>
      <c r="JKC5" s="27"/>
      <c r="JKD5" s="27"/>
      <c r="JKE5" s="27"/>
      <c r="JKF5" s="27"/>
      <c r="JKG5" s="27"/>
      <c r="JKH5" s="27"/>
      <c r="JKI5" s="27"/>
      <c r="JKJ5" s="27"/>
      <c r="JKK5" s="27"/>
      <c r="JKL5" s="27"/>
      <c r="JKM5" s="27"/>
      <c r="JKN5" s="27"/>
      <c r="JKO5" s="27"/>
      <c r="JKP5" s="27"/>
      <c r="JKQ5" s="27"/>
      <c r="JKR5" s="27"/>
      <c r="JKS5" s="27"/>
      <c r="JKT5" s="27"/>
      <c r="JKU5" s="27"/>
      <c r="JKV5" s="27"/>
      <c r="JKW5" s="27"/>
      <c r="JKX5" s="27"/>
      <c r="JKY5" s="27"/>
      <c r="JKZ5" s="27"/>
      <c r="JLA5" s="27"/>
      <c r="JLB5" s="27"/>
      <c r="JLC5" s="27"/>
      <c r="JLD5" s="27"/>
      <c r="JLE5" s="27"/>
      <c r="JLF5" s="27"/>
      <c r="JLG5" s="27"/>
      <c r="JLH5" s="27"/>
      <c r="JLI5" s="27"/>
      <c r="JLJ5" s="27"/>
      <c r="JLK5" s="27"/>
      <c r="JLL5" s="27"/>
      <c r="JLM5" s="27"/>
      <c r="JLN5" s="27"/>
      <c r="JLO5" s="27"/>
      <c r="JLP5" s="27"/>
      <c r="JLQ5" s="27"/>
      <c r="JLR5" s="27"/>
      <c r="JLS5" s="27"/>
      <c r="JLT5" s="27"/>
      <c r="JLU5" s="27"/>
      <c r="JLV5" s="27"/>
      <c r="JLW5" s="27"/>
      <c r="JLX5" s="27"/>
      <c r="JLY5" s="27"/>
      <c r="JLZ5" s="27"/>
      <c r="JMA5" s="27"/>
      <c r="JMB5" s="27"/>
      <c r="JMC5" s="27"/>
      <c r="JMD5" s="27"/>
      <c r="JME5" s="27"/>
      <c r="JMF5" s="27"/>
      <c r="JMG5" s="27"/>
      <c r="JMH5" s="27"/>
      <c r="JMI5" s="27"/>
      <c r="JMJ5" s="27"/>
      <c r="JMK5" s="27"/>
      <c r="JML5" s="27"/>
      <c r="JMM5" s="27"/>
      <c r="JMN5" s="27"/>
      <c r="JMO5" s="27"/>
      <c r="JMP5" s="27"/>
      <c r="JMQ5" s="27"/>
      <c r="JMR5" s="27"/>
      <c r="JMS5" s="27"/>
      <c r="JMT5" s="27"/>
      <c r="JMU5" s="27"/>
      <c r="JMV5" s="27"/>
      <c r="JMW5" s="27"/>
      <c r="JMX5" s="27"/>
      <c r="JMY5" s="27"/>
      <c r="JMZ5" s="27"/>
      <c r="JNA5" s="27"/>
      <c r="JNB5" s="27"/>
      <c r="JNC5" s="27"/>
      <c r="JND5" s="27"/>
      <c r="JNE5" s="27"/>
      <c r="JNF5" s="27"/>
      <c r="JNG5" s="27"/>
      <c r="JNH5" s="27"/>
      <c r="JNI5" s="27"/>
      <c r="JNJ5" s="27"/>
      <c r="JNK5" s="27"/>
      <c r="JNL5" s="27"/>
      <c r="JNM5" s="27"/>
      <c r="JNN5" s="27"/>
      <c r="JNO5" s="27"/>
      <c r="JNP5" s="27"/>
      <c r="JNQ5" s="27"/>
      <c r="JNR5" s="27"/>
      <c r="JNS5" s="27"/>
      <c r="JNT5" s="27"/>
      <c r="JNU5" s="27"/>
      <c r="JNV5" s="27"/>
      <c r="JNW5" s="27"/>
      <c r="JNX5" s="27"/>
      <c r="JNY5" s="27"/>
      <c r="JNZ5" s="27"/>
      <c r="JOA5" s="27"/>
      <c r="JOB5" s="27"/>
      <c r="JOC5" s="27"/>
      <c r="JOD5" s="27"/>
      <c r="JOE5" s="27"/>
      <c r="JOF5" s="27"/>
      <c r="JOG5" s="27"/>
      <c r="JOH5" s="27"/>
      <c r="JOI5" s="27"/>
      <c r="JOJ5" s="27"/>
      <c r="JOK5" s="27"/>
      <c r="JOL5" s="27"/>
      <c r="JOM5" s="27"/>
      <c r="JON5" s="27"/>
      <c r="JOO5" s="27"/>
      <c r="JOP5" s="27"/>
      <c r="JOQ5" s="27"/>
      <c r="JOR5" s="27"/>
      <c r="JOS5" s="27"/>
      <c r="JOT5" s="27"/>
      <c r="JOU5" s="27"/>
      <c r="JOV5" s="27"/>
      <c r="JOW5" s="27"/>
      <c r="JOX5" s="27"/>
      <c r="JOY5" s="27"/>
      <c r="JOZ5" s="27"/>
      <c r="JPA5" s="27"/>
      <c r="JPB5" s="27"/>
      <c r="JPC5" s="27"/>
      <c r="JPD5" s="27"/>
      <c r="JPE5" s="27"/>
      <c r="JPF5" s="27"/>
      <c r="JPG5" s="27"/>
      <c r="JPH5" s="27"/>
      <c r="JPI5" s="27"/>
      <c r="JPJ5" s="27"/>
      <c r="JPK5" s="27"/>
      <c r="JPL5" s="27"/>
      <c r="JPM5" s="27"/>
      <c r="JPN5" s="27"/>
      <c r="JPO5" s="27"/>
      <c r="JPP5" s="27"/>
      <c r="JPQ5" s="27"/>
      <c r="JPR5" s="27"/>
      <c r="JPS5" s="27"/>
      <c r="JPT5" s="27"/>
      <c r="JPU5" s="27"/>
      <c r="JPV5" s="27"/>
      <c r="JPW5" s="27"/>
      <c r="JPX5" s="27"/>
      <c r="JPY5" s="27"/>
      <c r="JPZ5" s="27"/>
      <c r="JQA5" s="27"/>
      <c r="JQB5" s="27"/>
      <c r="JQC5" s="27"/>
      <c r="JQD5" s="27"/>
      <c r="JQE5" s="27"/>
      <c r="JQF5" s="27"/>
      <c r="JQG5" s="27"/>
      <c r="JQH5" s="27"/>
      <c r="JQI5" s="27"/>
      <c r="JQJ5" s="27"/>
      <c r="JQK5" s="27"/>
      <c r="JQL5" s="27"/>
      <c r="JQM5" s="27"/>
      <c r="JQN5" s="27"/>
      <c r="JQO5" s="27"/>
      <c r="JQP5" s="27"/>
      <c r="JQQ5" s="27"/>
      <c r="JQR5" s="27"/>
      <c r="JQS5" s="27"/>
      <c r="JQT5" s="27"/>
      <c r="JQU5" s="27"/>
      <c r="JQV5" s="27"/>
      <c r="JQW5" s="27"/>
      <c r="JQX5" s="27"/>
      <c r="JQY5" s="27"/>
      <c r="JQZ5" s="27"/>
      <c r="JRA5" s="27"/>
      <c r="JRB5" s="27"/>
      <c r="JRC5" s="27"/>
      <c r="JRD5" s="27"/>
      <c r="JRE5" s="27"/>
      <c r="JRF5" s="27"/>
      <c r="JRG5" s="27"/>
      <c r="JRH5" s="27"/>
      <c r="JRI5" s="27"/>
      <c r="JRJ5" s="27"/>
      <c r="JRK5" s="27"/>
      <c r="JRL5" s="27"/>
      <c r="JRM5" s="27"/>
      <c r="JRN5" s="27"/>
      <c r="JRO5" s="27"/>
      <c r="JRP5" s="27"/>
      <c r="JRQ5" s="27"/>
      <c r="JRR5" s="27"/>
      <c r="JRS5" s="27"/>
      <c r="JRT5" s="27"/>
      <c r="JRU5" s="27"/>
      <c r="JRV5" s="27"/>
      <c r="JRW5" s="27"/>
      <c r="JRX5" s="27"/>
      <c r="JRY5" s="27"/>
      <c r="JRZ5" s="27"/>
      <c r="JSA5" s="27"/>
      <c r="JSB5" s="27"/>
      <c r="JSC5" s="27"/>
      <c r="JSD5" s="27"/>
      <c r="JSE5" s="27"/>
      <c r="JSF5" s="27"/>
      <c r="JSG5" s="27"/>
      <c r="JSH5" s="27"/>
      <c r="JSI5" s="27"/>
      <c r="JSJ5" s="27"/>
      <c r="JSK5" s="27"/>
      <c r="JSL5" s="27"/>
      <c r="JSM5" s="27"/>
      <c r="JSN5" s="27"/>
      <c r="JSO5" s="27"/>
      <c r="JSP5" s="27"/>
      <c r="JSQ5" s="27"/>
      <c r="JSR5" s="27"/>
      <c r="JSS5" s="27"/>
      <c r="JST5" s="27"/>
      <c r="JSU5" s="27"/>
      <c r="JSV5" s="27"/>
      <c r="JSW5" s="27"/>
      <c r="JSX5" s="27"/>
      <c r="JSY5" s="27"/>
      <c r="JSZ5" s="27"/>
      <c r="JTA5" s="27"/>
      <c r="JTB5" s="27"/>
      <c r="JTC5" s="27"/>
      <c r="JTD5" s="27"/>
      <c r="JTE5" s="27"/>
      <c r="JTF5" s="27"/>
      <c r="JTG5" s="27"/>
      <c r="JTH5" s="27"/>
      <c r="JTI5" s="27"/>
      <c r="JTJ5" s="27"/>
      <c r="JTK5" s="27"/>
      <c r="JTL5" s="27"/>
      <c r="JTM5" s="27"/>
      <c r="JTN5" s="27"/>
      <c r="JTO5" s="27"/>
      <c r="JTP5" s="27"/>
      <c r="JTQ5" s="27"/>
      <c r="JTR5" s="27"/>
      <c r="JTS5" s="27"/>
      <c r="JTT5" s="27"/>
      <c r="JTU5" s="27"/>
      <c r="JTV5" s="27"/>
      <c r="JTW5" s="27"/>
      <c r="JTX5" s="27"/>
      <c r="JTY5" s="27"/>
      <c r="JTZ5" s="27"/>
      <c r="JUA5" s="27"/>
      <c r="JUB5" s="27"/>
      <c r="JUC5" s="27"/>
      <c r="JUD5" s="27"/>
      <c r="JUE5" s="27"/>
      <c r="JUF5" s="27"/>
      <c r="JUG5" s="27"/>
      <c r="JUH5" s="27"/>
      <c r="JUI5" s="27"/>
      <c r="JUJ5" s="27"/>
      <c r="JUK5" s="27"/>
      <c r="JUL5" s="27"/>
      <c r="JUM5" s="27"/>
      <c r="JUN5" s="27"/>
      <c r="JUO5" s="27"/>
      <c r="JUP5" s="27"/>
      <c r="JUQ5" s="27"/>
      <c r="JUR5" s="27"/>
      <c r="JUS5" s="27"/>
      <c r="JUT5" s="27"/>
      <c r="JUU5" s="27"/>
      <c r="JUV5" s="27"/>
      <c r="JUW5" s="27"/>
      <c r="JUX5" s="27"/>
      <c r="JUY5" s="27"/>
      <c r="JUZ5" s="27"/>
      <c r="JVA5" s="27"/>
      <c r="JVB5" s="27"/>
      <c r="JVC5" s="27"/>
      <c r="JVD5" s="27"/>
      <c r="JVE5" s="27"/>
      <c r="JVF5" s="27"/>
      <c r="JVG5" s="27"/>
      <c r="JVH5" s="27"/>
      <c r="JVI5" s="27"/>
      <c r="JVJ5" s="27"/>
      <c r="JVK5" s="27"/>
      <c r="JVL5" s="27"/>
      <c r="JVM5" s="27"/>
      <c r="JVN5" s="27"/>
      <c r="JVO5" s="27"/>
      <c r="JVP5" s="27"/>
      <c r="JVQ5" s="27"/>
      <c r="JVR5" s="27"/>
      <c r="JVS5" s="27"/>
      <c r="JVT5" s="27"/>
      <c r="JVU5" s="27"/>
      <c r="JVV5" s="27"/>
      <c r="JVW5" s="27"/>
      <c r="JVX5" s="27"/>
      <c r="JVY5" s="27"/>
      <c r="JVZ5" s="27"/>
      <c r="JWA5" s="27"/>
      <c r="JWB5" s="27"/>
      <c r="JWC5" s="27"/>
      <c r="JWD5" s="27"/>
      <c r="JWE5" s="27"/>
      <c r="JWF5" s="27"/>
      <c r="JWG5" s="27"/>
      <c r="JWH5" s="27"/>
      <c r="JWI5" s="27"/>
      <c r="JWJ5" s="27"/>
      <c r="JWK5" s="27"/>
      <c r="JWL5" s="27"/>
      <c r="JWM5" s="27"/>
      <c r="JWN5" s="27"/>
      <c r="JWO5" s="27"/>
      <c r="JWP5" s="27"/>
      <c r="JWQ5" s="27"/>
      <c r="JWR5" s="27"/>
      <c r="JWS5" s="27"/>
      <c r="JWT5" s="27"/>
      <c r="JWU5" s="27"/>
      <c r="JWV5" s="27"/>
      <c r="JWW5" s="27"/>
      <c r="JWX5" s="27"/>
      <c r="JWY5" s="27"/>
      <c r="JWZ5" s="27"/>
      <c r="JXA5" s="27"/>
      <c r="JXB5" s="27"/>
      <c r="JXC5" s="27"/>
      <c r="JXD5" s="27"/>
      <c r="JXE5" s="27"/>
      <c r="JXF5" s="27"/>
      <c r="JXG5" s="27"/>
      <c r="JXH5" s="27"/>
      <c r="JXI5" s="27"/>
      <c r="JXJ5" s="27"/>
      <c r="JXK5" s="27"/>
      <c r="JXL5" s="27"/>
      <c r="JXM5" s="27"/>
      <c r="JXN5" s="27"/>
      <c r="JXO5" s="27"/>
      <c r="JXP5" s="27"/>
      <c r="JXQ5" s="27"/>
      <c r="JXR5" s="27"/>
      <c r="JXS5" s="27"/>
      <c r="JXT5" s="27"/>
      <c r="JXU5" s="27"/>
      <c r="JXV5" s="27"/>
      <c r="JXW5" s="27"/>
      <c r="JXX5" s="27"/>
      <c r="JXY5" s="27"/>
      <c r="JXZ5" s="27"/>
      <c r="JYA5" s="27"/>
      <c r="JYB5" s="27"/>
      <c r="JYC5" s="27"/>
      <c r="JYD5" s="27"/>
      <c r="JYE5" s="27"/>
      <c r="JYF5" s="27"/>
      <c r="JYG5" s="27"/>
      <c r="JYH5" s="27"/>
      <c r="JYI5" s="27"/>
      <c r="JYJ5" s="27"/>
      <c r="JYK5" s="27"/>
      <c r="JYL5" s="27"/>
      <c r="JYM5" s="27"/>
      <c r="JYN5" s="27"/>
      <c r="JYO5" s="27"/>
      <c r="JYP5" s="27"/>
      <c r="JYQ5" s="27"/>
      <c r="JYR5" s="27"/>
      <c r="JYS5" s="27"/>
      <c r="JYT5" s="27"/>
      <c r="JYU5" s="27"/>
      <c r="JYV5" s="27"/>
      <c r="JYW5" s="27"/>
      <c r="JYX5" s="27"/>
      <c r="JYY5" s="27"/>
      <c r="JYZ5" s="27"/>
      <c r="JZA5" s="27"/>
      <c r="JZB5" s="27"/>
      <c r="JZC5" s="27"/>
      <c r="JZD5" s="27"/>
      <c r="JZE5" s="27"/>
      <c r="JZF5" s="27"/>
      <c r="JZG5" s="27"/>
      <c r="JZH5" s="27"/>
      <c r="JZI5" s="27"/>
      <c r="JZJ5" s="27"/>
      <c r="JZK5" s="27"/>
      <c r="JZL5" s="27"/>
      <c r="JZM5" s="27"/>
      <c r="JZN5" s="27"/>
      <c r="JZO5" s="27"/>
      <c r="JZP5" s="27"/>
      <c r="JZQ5" s="27"/>
      <c r="JZR5" s="27"/>
      <c r="JZS5" s="27"/>
      <c r="JZT5" s="27"/>
      <c r="JZU5" s="27"/>
      <c r="JZV5" s="27"/>
      <c r="JZW5" s="27"/>
      <c r="JZX5" s="27"/>
      <c r="JZY5" s="27"/>
      <c r="JZZ5" s="27"/>
      <c r="KAA5" s="27"/>
      <c r="KAB5" s="27"/>
      <c r="KAC5" s="27"/>
      <c r="KAD5" s="27"/>
      <c r="KAE5" s="27"/>
      <c r="KAF5" s="27"/>
      <c r="KAG5" s="27"/>
      <c r="KAH5" s="27"/>
      <c r="KAI5" s="27"/>
      <c r="KAJ5" s="27"/>
      <c r="KAK5" s="27"/>
      <c r="KAL5" s="27"/>
      <c r="KAM5" s="27"/>
      <c r="KAN5" s="27"/>
      <c r="KAO5" s="27"/>
      <c r="KAP5" s="27"/>
      <c r="KAQ5" s="27"/>
      <c r="KAR5" s="27"/>
      <c r="KAS5" s="27"/>
      <c r="KAT5" s="27"/>
      <c r="KAU5" s="27"/>
      <c r="KAV5" s="27"/>
      <c r="KAW5" s="27"/>
      <c r="KAX5" s="27"/>
      <c r="KAY5" s="27"/>
      <c r="KAZ5" s="27"/>
      <c r="KBA5" s="27"/>
      <c r="KBB5" s="27"/>
      <c r="KBC5" s="27"/>
      <c r="KBD5" s="27"/>
      <c r="KBE5" s="27"/>
      <c r="KBF5" s="27"/>
      <c r="KBG5" s="27"/>
      <c r="KBH5" s="27"/>
      <c r="KBI5" s="27"/>
      <c r="KBJ5" s="27"/>
      <c r="KBK5" s="27"/>
      <c r="KBL5" s="27"/>
      <c r="KBM5" s="27"/>
      <c r="KBN5" s="27"/>
      <c r="KBO5" s="27"/>
      <c r="KBP5" s="27"/>
      <c r="KBQ5" s="27"/>
      <c r="KBR5" s="27"/>
      <c r="KBS5" s="27"/>
      <c r="KBT5" s="27"/>
      <c r="KBU5" s="27"/>
      <c r="KBV5" s="27"/>
      <c r="KBW5" s="27"/>
      <c r="KBX5" s="27"/>
      <c r="KBY5" s="27"/>
      <c r="KBZ5" s="27"/>
      <c r="KCA5" s="27"/>
      <c r="KCB5" s="27"/>
      <c r="KCC5" s="27"/>
      <c r="KCD5" s="27"/>
      <c r="KCE5" s="27"/>
      <c r="KCF5" s="27"/>
      <c r="KCG5" s="27"/>
      <c r="KCH5" s="27"/>
      <c r="KCI5" s="27"/>
      <c r="KCJ5" s="27"/>
      <c r="KCK5" s="27"/>
      <c r="KCL5" s="27"/>
      <c r="KCM5" s="27"/>
      <c r="KCN5" s="27"/>
      <c r="KCO5" s="27"/>
      <c r="KCP5" s="27"/>
      <c r="KCQ5" s="27"/>
      <c r="KCR5" s="27"/>
      <c r="KCS5" s="27"/>
      <c r="KCT5" s="27"/>
      <c r="KCU5" s="27"/>
      <c r="KCV5" s="27"/>
      <c r="KCW5" s="27"/>
      <c r="KCX5" s="27"/>
      <c r="KCY5" s="27"/>
      <c r="KCZ5" s="27"/>
      <c r="KDA5" s="27"/>
      <c r="KDB5" s="27"/>
      <c r="KDC5" s="27"/>
      <c r="KDD5" s="27"/>
      <c r="KDE5" s="27"/>
      <c r="KDF5" s="27"/>
      <c r="KDG5" s="27"/>
      <c r="KDH5" s="27"/>
      <c r="KDI5" s="27"/>
      <c r="KDJ5" s="27"/>
      <c r="KDK5" s="27"/>
      <c r="KDL5" s="27"/>
      <c r="KDM5" s="27"/>
      <c r="KDN5" s="27"/>
      <c r="KDO5" s="27"/>
      <c r="KDP5" s="27"/>
      <c r="KDQ5" s="27"/>
      <c r="KDR5" s="27"/>
      <c r="KDS5" s="27"/>
      <c r="KDT5" s="27"/>
      <c r="KDU5" s="27"/>
      <c r="KDV5" s="27"/>
      <c r="KDW5" s="27"/>
      <c r="KDX5" s="27"/>
      <c r="KDY5" s="27"/>
      <c r="KDZ5" s="27"/>
      <c r="KEA5" s="27"/>
      <c r="KEB5" s="27"/>
      <c r="KEC5" s="27"/>
      <c r="KED5" s="27"/>
      <c r="KEE5" s="27"/>
      <c r="KEF5" s="27"/>
      <c r="KEG5" s="27"/>
      <c r="KEH5" s="27"/>
      <c r="KEI5" s="27"/>
      <c r="KEJ5" s="27"/>
      <c r="KEK5" s="27"/>
      <c r="KEL5" s="27"/>
      <c r="KEM5" s="27"/>
      <c r="KEN5" s="27"/>
      <c r="KEO5" s="27"/>
      <c r="KEP5" s="27"/>
      <c r="KEQ5" s="27"/>
      <c r="KER5" s="27"/>
      <c r="KES5" s="27"/>
      <c r="KET5" s="27"/>
      <c r="KEU5" s="27"/>
      <c r="KEV5" s="27"/>
      <c r="KEW5" s="27"/>
      <c r="KEX5" s="27"/>
      <c r="KEY5" s="27"/>
      <c r="KEZ5" s="27"/>
      <c r="KFA5" s="27"/>
      <c r="KFB5" s="27"/>
      <c r="KFC5" s="27"/>
      <c r="KFD5" s="27"/>
      <c r="KFE5" s="27"/>
      <c r="KFF5" s="27"/>
      <c r="KFG5" s="27"/>
      <c r="KFH5" s="27"/>
      <c r="KFI5" s="27"/>
      <c r="KFJ5" s="27"/>
      <c r="KFK5" s="27"/>
      <c r="KFL5" s="27"/>
      <c r="KFM5" s="27"/>
      <c r="KFN5" s="27"/>
      <c r="KFO5" s="27"/>
      <c r="KFP5" s="27"/>
      <c r="KFQ5" s="27"/>
      <c r="KFR5" s="27"/>
      <c r="KFS5" s="27"/>
      <c r="KFT5" s="27"/>
      <c r="KFU5" s="27"/>
      <c r="KFV5" s="27"/>
      <c r="KFW5" s="27"/>
      <c r="KFX5" s="27"/>
      <c r="KFY5" s="27"/>
      <c r="KFZ5" s="27"/>
      <c r="KGA5" s="27"/>
      <c r="KGB5" s="27"/>
      <c r="KGC5" s="27"/>
      <c r="KGD5" s="27"/>
      <c r="KGE5" s="27"/>
      <c r="KGF5" s="27"/>
      <c r="KGG5" s="27"/>
      <c r="KGH5" s="27"/>
      <c r="KGI5" s="27"/>
      <c r="KGJ5" s="27"/>
      <c r="KGK5" s="27"/>
      <c r="KGL5" s="27"/>
      <c r="KGM5" s="27"/>
      <c r="KGN5" s="27"/>
      <c r="KGO5" s="27"/>
      <c r="KGP5" s="27"/>
      <c r="KGQ5" s="27"/>
      <c r="KGR5" s="27"/>
      <c r="KGS5" s="27"/>
      <c r="KGT5" s="27"/>
      <c r="KGU5" s="27"/>
      <c r="KGV5" s="27"/>
      <c r="KGW5" s="27"/>
      <c r="KGX5" s="27"/>
      <c r="KGY5" s="27"/>
      <c r="KGZ5" s="27"/>
      <c r="KHA5" s="27"/>
      <c r="KHB5" s="27"/>
      <c r="KHC5" s="27"/>
      <c r="KHD5" s="27"/>
      <c r="KHE5" s="27"/>
      <c r="KHF5" s="27"/>
      <c r="KHG5" s="27"/>
      <c r="KHH5" s="27"/>
      <c r="KHI5" s="27"/>
      <c r="KHJ5" s="27"/>
      <c r="KHK5" s="27"/>
      <c r="KHL5" s="27"/>
      <c r="KHM5" s="27"/>
      <c r="KHN5" s="27"/>
      <c r="KHO5" s="27"/>
      <c r="KHP5" s="27"/>
      <c r="KHQ5" s="27"/>
      <c r="KHR5" s="27"/>
      <c r="KHS5" s="27"/>
      <c r="KHT5" s="27"/>
      <c r="KHU5" s="27"/>
      <c r="KHV5" s="27"/>
      <c r="KHW5" s="27"/>
      <c r="KHX5" s="27"/>
      <c r="KHY5" s="27"/>
      <c r="KHZ5" s="27"/>
      <c r="KIA5" s="27"/>
      <c r="KIB5" s="27"/>
      <c r="KIC5" s="27"/>
      <c r="KID5" s="27"/>
      <c r="KIE5" s="27"/>
      <c r="KIF5" s="27"/>
      <c r="KIG5" s="27"/>
      <c r="KIH5" s="27"/>
      <c r="KII5" s="27"/>
      <c r="KIJ5" s="27"/>
      <c r="KIK5" s="27"/>
      <c r="KIL5" s="27"/>
      <c r="KIM5" s="27"/>
      <c r="KIN5" s="27"/>
      <c r="KIO5" s="27"/>
      <c r="KIP5" s="27"/>
      <c r="KIQ5" s="27"/>
      <c r="KIR5" s="27"/>
      <c r="KIS5" s="27"/>
      <c r="KIT5" s="27"/>
      <c r="KIU5" s="27"/>
      <c r="KIV5" s="27"/>
      <c r="KIW5" s="27"/>
      <c r="KIX5" s="27"/>
      <c r="KIY5" s="27"/>
      <c r="KIZ5" s="27"/>
      <c r="KJA5" s="27"/>
      <c r="KJB5" s="27"/>
      <c r="KJC5" s="27"/>
      <c r="KJD5" s="27"/>
      <c r="KJE5" s="27"/>
      <c r="KJF5" s="27"/>
      <c r="KJG5" s="27"/>
      <c r="KJH5" s="27"/>
      <c r="KJI5" s="27"/>
      <c r="KJJ5" s="27"/>
      <c r="KJK5" s="27"/>
      <c r="KJL5" s="27"/>
      <c r="KJM5" s="27"/>
      <c r="KJN5" s="27"/>
      <c r="KJO5" s="27"/>
      <c r="KJP5" s="27"/>
      <c r="KJQ5" s="27"/>
      <c r="KJR5" s="27"/>
      <c r="KJS5" s="27"/>
      <c r="KJT5" s="27"/>
      <c r="KJU5" s="27"/>
      <c r="KJV5" s="27"/>
      <c r="KJW5" s="27"/>
      <c r="KJX5" s="27"/>
      <c r="KJY5" s="27"/>
      <c r="KJZ5" s="27"/>
      <c r="KKA5" s="27"/>
      <c r="KKB5" s="27"/>
      <c r="KKC5" s="27"/>
      <c r="KKD5" s="27"/>
      <c r="KKE5" s="27"/>
      <c r="KKF5" s="27"/>
      <c r="KKG5" s="27"/>
      <c r="KKH5" s="27"/>
      <c r="KKI5" s="27"/>
      <c r="KKJ5" s="27"/>
      <c r="KKK5" s="27"/>
      <c r="KKL5" s="27"/>
      <c r="KKM5" s="27"/>
      <c r="KKN5" s="27"/>
      <c r="KKO5" s="27"/>
      <c r="KKP5" s="27"/>
      <c r="KKQ5" s="27"/>
      <c r="KKR5" s="27"/>
      <c r="KKS5" s="27"/>
      <c r="KKT5" s="27"/>
      <c r="KKU5" s="27"/>
      <c r="KKV5" s="27"/>
      <c r="KKW5" s="27"/>
      <c r="KKX5" s="27"/>
      <c r="KKY5" s="27"/>
      <c r="KKZ5" s="27"/>
      <c r="KLA5" s="27"/>
      <c r="KLB5" s="27"/>
      <c r="KLC5" s="27"/>
      <c r="KLD5" s="27"/>
      <c r="KLE5" s="27"/>
      <c r="KLF5" s="27"/>
      <c r="KLG5" s="27"/>
      <c r="KLH5" s="27"/>
      <c r="KLI5" s="27"/>
      <c r="KLJ5" s="27"/>
      <c r="KLK5" s="27"/>
      <c r="KLL5" s="27"/>
      <c r="KLM5" s="27"/>
      <c r="KLN5" s="27"/>
      <c r="KLO5" s="27"/>
      <c r="KLP5" s="27"/>
      <c r="KLQ5" s="27"/>
      <c r="KLR5" s="27"/>
      <c r="KLS5" s="27"/>
      <c r="KLT5" s="27"/>
      <c r="KLU5" s="27"/>
      <c r="KLV5" s="27"/>
      <c r="KLW5" s="27"/>
      <c r="KLX5" s="27"/>
      <c r="KLY5" s="27"/>
      <c r="KLZ5" s="27"/>
      <c r="KMA5" s="27"/>
      <c r="KMB5" s="27"/>
      <c r="KMC5" s="27"/>
      <c r="KMD5" s="27"/>
      <c r="KME5" s="27"/>
      <c r="KMF5" s="27"/>
      <c r="KMG5" s="27"/>
      <c r="KMH5" s="27"/>
      <c r="KMI5" s="27"/>
      <c r="KMJ5" s="27"/>
      <c r="KMK5" s="27"/>
      <c r="KML5" s="27"/>
      <c r="KMM5" s="27"/>
      <c r="KMN5" s="27"/>
      <c r="KMO5" s="27"/>
      <c r="KMP5" s="27"/>
      <c r="KMQ5" s="27"/>
      <c r="KMR5" s="27"/>
      <c r="KMS5" s="27"/>
      <c r="KMT5" s="27"/>
      <c r="KMU5" s="27"/>
      <c r="KMV5" s="27"/>
      <c r="KMW5" s="27"/>
      <c r="KMX5" s="27"/>
      <c r="KMY5" s="27"/>
      <c r="KMZ5" s="27"/>
      <c r="KNA5" s="27"/>
      <c r="KNB5" s="27"/>
      <c r="KNC5" s="27"/>
      <c r="KND5" s="27"/>
      <c r="KNE5" s="27"/>
      <c r="KNF5" s="27"/>
      <c r="KNG5" s="27"/>
      <c r="KNH5" s="27"/>
      <c r="KNI5" s="27"/>
      <c r="KNJ5" s="27"/>
      <c r="KNK5" s="27"/>
      <c r="KNL5" s="27"/>
      <c r="KNM5" s="27"/>
      <c r="KNN5" s="27"/>
      <c r="KNO5" s="27"/>
      <c r="KNP5" s="27"/>
      <c r="KNQ5" s="27"/>
      <c r="KNR5" s="27"/>
      <c r="KNS5" s="27"/>
      <c r="KNT5" s="27"/>
      <c r="KNU5" s="27"/>
      <c r="KNV5" s="27"/>
      <c r="KNW5" s="27"/>
      <c r="KNX5" s="27"/>
      <c r="KNY5" s="27"/>
      <c r="KNZ5" s="27"/>
      <c r="KOA5" s="27"/>
      <c r="KOB5" s="27"/>
      <c r="KOC5" s="27"/>
      <c r="KOD5" s="27"/>
      <c r="KOE5" s="27"/>
      <c r="KOF5" s="27"/>
      <c r="KOG5" s="27"/>
      <c r="KOH5" s="27"/>
      <c r="KOI5" s="27"/>
      <c r="KOJ5" s="27"/>
      <c r="KOK5" s="27"/>
      <c r="KOL5" s="27"/>
      <c r="KOM5" s="27"/>
      <c r="KON5" s="27"/>
      <c r="KOO5" s="27"/>
      <c r="KOP5" s="27"/>
      <c r="KOQ5" s="27"/>
      <c r="KOR5" s="27"/>
      <c r="KOS5" s="27"/>
      <c r="KOT5" s="27"/>
      <c r="KOU5" s="27"/>
      <c r="KOV5" s="27"/>
      <c r="KOW5" s="27"/>
      <c r="KOX5" s="27"/>
      <c r="KOY5" s="27"/>
      <c r="KOZ5" s="27"/>
      <c r="KPA5" s="27"/>
      <c r="KPB5" s="27"/>
      <c r="KPC5" s="27"/>
      <c r="KPD5" s="27"/>
      <c r="KPE5" s="27"/>
      <c r="KPF5" s="27"/>
      <c r="KPG5" s="27"/>
      <c r="KPH5" s="27"/>
      <c r="KPI5" s="27"/>
      <c r="KPJ5" s="27"/>
      <c r="KPK5" s="27"/>
      <c r="KPL5" s="27"/>
      <c r="KPM5" s="27"/>
      <c r="KPN5" s="27"/>
      <c r="KPO5" s="27"/>
      <c r="KPP5" s="27"/>
      <c r="KPQ5" s="27"/>
      <c r="KPR5" s="27"/>
      <c r="KPS5" s="27"/>
      <c r="KPT5" s="27"/>
      <c r="KPU5" s="27"/>
      <c r="KPV5" s="27"/>
      <c r="KPW5" s="27"/>
      <c r="KPX5" s="27"/>
      <c r="KPY5" s="27"/>
      <c r="KPZ5" s="27"/>
      <c r="KQA5" s="27"/>
      <c r="KQB5" s="27"/>
      <c r="KQC5" s="27"/>
      <c r="KQD5" s="27"/>
      <c r="KQE5" s="27"/>
      <c r="KQF5" s="27"/>
      <c r="KQG5" s="27"/>
      <c r="KQH5" s="27"/>
      <c r="KQI5" s="27"/>
      <c r="KQJ5" s="27"/>
      <c r="KQK5" s="27"/>
      <c r="KQL5" s="27"/>
      <c r="KQM5" s="27"/>
      <c r="KQN5" s="27"/>
      <c r="KQO5" s="27"/>
      <c r="KQP5" s="27"/>
      <c r="KQQ5" s="27"/>
      <c r="KQR5" s="27"/>
      <c r="KQS5" s="27"/>
      <c r="KQT5" s="27"/>
      <c r="KQU5" s="27"/>
      <c r="KQV5" s="27"/>
      <c r="KQW5" s="27"/>
      <c r="KQX5" s="27"/>
      <c r="KQY5" s="27"/>
      <c r="KQZ5" s="27"/>
      <c r="KRA5" s="27"/>
      <c r="KRB5" s="27"/>
      <c r="KRC5" s="27"/>
      <c r="KRD5" s="27"/>
      <c r="KRE5" s="27"/>
      <c r="KRF5" s="27"/>
      <c r="KRG5" s="27"/>
      <c r="KRH5" s="27"/>
      <c r="KRI5" s="27"/>
      <c r="KRJ5" s="27"/>
      <c r="KRK5" s="27"/>
      <c r="KRL5" s="27"/>
      <c r="KRM5" s="27"/>
      <c r="KRN5" s="27"/>
      <c r="KRO5" s="27"/>
      <c r="KRP5" s="27"/>
      <c r="KRQ5" s="27"/>
      <c r="KRR5" s="27"/>
      <c r="KRS5" s="27"/>
      <c r="KRT5" s="27"/>
      <c r="KRU5" s="27"/>
      <c r="KRV5" s="27"/>
      <c r="KRW5" s="27"/>
      <c r="KRX5" s="27"/>
      <c r="KRY5" s="27"/>
      <c r="KRZ5" s="27"/>
      <c r="KSA5" s="27"/>
      <c r="KSB5" s="27"/>
      <c r="KSC5" s="27"/>
      <c r="KSD5" s="27"/>
      <c r="KSE5" s="27"/>
      <c r="KSF5" s="27"/>
      <c r="KSG5" s="27"/>
      <c r="KSH5" s="27"/>
      <c r="KSI5" s="27"/>
      <c r="KSJ5" s="27"/>
      <c r="KSK5" s="27"/>
      <c r="KSL5" s="27"/>
      <c r="KSM5" s="27"/>
      <c r="KSN5" s="27"/>
      <c r="KSO5" s="27"/>
      <c r="KSP5" s="27"/>
      <c r="KSQ5" s="27"/>
      <c r="KSR5" s="27"/>
      <c r="KSS5" s="27"/>
      <c r="KST5" s="27"/>
      <c r="KSU5" s="27"/>
      <c r="KSV5" s="27"/>
      <c r="KSW5" s="27"/>
      <c r="KSX5" s="27"/>
      <c r="KSY5" s="27"/>
      <c r="KSZ5" s="27"/>
      <c r="KTA5" s="27"/>
      <c r="KTB5" s="27"/>
      <c r="KTC5" s="27"/>
      <c r="KTD5" s="27"/>
      <c r="KTE5" s="27"/>
      <c r="KTF5" s="27"/>
      <c r="KTG5" s="27"/>
      <c r="KTH5" s="27"/>
      <c r="KTI5" s="27"/>
      <c r="KTJ5" s="27"/>
      <c r="KTK5" s="27"/>
      <c r="KTL5" s="27"/>
      <c r="KTM5" s="27"/>
      <c r="KTN5" s="27"/>
      <c r="KTO5" s="27"/>
      <c r="KTP5" s="27"/>
      <c r="KTQ5" s="27"/>
      <c r="KTR5" s="27"/>
      <c r="KTS5" s="27"/>
      <c r="KTT5" s="27"/>
      <c r="KTU5" s="27"/>
      <c r="KTV5" s="27"/>
      <c r="KTW5" s="27"/>
      <c r="KTX5" s="27"/>
      <c r="KTY5" s="27"/>
      <c r="KTZ5" s="27"/>
      <c r="KUA5" s="27"/>
      <c r="KUB5" s="27"/>
      <c r="KUC5" s="27"/>
      <c r="KUD5" s="27"/>
      <c r="KUE5" s="27"/>
      <c r="KUF5" s="27"/>
      <c r="KUG5" s="27"/>
      <c r="KUH5" s="27"/>
      <c r="KUI5" s="27"/>
      <c r="KUJ5" s="27"/>
      <c r="KUK5" s="27"/>
      <c r="KUL5" s="27"/>
      <c r="KUM5" s="27"/>
      <c r="KUN5" s="27"/>
      <c r="KUO5" s="27"/>
      <c r="KUP5" s="27"/>
      <c r="KUQ5" s="27"/>
      <c r="KUR5" s="27"/>
      <c r="KUS5" s="27"/>
      <c r="KUT5" s="27"/>
      <c r="KUU5" s="27"/>
      <c r="KUV5" s="27"/>
      <c r="KUW5" s="27"/>
      <c r="KUX5" s="27"/>
      <c r="KUY5" s="27"/>
      <c r="KUZ5" s="27"/>
      <c r="KVA5" s="27"/>
      <c r="KVB5" s="27"/>
      <c r="KVC5" s="27"/>
      <c r="KVD5" s="27"/>
      <c r="KVE5" s="27"/>
      <c r="KVF5" s="27"/>
      <c r="KVG5" s="27"/>
      <c r="KVH5" s="27"/>
      <c r="KVI5" s="27"/>
      <c r="KVJ5" s="27"/>
      <c r="KVK5" s="27"/>
      <c r="KVL5" s="27"/>
      <c r="KVM5" s="27"/>
      <c r="KVN5" s="27"/>
      <c r="KVO5" s="27"/>
      <c r="KVP5" s="27"/>
      <c r="KVQ5" s="27"/>
      <c r="KVR5" s="27"/>
      <c r="KVS5" s="27"/>
      <c r="KVT5" s="27"/>
      <c r="KVU5" s="27"/>
      <c r="KVV5" s="27"/>
      <c r="KVW5" s="27"/>
      <c r="KVX5" s="27"/>
      <c r="KVY5" s="27"/>
      <c r="KVZ5" s="27"/>
      <c r="KWA5" s="27"/>
      <c r="KWB5" s="27"/>
      <c r="KWC5" s="27"/>
      <c r="KWD5" s="27"/>
      <c r="KWE5" s="27"/>
      <c r="KWF5" s="27"/>
      <c r="KWG5" s="27"/>
      <c r="KWH5" s="27"/>
      <c r="KWI5" s="27"/>
      <c r="KWJ5" s="27"/>
      <c r="KWK5" s="27"/>
      <c r="KWL5" s="27"/>
      <c r="KWM5" s="27"/>
      <c r="KWN5" s="27"/>
      <c r="KWO5" s="27"/>
      <c r="KWP5" s="27"/>
      <c r="KWQ5" s="27"/>
      <c r="KWR5" s="27"/>
      <c r="KWS5" s="27"/>
      <c r="KWT5" s="27"/>
      <c r="KWU5" s="27"/>
      <c r="KWV5" s="27"/>
      <c r="KWW5" s="27"/>
      <c r="KWX5" s="27"/>
      <c r="KWY5" s="27"/>
      <c r="KWZ5" s="27"/>
      <c r="KXA5" s="27"/>
      <c r="KXB5" s="27"/>
      <c r="KXC5" s="27"/>
      <c r="KXD5" s="27"/>
      <c r="KXE5" s="27"/>
      <c r="KXF5" s="27"/>
      <c r="KXG5" s="27"/>
      <c r="KXH5" s="27"/>
      <c r="KXI5" s="27"/>
      <c r="KXJ5" s="27"/>
      <c r="KXK5" s="27"/>
      <c r="KXL5" s="27"/>
      <c r="KXM5" s="27"/>
      <c r="KXN5" s="27"/>
      <c r="KXO5" s="27"/>
      <c r="KXP5" s="27"/>
      <c r="KXQ5" s="27"/>
      <c r="KXR5" s="27"/>
      <c r="KXS5" s="27"/>
      <c r="KXT5" s="27"/>
      <c r="KXU5" s="27"/>
      <c r="KXV5" s="27"/>
      <c r="KXW5" s="27"/>
      <c r="KXX5" s="27"/>
      <c r="KXY5" s="27"/>
      <c r="KXZ5" s="27"/>
      <c r="KYA5" s="27"/>
      <c r="KYB5" s="27"/>
      <c r="KYC5" s="27"/>
      <c r="KYD5" s="27"/>
      <c r="KYE5" s="27"/>
      <c r="KYF5" s="27"/>
      <c r="KYG5" s="27"/>
      <c r="KYH5" s="27"/>
      <c r="KYI5" s="27"/>
      <c r="KYJ5" s="27"/>
      <c r="KYK5" s="27"/>
      <c r="KYL5" s="27"/>
      <c r="KYM5" s="27"/>
      <c r="KYN5" s="27"/>
      <c r="KYO5" s="27"/>
      <c r="KYP5" s="27"/>
      <c r="KYQ5" s="27"/>
      <c r="KYR5" s="27"/>
      <c r="KYS5" s="27"/>
      <c r="KYT5" s="27"/>
      <c r="KYU5" s="27"/>
      <c r="KYV5" s="27"/>
      <c r="KYW5" s="27"/>
      <c r="KYX5" s="27"/>
      <c r="KYY5" s="27"/>
      <c r="KYZ5" s="27"/>
      <c r="KZA5" s="27"/>
      <c r="KZB5" s="27"/>
      <c r="KZC5" s="27"/>
      <c r="KZD5" s="27"/>
      <c r="KZE5" s="27"/>
      <c r="KZF5" s="27"/>
      <c r="KZG5" s="27"/>
      <c r="KZH5" s="27"/>
      <c r="KZI5" s="27"/>
      <c r="KZJ5" s="27"/>
      <c r="KZK5" s="27"/>
      <c r="KZL5" s="27"/>
      <c r="KZM5" s="27"/>
      <c r="KZN5" s="27"/>
      <c r="KZO5" s="27"/>
      <c r="KZP5" s="27"/>
      <c r="KZQ5" s="27"/>
      <c r="KZR5" s="27"/>
      <c r="KZS5" s="27"/>
      <c r="KZT5" s="27"/>
      <c r="KZU5" s="27"/>
      <c r="KZV5" s="27"/>
      <c r="KZW5" s="27"/>
      <c r="KZX5" s="27"/>
      <c r="KZY5" s="27"/>
      <c r="KZZ5" s="27"/>
      <c r="LAA5" s="27"/>
      <c r="LAB5" s="27"/>
      <c r="LAC5" s="27"/>
      <c r="LAD5" s="27"/>
      <c r="LAE5" s="27"/>
      <c r="LAF5" s="27"/>
      <c r="LAG5" s="27"/>
      <c r="LAH5" s="27"/>
      <c r="LAI5" s="27"/>
      <c r="LAJ5" s="27"/>
      <c r="LAK5" s="27"/>
      <c r="LAL5" s="27"/>
      <c r="LAM5" s="27"/>
      <c r="LAN5" s="27"/>
      <c r="LAO5" s="27"/>
      <c r="LAP5" s="27"/>
      <c r="LAQ5" s="27"/>
      <c r="LAR5" s="27"/>
      <c r="LAS5" s="27"/>
      <c r="LAT5" s="27"/>
      <c r="LAU5" s="27"/>
      <c r="LAV5" s="27"/>
      <c r="LAW5" s="27"/>
      <c r="LAX5" s="27"/>
      <c r="LAY5" s="27"/>
      <c r="LAZ5" s="27"/>
      <c r="LBA5" s="27"/>
      <c r="LBB5" s="27"/>
      <c r="LBC5" s="27"/>
      <c r="LBD5" s="27"/>
      <c r="LBE5" s="27"/>
      <c r="LBF5" s="27"/>
      <c r="LBG5" s="27"/>
      <c r="LBH5" s="27"/>
      <c r="LBI5" s="27"/>
      <c r="LBJ5" s="27"/>
      <c r="LBK5" s="27"/>
      <c r="LBL5" s="27"/>
      <c r="LBM5" s="27"/>
      <c r="LBN5" s="27"/>
      <c r="LBO5" s="27"/>
      <c r="LBP5" s="27"/>
      <c r="LBQ5" s="27"/>
      <c r="LBR5" s="27"/>
      <c r="LBS5" s="27"/>
      <c r="LBT5" s="27"/>
      <c r="LBU5" s="27"/>
      <c r="LBV5" s="27"/>
      <c r="LBW5" s="27"/>
      <c r="LBX5" s="27"/>
      <c r="LBY5" s="27"/>
      <c r="LBZ5" s="27"/>
      <c r="LCA5" s="27"/>
      <c r="LCB5" s="27"/>
      <c r="LCC5" s="27"/>
      <c r="LCD5" s="27"/>
      <c r="LCE5" s="27"/>
      <c r="LCF5" s="27"/>
      <c r="LCG5" s="27"/>
      <c r="LCH5" s="27"/>
      <c r="LCI5" s="27"/>
      <c r="LCJ5" s="27"/>
      <c r="LCK5" s="27"/>
      <c r="LCL5" s="27"/>
      <c r="LCM5" s="27"/>
      <c r="LCN5" s="27"/>
      <c r="LCO5" s="27"/>
      <c r="LCP5" s="27"/>
      <c r="LCQ5" s="27"/>
      <c r="LCR5" s="27"/>
      <c r="LCS5" s="27"/>
      <c r="LCT5" s="27"/>
      <c r="LCU5" s="27"/>
      <c r="LCV5" s="27"/>
      <c r="LCW5" s="27"/>
      <c r="LCX5" s="27"/>
      <c r="LCY5" s="27"/>
      <c r="LCZ5" s="27"/>
      <c r="LDA5" s="27"/>
      <c r="LDB5" s="27"/>
      <c r="LDC5" s="27"/>
      <c r="LDD5" s="27"/>
      <c r="LDE5" s="27"/>
      <c r="LDF5" s="27"/>
      <c r="LDG5" s="27"/>
      <c r="LDH5" s="27"/>
      <c r="LDI5" s="27"/>
      <c r="LDJ5" s="27"/>
      <c r="LDK5" s="27"/>
      <c r="LDL5" s="27"/>
      <c r="LDM5" s="27"/>
      <c r="LDN5" s="27"/>
      <c r="LDO5" s="27"/>
      <c r="LDP5" s="27"/>
      <c r="LDQ5" s="27"/>
      <c r="LDR5" s="27"/>
      <c r="LDS5" s="27"/>
      <c r="LDT5" s="27"/>
      <c r="LDU5" s="27"/>
      <c r="LDV5" s="27"/>
      <c r="LDW5" s="27"/>
      <c r="LDX5" s="27"/>
      <c r="LDY5" s="27"/>
      <c r="LDZ5" s="27"/>
      <c r="LEA5" s="27"/>
      <c r="LEB5" s="27"/>
      <c r="LEC5" s="27"/>
      <c r="LED5" s="27"/>
      <c r="LEE5" s="27"/>
      <c r="LEF5" s="27"/>
      <c r="LEG5" s="27"/>
      <c r="LEH5" s="27"/>
      <c r="LEI5" s="27"/>
      <c r="LEJ5" s="27"/>
      <c r="LEK5" s="27"/>
      <c r="LEL5" s="27"/>
      <c r="LEM5" s="27"/>
      <c r="LEN5" s="27"/>
      <c r="LEO5" s="27"/>
      <c r="LEP5" s="27"/>
      <c r="LEQ5" s="27"/>
      <c r="LER5" s="27"/>
      <c r="LES5" s="27"/>
      <c r="LET5" s="27"/>
      <c r="LEU5" s="27"/>
      <c r="LEV5" s="27"/>
      <c r="LEW5" s="27"/>
      <c r="LEX5" s="27"/>
      <c r="LEY5" s="27"/>
      <c r="LEZ5" s="27"/>
      <c r="LFA5" s="27"/>
      <c r="LFB5" s="27"/>
      <c r="LFC5" s="27"/>
      <c r="LFD5" s="27"/>
      <c r="LFE5" s="27"/>
      <c r="LFF5" s="27"/>
      <c r="LFG5" s="27"/>
      <c r="LFH5" s="27"/>
      <c r="LFI5" s="27"/>
      <c r="LFJ5" s="27"/>
      <c r="LFK5" s="27"/>
      <c r="LFL5" s="27"/>
      <c r="LFM5" s="27"/>
      <c r="LFN5" s="27"/>
      <c r="LFO5" s="27"/>
      <c r="LFP5" s="27"/>
      <c r="LFQ5" s="27"/>
      <c r="LFR5" s="27"/>
      <c r="LFS5" s="27"/>
      <c r="LFT5" s="27"/>
      <c r="LFU5" s="27"/>
      <c r="LFV5" s="27"/>
      <c r="LFW5" s="27"/>
      <c r="LFX5" s="27"/>
      <c r="LFY5" s="27"/>
      <c r="LFZ5" s="27"/>
      <c r="LGA5" s="27"/>
      <c r="LGB5" s="27"/>
      <c r="LGC5" s="27"/>
      <c r="LGD5" s="27"/>
      <c r="LGE5" s="27"/>
      <c r="LGF5" s="27"/>
      <c r="LGG5" s="27"/>
      <c r="LGH5" s="27"/>
      <c r="LGI5" s="27"/>
      <c r="LGJ5" s="27"/>
      <c r="LGK5" s="27"/>
      <c r="LGL5" s="27"/>
      <c r="LGM5" s="27"/>
      <c r="LGN5" s="27"/>
      <c r="LGO5" s="27"/>
      <c r="LGP5" s="27"/>
      <c r="LGQ5" s="27"/>
      <c r="LGR5" s="27"/>
      <c r="LGS5" s="27"/>
      <c r="LGT5" s="27"/>
      <c r="LGU5" s="27"/>
      <c r="LGV5" s="27"/>
      <c r="LGW5" s="27"/>
      <c r="LGX5" s="27"/>
      <c r="LGY5" s="27"/>
      <c r="LGZ5" s="27"/>
      <c r="LHA5" s="27"/>
      <c r="LHB5" s="27"/>
      <c r="LHC5" s="27"/>
      <c r="LHD5" s="27"/>
      <c r="LHE5" s="27"/>
      <c r="LHF5" s="27"/>
      <c r="LHG5" s="27"/>
      <c r="LHH5" s="27"/>
      <c r="LHI5" s="27"/>
      <c r="LHJ5" s="27"/>
      <c r="LHK5" s="27"/>
      <c r="LHL5" s="27"/>
      <c r="LHM5" s="27"/>
      <c r="LHN5" s="27"/>
      <c r="LHO5" s="27"/>
      <c r="LHP5" s="27"/>
      <c r="LHQ5" s="27"/>
      <c r="LHR5" s="27"/>
      <c r="LHS5" s="27"/>
      <c r="LHT5" s="27"/>
      <c r="LHU5" s="27"/>
      <c r="LHV5" s="27"/>
      <c r="LHW5" s="27"/>
      <c r="LHX5" s="27"/>
      <c r="LHY5" s="27"/>
      <c r="LHZ5" s="27"/>
      <c r="LIA5" s="27"/>
      <c r="LIB5" s="27"/>
      <c r="LIC5" s="27"/>
      <c r="LID5" s="27"/>
      <c r="LIE5" s="27"/>
      <c r="LIF5" s="27"/>
      <c r="LIG5" s="27"/>
      <c r="LIH5" s="27"/>
      <c r="LII5" s="27"/>
      <c r="LIJ5" s="27"/>
      <c r="LIK5" s="27"/>
      <c r="LIL5" s="27"/>
      <c r="LIM5" s="27"/>
      <c r="LIN5" s="27"/>
      <c r="LIO5" s="27"/>
      <c r="LIP5" s="27"/>
      <c r="LIQ5" s="27"/>
      <c r="LIR5" s="27"/>
      <c r="LIS5" s="27"/>
      <c r="LIT5" s="27"/>
      <c r="LIU5" s="27"/>
      <c r="LIV5" s="27"/>
      <c r="LIW5" s="27"/>
      <c r="LIX5" s="27"/>
      <c r="LIY5" s="27"/>
      <c r="LIZ5" s="27"/>
      <c r="LJA5" s="27"/>
      <c r="LJB5" s="27"/>
      <c r="LJC5" s="27"/>
      <c r="LJD5" s="27"/>
      <c r="LJE5" s="27"/>
      <c r="LJF5" s="27"/>
      <c r="LJG5" s="27"/>
      <c r="LJH5" s="27"/>
      <c r="LJI5" s="27"/>
      <c r="LJJ5" s="27"/>
      <c r="LJK5" s="27"/>
      <c r="LJL5" s="27"/>
      <c r="LJM5" s="27"/>
      <c r="LJN5" s="27"/>
      <c r="LJO5" s="27"/>
      <c r="LJP5" s="27"/>
      <c r="LJQ5" s="27"/>
      <c r="LJR5" s="27"/>
      <c r="LJS5" s="27"/>
      <c r="LJT5" s="27"/>
      <c r="LJU5" s="27"/>
      <c r="LJV5" s="27"/>
      <c r="LJW5" s="27"/>
      <c r="LJX5" s="27"/>
      <c r="LJY5" s="27"/>
      <c r="LJZ5" s="27"/>
      <c r="LKA5" s="27"/>
      <c r="LKB5" s="27"/>
      <c r="LKC5" s="27"/>
      <c r="LKD5" s="27"/>
      <c r="LKE5" s="27"/>
      <c r="LKF5" s="27"/>
      <c r="LKG5" s="27"/>
      <c r="LKH5" s="27"/>
      <c r="LKI5" s="27"/>
      <c r="LKJ5" s="27"/>
      <c r="LKK5" s="27"/>
      <c r="LKL5" s="27"/>
      <c r="LKM5" s="27"/>
      <c r="LKN5" s="27"/>
      <c r="LKO5" s="27"/>
      <c r="LKP5" s="27"/>
      <c r="LKQ5" s="27"/>
      <c r="LKR5" s="27"/>
      <c r="LKS5" s="27"/>
      <c r="LKT5" s="27"/>
      <c r="LKU5" s="27"/>
      <c r="LKV5" s="27"/>
      <c r="LKW5" s="27"/>
      <c r="LKX5" s="27"/>
      <c r="LKY5" s="27"/>
      <c r="LKZ5" s="27"/>
      <c r="LLA5" s="27"/>
      <c r="LLB5" s="27"/>
      <c r="LLC5" s="27"/>
      <c r="LLD5" s="27"/>
      <c r="LLE5" s="27"/>
      <c r="LLF5" s="27"/>
      <c r="LLG5" s="27"/>
      <c r="LLH5" s="27"/>
      <c r="LLI5" s="27"/>
      <c r="LLJ5" s="27"/>
      <c r="LLK5" s="27"/>
      <c r="LLL5" s="27"/>
      <c r="LLM5" s="27"/>
      <c r="LLN5" s="27"/>
      <c r="LLO5" s="27"/>
      <c r="LLP5" s="27"/>
      <c r="LLQ5" s="27"/>
      <c r="LLR5" s="27"/>
      <c r="LLS5" s="27"/>
      <c r="LLT5" s="27"/>
      <c r="LLU5" s="27"/>
      <c r="LLV5" s="27"/>
      <c r="LLW5" s="27"/>
      <c r="LLX5" s="27"/>
      <c r="LLY5" s="27"/>
      <c r="LLZ5" s="27"/>
      <c r="LMA5" s="27"/>
      <c r="LMB5" s="27"/>
      <c r="LMC5" s="27"/>
      <c r="LMD5" s="27"/>
      <c r="LME5" s="27"/>
      <c r="LMF5" s="27"/>
      <c r="LMG5" s="27"/>
      <c r="LMH5" s="27"/>
      <c r="LMI5" s="27"/>
      <c r="LMJ5" s="27"/>
      <c r="LMK5" s="27"/>
      <c r="LML5" s="27"/>
      <c r="LMM5" s="27"/>
      <c r="LMN5" s="27"/>
      <c r="LMO5" s="27"/>
      <c r="LMP5" s="27"/>
      <c r="LMQ5" s="27"/>
      <c r="LMR5" s="27"/>
      <c r="LMS5" s="27"/>
      <c r="LMT5" s="27"/>
      <c r="LMU5" s="27"/>
      <c r="LMV5" s="27"/>
      <c r="LMW5" s="27"/>
      <c r="LMX5" s="27"/>
      <c r="LMY5" s="27"/>
      <c r="LMZ5" s="27"/>
      <c r="LNA5" s="27"/>
      <c r="LNB5" s="27"/>
      <c r="LNC5" s="27"/>
      <c r="LND5" s="27"/>
      <c r="LNE5" s="27"/>
      <c r="LNF5" s="27"/>
      <c r="LNG5" s="27"/>
      <c r="LNH5" s="27"/>
      <c r="LNI5" s="27"/>
      <c r="LNJ5" s="27"/>
      <c r="LNK5" s="27"/>
      <c r="LNL5" s="27"/>
      <c r="LNM5" s="27"/>
      <c r="LNN5" s="27"/>
      <c r="LNO5" s="27"/>
      <c r="LNP5" s="27"/>
      <c r="LNQ5" s="27"/>
      <c r="LNR5" s="27"/>
      <c r="LNS5" s="27"/>
      <c r="LNT5" s="27"/>
      <c r="LNU5" s="27"/>
      <c r="LNV5" s="27"/>
      <c r="LNW5" s="27"/>
      <c r="LNX5" s="27"/>
      <c r="LNY5" s="27"/>
      <c r="LNZ5" s="27"/>
      <c r="LOA5" s="27"/>
      <c r="LOB5" s="27"/>
      <c r="LOC5" s="27"/>
      <c r="LOD5" s="27"/>
      <c r="LOE5" s="27"/>
      <c r="LOF5" s="27"/>
      <c r="LOG5" s="27"/>
      <c r="LOH5" s="27"/>
      <c r="LOI5" s="27"/>
      <c r="LOJ5" s="27"/>
      <c r="LOK5" s="27"/>
      <c r="LOL5" s="27"/>
      <c r="LOM5" s="27"/>
      <c r="LON5" s="27"/>
      <c r="LOO5" s="27"/>
      <c r="LOP5" s="27"/>
      <c r="LOQ5" s="27"/>
      <c r="LOR5" s="27"/>
      <c r="LOS5" s="27"/>
      <c r="LOT5" s="27"/>
      <c r="LOU5" s="27"/>
      <c r="LOV5" s="27"/>
      <c r="LOW5" s="27"/>
      <c r="LOX5" s="27"/>
      <c r="LOY5" s="27"/>
      <c r="LOZ5" s="27"/>
      <c r="LPA5" s="27"/>
      <c r="LPB5" s="27"/>
      <c r="LPC5" s="27"/>
      <c r="LPD5" s="27"/>
      <c r="LPE5" s="27"/>
      <c r="LPF5" s="27"/>
      <c r="LPG5" s="27"/>
      <c r="LPH5" s="27"/>
      <c r="LPI5" s="27"/>
      <c r="LPJ5" s="27"/>
      <c r="LPK5" s="27"/>
      <c r="LPL5" s="27"/>
      <c r="LPM5" s="27"/>
      <c r="LPN5" s="27"/>
      <c r="LPO5" s="27"/>
      <c r="LPP5" s="27"/>
      <c r="LPQ5" s="27"/>
      <c r="LPR5" s="27"/>
      <c r="LPS5" s="27"/>
      <c r="LPT5" s="27"/>
      <c r="LPU5" s="27"/>
      <c r="LPV5" s="27"/>
      <c r="LPW5" s="27"/>
      <c r="LPX5" s="27"/>
      <c r="LPY5" s="27"/>
      <c r="LPZ5" s="27"/>
      <c r="LQA5" s="27"/>
      <c r="LQB5" s="27"/>
      <c r="LQC5" s="27"/>
      <c r="LQD5" s="27"/>
      <c r="LQE5" s="27"/>
      <c r="LQF5" s="27"/>
      <c r="LQG5" s="27"/>
      <c r="LQH5" s="27"/>
      <c r="LQI5" s="27"/>
      <c r="LQJ5" s="27"/>
      <c r="LQK5" s="27"/>
      <c r="LQL5" s="27"/>
      <c r="LQM5" s="27"/>
      <c r="LQN5" s="27"/>
      <c r="LQO5" s="27"/>
      <c r="LQP5" s="27"/>
      <c r="LQQ5" s="27"/>
      <c r="LQR5" s="27"/>
      <c r="LQS5" s="27"/>
      <c r="LQT5" s="27"/>
      <c r="LQU5" s="27"/>
      <c r="LQV5" s="27"/>
      <c r="LQW5" s="27"/>
      <c r="LQX5" s="27"/>
      <c r="LQY5" s="27"/>
      <c r="LQZ5" s="27"/>
      <c r="LRA5" s="27"/>
      <c r="LRB5" s="27"/>
      <c r="LRC5" s="27"/>
      <c r="LRD5" s="27"/>
      <c r="LRE5" s="27"/>
      <c r="LRF5" s="27"/>
      <c r="LRG5" s="27"/>
      <c r="LRH5" s="27"/>
      <c r="LRI5" s="27"/>
      <c r="LRJ5" s="27"/>
      <c r="LRK5" s="27"/>
      <c r="LRL5" s="27"/>
      <c r="LRM5" s="27"/>
      <c r="LRN5" s="27"/>
      <c r="LRO5" s="27"/>
      <c r="LRP5" s="27"/>
      <c r="LRQ5" s="27"/>
      <c r="LRR5" s="27"/>
      <c r="LRS5" s="27"/>
      <c r="LRT5" s="27"/>
      <c r="LRU5" s="27"/>
      <c r="LRV5" s="27"/>
      <c r="LRW5" s="27"/>
      <c r="LRX5" s="27"/>
      <c r="LRY5" s="27"/>
      <c r="LRZ5" s="27"/>
      <c r="LSA5" s="27"/>
      <c r="LSB5" s="27"/>
      <c r="LSC5" s="27"/>
      <c r="LSD5" s="27"/>
      <c r="LSE5" s="27"/>
      <c r="LSF5" s="27"/>
      <c r="LSG5" s="27"/>
      <c r="LSH5" s="27"/>
      <c r="LSI5" s="27"/>
      <c r="LSJ5" s="27"/>
      <c r="LSK5" s="27"/>
      <c r="LSL5" s="27"/>
      <c r="LSM5" s="27"/>
      <c r="LSN5" s="27"/>
      <c r="LSO5" s="27"/>
      <c r="LSP5" s="27"/>
      <c r="LSQ5" s="27"/>
      <c r="LSR5" s="27"/>
      <c r="LSS5" s="27"/>
      <c r="LST5" s="27"/>
      <c r="LSU5" s="27"/>
      <c r="LSV5" s="27"/>
      <c r="LSW5" s="27"/>
      <c r="LSX5" s="27"/>
      <c r="LSY5" s="27"/>
      <c r="LSZ5" s="27"/>
      <c r="LTA5" s="27"/>
      <c r="LTB5" s="27"/>
      <c r="LTC5" s="27"/>
      <c r="LTD5" s="27"/>
      <c r="LTE5" s="27"/>
      <c r="LTF5" s="27"/>
      <c r="LTG5" s="27"/>
      <c r="LTH5" s="27"/>
      <c r="LTI5" s="27"/>
      <c r="LTJ5" s="27"/>
      <c r="LTK5" s="27"/>
      <c r="LTL5" s="27"/>
      <c r="LTM5" s="27"/>
      <c r="LTN5" s="27"/>
      <c r="LTO5" s="27"/>
      <c r="LTP5" s="27"/>
      <c r="LTQ5" s="27"/>
      <c r="LTR5" s="27"/>
      <c r="LTS5" s="27"/>
      <c r="LTT5" s="27"/>
      <c r="LTU5" s="27"/>
      <c r="LTV5" s="27"/>
      <c r="LTW5" s="27"/>
      <c r="LTX5" s="27"/>
      <c r="LTY5" s="27"/>
      <c r="LTZ5" s="27"/>
      <c r="LUA5" s="27"/>
      <c r="LUB5" s="27"/>
      <c r="LUC5" s="27"/>
      <c r="LUD5" s="27"/>
      <c r="LUE5" s="27"/>
      <c r="LUF5" s="27"/>
      <c r="LUG5" s="27"/>
      <c r="LUH5" s="27"/>
      <c r="LUI5" s="27"/>
      <c r="LUJ5" s="27"/>
      <c r="LUK5" s="27"/>
      <c r="LUL5" s="27"/>
      <c r="LUM5" s="27"/>
      <c r="LUN5" s="27"/>
      <c r="LUO5" s="27"/>
      <c r="LUP5" s="27"/>
      <c r="LUQ5" s="27"/>
      <c r="LUR5" s="27"/>
      <c r="LUS5" s="27"/>
      <c r="LUT5" s="27"/>
      <c r="LUU5" s="27"/>
      <c r="LUV5" s="27"/>
      <c r="LUW5" s="27"/>
      <c r="LUX5" s="27"/>
      <c r="LUY5" s="27"/>
      <c r="LUZ5" s="27"/>
      <c r="LVA5" s="27"/>
      <c r="LVB5" s="27"/>
      <c r="LVC5" s="27"/>
      <c r="LVD5" s="27"/>
      <c r="LVE5" s="27"/>
      <c r="LVF5" s="27"/>
      <c r="LVG5" s="27"/>
      <c r="LVH5" s="27"/>
      <c r="LVI5" s="27"/>
      <c r="LVJ5" s="27"/>
      <c r="LVK5" s="27"/>
      <c r="LVL5" s="27"/>
      <c r="LVM5" s="27"/>
      <c r="LVN5" s="27"/>
      <c r="LVO5" s="27"/>
      <c r="LVP5" s="27"/>
      <c r="LVQ5" s="27"/>
      <c r="LVR5" s="27"/>
      <c r="LVS5" s="27"/>
      <c r="LVT5" s="27"/>
      <c r="LVU5" s="27"/>
      <c r="LVV5" s="27"/>
      <c r="LVW5" s="27"/>
      <c r="LVX5" s="27"/>
      <c r="LVY5" s="27"/>
      <c r="LVZ5" s="27"/>
      <c r="LWA5" s="27"/>
      <c r="LWB5" s="27"/>
      <c r="LWC5" s="27"/>
      <c r="LWD5" s="27"/>
      <c r="LWE5" s="27"/>
      <c r="LWF5" s="27"/>
      <c r="LWG5" s="27"/>
      <c r="LWH5" s="27"/>
      <c r="LWI5" s="27"/>
      <c r="LWJ5" s="27"/>
      <c r="LWK5" s="27"/>
      <c r="LWL5" s="27"/>
      <c r="LWM5" s="27"/>
      <c r="LWN5" s="27"/>
      <c r="LWO5" s="27"/>
      <c r="LWP5" s="27"/>
      <c r="LWQ5" s="27"/>
      <c r="LWR5" s="27"/>
      <c r="LWS5" s="27"/>
      <c r="LWT5" s="27"/>
      <c r="LWU5" s="27"/>
      <c r="LWV5" s="27"/>
      <c r="LWW5" s="27"/>
      <c r="LWX5" s="27"/>
      <c r="LWY5" s="27"/>
      <c r="LWZ5" s="27"/>
      <c r="LXA5" s="27"/>
      <c r="LXB5" s="27"/>
      <c r="LXC5" s="27"/>
      <c r="LXD5" s="27"/>
      <c r="LXE5" s="27"/>
      <c r="LXF5" s="27"/>
      <c r="LXG5" s="27"/>
      <c r="LXH5" s="27"/>
      <c r="LXI5" s="27"/>
      <c r="LXJ5" s="27"/>
      <c r="LXK5" s="27"/>
      <c r="LXL5" s="27"/>
      <c r="LXM5" s="27"/>
      <c r="LXN5" s="27"/>
      <c r="LXO5" s="27"/>
      <c r="LXP5" s="27"/>
      <c r="LXQ5" s="27"/>
      <c r="LXR5" s="27"/>
      <c r="LXS5" s="27"/>
      <c r="LXT5" s="27"/>
      <c r="LXU5" s="27"/>
      <c r="LXV5" s="27"/>
      <c r="LXW5" s="27"/>
      <c r="LXX5" s="27"/>
      <c r="LXY5" s="27"/>
      <c r="LXZ5" s="27"/>
      <c r="LYA5" s="27"/>
      <c r="LYB5" s="27"/>
      <c r="LYC5" s="27"/>
      <c r="LYD5" s="27"/>
      <c r="LYE5" s="27"/>
      <c r="LYF5" s="27"/>
      <c r="LYG5" s="27"/>
      <c r="LYH5" s="27"/>
      <c r="LYI5" s="27"/>
      <c r="LYJ5" s="27"/>
      <c r="LYK5" s="27"/>
      <c r="LYL5" s="27"/>
      <c r="LYM5" s="27"/>
      <c r="LYN5" s="27"/>
      <c r="LYO5" s="27"/>
      <c r="LYP5" s="27"/>
      <c r="LYQ5" s="27"/>
      <c r="LYR5" s="27"/>
      <c r="LYS5" s="27"/>
      <c r="LYT5" s="27"/>
      <c r="LYU5" s="27"/>
      <c r="LYV5" s="27"/>
      <c r="LYW5" s="27"/>
      <c r="LYX5" s="27"/>
      <c r="LYY5" s="27"/>
      <c r="LYZ5" s="27"/>
      <c r="LZA5" s="27"/>
      <c r="LZB5" s="27"/>
      <c r="LZC5" s="27"/>
      <c r="LZD5" s="27"/>
      <c r="LZE5" s="27"/>
      <c r="LZF5" s="27"/>
      <c r="LZG5" s="27"/>
      <c r="LZH5" s="27"/>
      <c r="LZI5" s="27"/>
      <c r="LZJ5" s="27"/>
      <c r="LZK5" s="27"/>
      <c r="LZL5" s="27"/>
      <c r="LZM5" s="27"/>
      <c r="LZN5" s="27"/>
      <c r="LZO5" s="27"/>
      <c r="LZP5" s="27"/>
      <c r="LZQ5" s="27"/>
      <c r="LZR5" s="27"/>
      <c r="LZS5" s="27"/>
      <c r="LZT5" s="27"/>
      <c r="LZU5" s="27"/>
      <c r="LZV5" s="27"/>
      <c r="LZW5" s="27"/>
      <c r="LZX5" s="27"/>
      <c r="LZY5" s="27"/>
      <c r="LZZ5" s="27"/>
      <c r="MAA5" s="27"/>
      <c r="MAB5" s="27"/>
      <c r="MAC5" s="27"/>
      <c r="MAD5" s="27"/>
      <c r="MAE5" s="27"/>
      <c r="MAF5" s="27"/>
      <c r="MAG5" s="27"/>
      <c r="MAH5" s="27"/>
      <c r="MAI5" s="27"/>
      <c r="MAJ5" s="27"/>
      <c r="MAK5" s="27"/>
      <c r="MAL5" s="27"/>
      <c r="MAM5" s="27"/>
      <c r="MAN5" s="27"/>
      <c r="MAO5" s="27"/>
      <c r="MAP5" s="27"/>
      <c r="MAQ5" s="27"/>
      <c r="MAR5" s="27"/>
      <c r="MAS5" s="27"/>
      <c r="MAT5" s="27"/>
      <c r="MAU5" s="27"/>
      <c r="MAV5" s="27"/>
      <c r="MAW5" s="27"/>
      <c r="MAX5" s="27"/>
      <c r="MAY5" s="27"/>
      <c r="MAZ5" s="27"/>
      <c r="MBA5" s="27"/>
      <c r="MBB5" s="27"/>
      <c r="MBC5" s="27"/>
      <c r="MBD5" s="27"/>
      <c r="MBE5" s="27"/>
      <c r="MBF5" s="27"/>
      <c r="MBG5" s="27"/>
      <c r="MBH5" s="27"/>
      <c r="MBI5" s="27"/>
      <c r="MBJ5" s="27"/>
      <c r="MBK5" s="27"/>
      <c r="MBL5" s="27"/>
      <c r="MBM5" s="27"/>
      <c r="MBN5" s="27"/>
      <c r="MBO5" s="27"/>
      <c r="MBP5" s="27"/>
      <c r="MBQ5" s="27"/>
      <c r="MBR5" s="27"/>
      <c r="MBS5" s="27"/>
      <c r="MBT5" s="27"/>
      <c r="MBU5" s="27"/>
      <c r="MBV5" s="27"/>
      <c r="MBW5" s="27"/>
      <c r="MBX5" s="27"/>
      <c r="MBY5" s="27"/>
      <c r="MBZ5" s="27"/>
      <c r="MCA5" s="27"/>
      <c r="MCB5" s="27"/>
      <c r="MCC5" s="27"/>
      <c r="MCD5" s="27"/>
      <c r="MCE5" s="27"/>
      <c r="MCF5" s="27"/>
      <c r="MCG5" s="27"/>
      <c r="MCH5" s="27"/>
      <c r="MCI5" s="27"/>
      <c r="MCJ5" s="27"/>
      <c r="MCK5" s="27"/>
      <c r="MCL5" s="27"/>
      <c r="MCM5" s="27"/>
      <c r="MCN5" s="27"/>
      <c r="MCO5" s="27"/>
      <c r="MCP5" s="27"/>
      <c r="MCQ5" s="27"/>
      <c r="MCR5" s="27"/>
      <c r="MCS5" s="27"/>
      <c r="MCT5" s="27"/>
      <c r="MCU5" s="27"/>
      <c r="MCV5" s="27"/>
      <c r="MCW5" s="27"/>
      <c r="MCX5" s="27"/>
      <c r="MCY5" s="27"/>
      <c r="MCZ5" s="27"/>
      <c r="MDA5" s="27"/>
      <c r="MDB5" s="27"/>
      <c r="MDC5" s="27"/>
      <c r="MDD5" s="27"/>
      <c r="MDE5" s="27"/>
      <c r="MDF5" s="27"/>
      <c r="MDG5" s="27"/>
      <c r="MDH5" s="27"/>
      <c r="MDI5" s="27"/>
      <c r="MDJ5" s="27"/>
      <c r="MDK5" s="27"/>
      <c r="MDL5" s="27"/>
      <c r="MDM5" s="27"/>
      <c r="MDN5" s="27"/>
      <c r="MDO5" s="27"/>
      <c r="MDP5" s="27"/>
      <c r="MDQ5" s="27"/>
      <c r="MDR5" s="27"/>
      <c r="MDS5" s="27"/>
      <c r="MDT5" s="27"/>
      <c r="MDU5" s="27"/>
      <c r="MDV5" s="27"/>
      <c r="MDW5" s="27"/>
      <c r="MDX5" s="27"/>
      <c r="MDY5" s="27"/>
      <c r="MDZ5" s="27"/>
      <c r="MEA5" s="27"/>
      <c r="MEB5" s="27"/>
      <c r="MEC5" s="27"/>
      <c r="MED5" s="27"/>
      <c r="MEE5" s="27"/>
      <c r="MEF5" s="27"/>
      <c r="MEG5" s="27"/>
      <c r="MEH5" s="27"/>
      <c r="MEI5" s="27"/>
      <c r="MEJ5" s="27"/>
      <c r="MEK5" s="27"/>
      <c r="MEL5" s="27"/>
      <c r="MEM5" s="27"/>
      <c r="MEN5" s="27"/>
      <c r="MEO5" s="27"/>
      <c r="MEP5" s="27"/>
      <c r="MEQ5" s="27"/>
      <c r="MER5" s="27"/>
      <c r="MES5" s="27"/>
      <c r="MET5" s="27"/>
      <c r="MEU5" s="27"/>
      <c r="MEV5" s="27"/>
      <c r="MEW5" s="27"/>
      <c r="MEX5" s="27"/>
      <c r="MEY5" s="27"/>
      <c r="MEZ5" s="27"/>
      <c r="MFA5" s="27"/>
      <c r="MFB5" s="27"/>
      <c r="MFC5" s="27"/>
      <c r="MFD5" s="27"/>
      <c r="MFE5" s="27"/>
      <c r="MFF5" s="27"/>
      <c r="MFG5" s="27"/>
      <c r="MFH5" s="27"/>
      <c r="MFI5" s="27"/>
      <c r="MFJ5" s="27"/>
      <c r="MFK5" s="27"/>
      <c r="MFL5" s="27"/>
      <c r="MFM5" s="27"/>
      <c r="MFN5" s="27"/>
      <c r="MFO5" s="27"/>
      <c r="MFP5" s="27"/>
      <c r="MFQ5" s="27"/>
      <c r="MFR5" s="27"/>
      <c r="MFS5" s="27"/>
      <c r="MFT5" s="27"/>
      <c r="MFU5" s="27"/>
      <c r="MFV5" s="27"/>
      <c r="MFW5" s="27"/>
      <c r="MFX5" s="27"/>
      <c r="MFY5" s="27"/>
      <c r="MFZ5" s="27"/>
      <c r="MGA5" s="27"/>
      <c r="MGB5" s="27"/>
      <c r="MGC5" s="27"/>
      <c r="MGD5" s="27"/>
      <c r="MGE5" s="27"/>
      <c r="MGF5" s="27"/>
      <c r="MGG5" s="27"/>
      <c r="MGH5" s="27"/>
      <c r="MGI5" s="27"/>
      <c r="MGJ5" s="27"/>
      <c r="MGK5" s="27"/>
      <c r="MGL5" s="27"/>
      <c r="MGM5" s="27"/>
      <c r="MGN5" s="27"/>
      <c r="MGO5" s="27"/>
      <c r="MGP5" s="27"/>
      <c r="MGQ5" s="27"/>
      <c r="MGR5" s="27"/>
      <c r="MGS5" s="27"/>
      <c r="MGT5" s="27"/>
      <c r="MGU5" s="27"/>
      <c r="MGV5" s="27"/>
      <c r="MGW5" s="27"/>
      <c r="MGX5" s="27"/>
      <c r="MGY5" s="27"/>
      <c r="MGZ5" s="27"/>
      <c r="MHA5" s="27"/>
      <c r="MHB5" s="27"/>
      <c r="MHC5" s="27"/>
      <c r="MHD5" s="27"/>
      <c r="MHE5" s="27"/>
      <c r="MHF5" s="27"/>
      <c r="MHG5" s="27"/>
      <c r="MHH5" s="27"/>
      <c r="MHI5" s="27"/>
      <c r="MHJ5" s="27"/>
      <c r="MHK5" s="27"/>
      <c r="MHL5" s="27"/>
      <c r="MHM5" s="27"/>
      <c r="MHN5" s="27"/>
      <c r="MHO5" s="27"/>
      <c r="MHP5" s="27"/>
      <c r="MHQ5" s="27"/>
      <c r="MHR5" s="27"/>
      <c r="MHS5" s="27"/>
      <c r="MHT5" s="27"/>
      <c r="MHU5" s="27"/>
      <c r="MHV5" s="27"/>
      <c r="MHW5" s="27"/>
      <c r="MHX5" s="27"/>
      <c r="MHY5" s="27"/>
      <c r="MHZ5" s="27"/>
      <c r="MIA5" s="27"/>
      <c r="MIB5" s="27"/>
      <c r="MIC5" s="27"/>
      <c r="MID5" s="27"/>
      <c r="MIE5" s="27"/>
      <c r="MIF5" s="27"/>
      <c r="MIG5" s="27"/>
      <c r="MIH5" s="27"/>
      <c r="MII5" s="27"/>
      <c r="MIJ5" s="27"/>
      <c r="MIK5" s="27"/>
      <c r="MIL5" s="27"/>
      <c r="MIM5" s="27"/>
      <c r="MIN5" s="27"/>
      <c r="MIO5" s="27"/>
      <c r="MIP5" s="27"/>
      <c r="MIQ5" s="27"/>
      <c r="MIR5" s="27"/>
      <c r="MIS5" s="27"/>
      <c r="MIT5" s="27"/>
      <c r="MIU5" s="27"/>
      <c r="MIV5" s="27"/>
      <c r="MIW5" s="27"/>
      <c r="MIX5" s="27"/>
      <c r="MIY5" s="27"/>
      <c r="MIZ5" s="27"/>
      <c r="MJA5" s="27"/>
      <c r="MJB5" s="27"/>
      <c r="MJC5" s="27"/>
      <c r="MJD5" s="27"/>
      <c r="MJE5" s="27"/>
      <c r="MJF5" s="27"/>
      <c r="MJG5" s="27"/>
      <c r="MJH5" s="27"/>
      <c r="MJI5" s="27"/>
      <c r="MJJ5" s="27"/>
      <c r="MJK5" s="27"/>
      <c r="MJL5" s="27"/>
      <c r="MJM5" s="27"/>
      <c r="MJN5" s="27"/>
      <c r="MJO5" s="27"/>
      <c r="MJP5" s="27"/>
      <c r="MJQ5" s="27"/>
      <c r="MJR5" s="27"/>
      <c r="MJS5" s="27"/>
      <c r="MJT5" s="27"/>
      <c r="MJU5" s="27"/>
      <c r="MJV5" s="27"/>
      <c r="MJW5" s="27"/>
      <c r="MJX5" s="27"/>
      <c r="MJY5" s="27"/>
      <c r="MJZ5" s="27"/>
      <c r="MKA5" s="27"/>
      <c r="MKB5" s="27"/>
      <c r="MKC5" s="27"/>
      <c r="MKD5" s="27"/>
      <c r="MKE5" s="27"/>
      <c r="MKF5" s="27"/>
      <c r="MKG5" s="27"/>
      <c r="MKH5" s="27"/>
      <c r="MKI5" s="27"/>
      <c r="MKJ5" s="27"/>
      <c r="MKK5" s="27"/>
      <c r="MKL5" s="27"/>
      <c r="MKM5" s="27"/>
      <c r="MKN5" s="27"/>
      <c r="MKO5" s="27"/>
      <c r="MKP5" s="27"/>
      <c r="MKQ5" s="27"/>
      <c r="MKR5" s="27"/>
      <c r="MKS5" s="27"/>
      <c r="MKT5" s="27"/>
      <c r="MKU5" s="27"/>
      <c r="MKV5" s="27"/>
      <c r="MKW5" s="27"/>
      <c r="MKX5" s="27"/>
      <c r="MKY5" s="27"/>
      <c r="MKZ5" s="27"/>
      <c r="MLA5" s="27"/>
      <c r="MLB5" s="27"/>
      <c r="MLC5" s="27"/>
      <c r="MLD5" s="27"/>
      <c r="MLE5" s="27"/>
      <c r="MLF5" s="27"/>
      <c r="MLG5" s="27"/>
      <c r="MLH5" s="27"/>
      <c r="MLI5" s="27"/>
      <c r="MLJ5" s="27"/>
      <c r="MLK5" s="27"/>
      <c r="MLL5" s="27"/>
      <c r="MLM5" s="27"/>
      <c r="MLN5" s="27"/>
      <c r="MLO5" s="27"/>
      <c r="MLP5" s="27"/>
      <c r="MLQ5" s="27"/>
      <c r="MLR5" s="27"/>
      <c r="MLS5" s="27"/>
      <c r="MLT5" s="27"/>
      <c r="MLU5" s="27"/>
      <c r="MLV5" s="27"/>
      <c r="MLW5" s="27"/>
      <c r="MLX5" s="27"/>
      <c r="MLY5" s="27"/>
      <c r="MLZ5" s="27"/>
      <c r="MMA5" s="27"/>
      <c r="MMB5" s="27"/>
      <c r="MMC5" s="27"/>
      <c r="MMD5" s="27"/>
      <c r="MME5" s="27"/>
      <c r="MMF5" s="27"/>
      <c r="MMG5" s="27"/>
      <c r="MMH5" s="27"/>
      <c r="MMI5" s="27"/>
      <c r="MMJ5" s="27"/>
      <c r="MMK5" s="27"/>
      <c r="MML5" s="27"/>
      <c r="MMM5" s="27"/>
      <c r="MMN5" s="27"/>
      <c r="MMO5" s="27"/>
      <c r="MMP5" s="27"/>
      <c r="MMQ5" s="27"/>
      <c r="MMR5" s="27"/>
      <c r="MMS5" s="27"/>
      <c r="MMT5" s="27"/>
      <c r="MMU5" s="27"/>
      <c r="MMV5" s="27"/>
      <c r="MMW5" s="27"/>
      <c r="MMX5" s="27"/>
      <c r="MMY5" s="27"/>
      <c r="MMZ5" s="27"/>
      <c r="MNA5" s="27"/>
      <c r="MNB5" s="27"/>
      <c r="MNC5" s="27"/>
      <c r="MND5" s="27"/>
      <c r="MNE5" s="27"/>
      <c r="MNF5" s="27"/>
      <c r="MNG5" s="27"/>
      <c r="MNH5" s="27"/>
      <c r="MNI5" s="27"/>
      <c r="MNJ5" s="27"/>
      <c r="MNK5" s="27"/>
      <c r="MNL5" s="27"/>
      <c r="MNM5" s="27"/>
      <c r="MNN5" s="27"/>
      <c r="MNO5" s="27"/>
      <c r="MNP5" s="27"/>
      <c r="MNQ5" s="27"/>
      <c r="MNR5" s="27"/>
      <c r="MNS5" s="27"/>
      <c r="MNT5" s="27"/>
      <c r="MNU5" s="27"/>
      <c r="MNV5" s="27"/>
      <c r="MNW5" s="27"/>
      <c r="MNX5" s="27"/>
      <c r="MNY5" s="27"/>
      <c r="MNZ5" s="27"/>
      <c r="MOA5" s="27"/>
      <c r="MOB5" s="27"/>
      <c r="MOC5" s="27"/>
      <c r="MOD5" s="27"/>
      <c r="MOE5" s="27"/>
      <c r="MOF5" s="27"/>
      <c r="MOG5" s="27"/>
      <c r="MOH5" s="27"/>
      <c r="MOI5" s="27"/>
      <c r="MOJ5" s="27"/>
      <c r="MOK5" s="27"/>
      <c r="MOL5" s="27"/>
      <c r="MOM5" s="27"/>
      <c r="MON5" s="27"/>
      <c r="MOO5" s="27"/>
      <c r="MOP5" s="27"/>
      <c r="MOQ5" s="27"/>
      <c r="MOR5" s="27"/>
      <c r="MOS5" s="27"/>
      <c r="MOT5" s="27"/>
      <c r="MOU5" s="27"/>
      <c r="MOV5" s="27"/>
      <c r="MOW5" s="27"/>
      <c r="MOX5" s="27"/>
      <c r="MOY5" s="27"/>
      <c r="MOZ5" s="27"/>
      <c r="MPA5" s="27"/>
      <c r="MPB5" s="27"/>
      <c r="MPC5" s="27"/>
      <c r="MPD5" s="27"/>
      <c r="MPE5" s="27"/>
      <c r="MPF5" s="27"/>
      <c r="MPG5" s="27"/>
      <c r="MPH5" s="27"/>
      <c r="MPI5" s="27"/>
      <c r="MPJ5" s="27"/>
      <c r="MPK5" s="27"/>
      <c r="MPL5" s="27"/>
      <c r="MPM5" s="27"/>
      <c r="MPN5" s="27"/>
      <c r="MPO5" s="27"/>
      <c r="MPP5" s="27"/>
      <c r="MPQ5" s="27"/>
      <c r="MPR5" s="27"/>
      <c r="MPS5" s="27"/>
      <c r="MPT5" s="27"/>
      <c r="MPU5" s="27"/>
      <c r="MPV5" s="27"/>
      <c r="MPW5" s="27"/>
      <c r="MPX5" s="27"/>
      <c r="MPY5" s="27"/>
      <c r="MPZ5" s="27"/>
      <c r="MQA5" s="27"/>
      <c r="MQB5" s="27"/>
      <c r="MQC5" s="27"/>
      <c r="MQD5" s="27"/>
      <c r="MQE5" s="27"/>
      <c r="MQF5" s="27"/>
      <c r="MQG5" s="27"/>
      <c r="MQH5" s="27"/>
      <c r="MQI5" s="27"/>
      <c r="MQJ5" s="27"/>
      <c r="MQK5" s="27"/>
      <c r="MQL5" s="27"/>
      <c r="MQM5" s="27"/>
      <c r="MQN5" s="27"/>
      <c r="MQO5" s="27"/>
      <c r="MQP5" s="27"/>
      <c r="MQQ5" s="27"/>
      <c r="MQR5" s="27"/>
      <c r="MQS5" s="27"/>
      <c r="MQT5" s="27"/>
      <c r="MQU5" s="27"/>
      <c r="MQV5" s="27"/>
      <c r="MQW5" s="27"/>
      <c r="MQX5" s="27"/>
      <c r="MQY5" s="27"/>
      <c r="MQZ5" s="27"/>
      <c r="MRA5" s="27"/>
      <c r="MRB5" s="27"/>
      <c r="MRC5" s="27"/>
      <c r="MRD5" s="27"/>
      <c r="MRE5" s="27"/>
      <c r="MRF5" s="27"/>
      <c r="MRG5" s="27"/>
      <c r="MRH5" s="27"/>
      <c r="MRI5" s="27"/>
      <c r="MRJ5" s="27"/>
      <c r="MRK5" s="27"/>
      <c r="MRL5" s="27"/>
      <c r="MRM5" s="27"/>
      <c r="MRN5" s="27"/>
      <c r="MRO5" s="27"/>
      <c r="MRP5" s="27"/>
      <c r="MRQ5" s="27"/>
      <c r="MRR5" s="27"/>
      <c r="MRS5" s="27"/>
      <c r="MRT5" s="27"/>
      <c r="MRU5" s="27"/>
      <c r="MRV5" s="27"/>
      <c r="MRW5" s="27"/>
      <c r="MRX5" s="27"/>
      <c r="MRY5" s="27"/>
      <c r="MRZ5" s="27"/>
      <c r="MSA5" s="27"/>
      <c r="MSB5" s="27"/>
      <c r="MSC5" s="27"/>
      <c r="MSD5" s="27"/>
      <c r="MSE5" s="27"/>
      <c r="MSF5" s="27"/>
      <c r="MSG5" s="27"/>
      <c r="MSH5" s="27"/>
      <c r="MSI5" s="27"/>
      <c r="MSJ5" s="27"/>
      <c r="MSK5" s="27"/>
      <c r="MSL5" s="27"/>
      <c r="MSM5" s="27"/>
      <c r="MSN5" s="27"/>
      <c r="MSO5" s="27"/>
      <c r="MSP5" s="27"/>
      <c r="MSQ5" s="27"/>
      <c r="MSR5" s="27"/>
      <c r="MSS5" s="27"/>
      <c r="MST5" s="27"/>
      <c r="MSU5" s="27"/>
      <c r="MSV5" s="27"/>
      <c r="MSW5" s="27"/>
      <c r="MSX5" s="27"/>
      <c r="MSY5" s="27"/>
      <c r="MSZ5" s="27"/>
      <c r="MTA5" s="27"/>
      <c r="MTB5" s="27"/>
      <c r="MTC5" s="27"/>
      <c r="MTD5" s="27"/>
      <c r="MTE5" s="27"/>
      <c r="MTF5" s="27"/>
      <c r="MTG5" s="27"/>
      <c r="MTH5" s="27"/>
      <c r="MTI5" s="27"/>
      <c r="MTJ5" s="27"/>
      <c r="MTK5" s="27"/>
      <c r="MTL5" s="27"/>
      <c r="MTM5" s="27"/>
      <c r="MTN5" s="27"/>
      <c r="MTO5" s="27"/>
      <c r="MTP5" s="27"/>
      <c r="MTQ5" s="27"/>
      <c r="MTR5" s="27"/>
      <c r="MTS5" s="27"/>
      <c r="MTT5" s="27"/>
      <c r="MTU5" s="27"/>
      <c r="MTV5" s="27"/>
      <c r="MTW5" s="27"/>
      <c r="MTX5" s="27"/>
      <c r="MTY5" s="27"/>
      <c r="MTZ5" s="27"/>
      <c r="MUA5" s="27"/>
      <c r="MUB5" s="27"/>
      <c r="MUC5" s="27"/>
      <c r="MUD5" s="27"/>
      <c r="MUE5" s="27"/>
      <c r="MUF5" s="27"/>
      <c r="MUG5" s="27"/>
      <c r="MUH5" s="27"/>
      <c r="MUI5" s="27"/>
      <c r="MUJ5" s="27"/>
      <c r="MUK5" s="27"/>
      <c r="MUL5" s="27"/>
      <c r="MUM5" s="27"/>
      <c r="MUN5" s="27"/>
      <c r="MUO5" s="27"/>
      <c r="MUP5" s="27"/>
      <c r="MUQ5" s="27"/>
      <c r="MUR5" s="27"/>
      <c r="MUS5" s="27"/>
      <c r="MUT5" s="27"/>
      <c r="MUU5" s="27"/>
      <c r="MUV5" s="27"/>
      <c r="MUW5" s="27"/>
      <c r="MUX5" s="27"/>
      <c r="MUY5" s="27"/>
      <c r="MUZ5" s="27"/>
      <c r="MVA5" s="27"/>
      <c r="MVB5" s="27"/>
      <c r="MVC5" s="27"/>
      <c r="MVD5" s="27"/>
      <c r="MVE5" s="27"/>
      <c r="MVF5" s="27"/>
      <c r="MVG5" s="27"/>
      <c r="MVH5" s="27"/>
      <c r="MVI5" s="27"/>
      <c r="MVJ5" s="27"/>
      <c r="MVK5" s="27"/>
      <c r="MVL5" s="27"/>
      <c r="MVM5" s="27"/>
      <c r="MVN5" s="27"/>
      <c r="MVO5" s="27"/>
      <c r="MVP5" s="27"/>
      <c r="MVQ5" s="27"/>
      <c r="MVR5" s="27"/>
      <c r="MVS5" s="27"/>
      <c r="MVT5" s="27"/>
      <c r="MVU5" s="27"/>
      <c r="MVV5" s="27"/>
      <c r="MVW5" s="27"/>
      <c r="MVX5" s="27"/>
      <c r="MVY5" s="27"/>
      <c r="MVZ5" s="27"/>
      <c r="MWA5" s="27"/>
      <c r="MWB5" s="27"/>
      <c r="MWC5" s="27"/>
      <c r="MWD5" s="27"/>
      <c r="MWE5" s="27"/>
      <c r="MWF5" s="27"/>
      <c r="MWG5" s="27"/>
      <c r="MWH5" s="27"/>
      <c r="MWI5" s="27"/>
      <c r="MWJ5" s="27"/>
      <c r="MWK5" s="27"/>
      <c r="MWL5" s="27"/>
      <c r="MWM5" s="27"/>
      <c r="MWN5" s="27"/>
      <c r="MWO5" s="27"/>
      <c r="MWP5" s="27"/>
      <c r="MWQ5" s="27"/>
      <c r="MWR5" s="27"/>
      <c r="MWS5" s="27"/>
      <c r="MWT5" s="27"/>
      <c r="MWU5" s="27"/>
      <c r="MWV5" s="27"/>
      <c r="MWW5" s="27"/>
      <c r="MWX5" s="27"/>
      <c r="MWY5" s="27"/>
      <c r="MWZ5" s="27"/>
      <c r="MXA5" s="27"/>
      <c r="MXB5" s="27"/>
      <c r="MXC5" s="27"/>
      <c r="MXD5" s="27"/>
      <c r="MXE5" s="27"/>
      <c r="MXF5" s="27"/>
      <c r="MXG5" s="27"/>
      <c r="MXH5" s="27"/>
      <c r="MXI5" s="27"/>
      <c r="MXJ5" s="27"/>
      <c r="MXK5" s="27"/>
      <c r="MXL5" s="27"/>
      <c r="MXM5" s="27"/>
      <c r="MXN5" s="27"/>
      <c r="MXO5" s="27"/>
      <c r="MXP5" s="27"/>
      <c r="MXQ5" s="27"/>
      <c r="MXR5" s="27"/>
      <c r="MXS5" s="27"/>
      <c r="MXT5" s="27"/>
      <c r="MXU5" s="27"/>
      <c r="MXV5" s="27"/>
      <c r="MXW5" s="27"/>
      <c r="MXX5" s="27"/>
      <c r="MXY5" s="27"/>
      <c r="MXZ5" s="27"/>
      <c r="MYA5" s="27"/>
      <c r="MYB5" s="27"/>
      <c r="MYC5" s="27"/>
      <c r="MYD5" s="27"/>
      <c r="MYE5" s="27"/>
      <c r="MYF5" s="27"/>
      <c r="MYG5" s="27"/>
      <c r="MYH5" s="27"/>
      <c r="MYI5" s="27"/>
      <c r="MYJ5" s="27"/>
      <c r="MYK5" s="27"/>
      <c r="MYL5" s="27"/>
      <c r="MYM5" s="27"/>
      <c r="MYN5" s="27"/>
      <c r="MYO5" s="27"/>
      <c r="MYP5" s="27"/>
      <c r="MYQ5" s="27"/>
      <c r="MYR5" s="27"/>
      <c r="MYS5" s="27"/>
      <c r="MYT5" s="27"/>
      <c r="MYU5" s="27"/>
      <c r="MYV5" s="27"/>
      <c r="MYW5" s="27"/>
      <c r="MYX5" s="27"/>
      <c r="MYY5" s="27"/>
      <c r="MYZ5" s="27"/>
      <c r="MZA5" s="27"/>
      <c r="MZB5" s="27"/>
      <c r="MZC5" s="27"/>
      <c r="MZD5" s="27"/>
      <c r="MZE5" s="27"/>
      <c r="MZF5" s="27"/>
      <c r="MZG5" s="27"/>
      <c r="MZH5" s="27"/>
      <c r="MZI5" s="27"/>
      <c r="MZJ5" s="27"/>
      <c r="MZK5" s="27"/>
      <c r="MZL5" s="27"/>
      <c r="MZM5" s="27"/>
      <c r="MZN5" s="27"/>
      <c r="MZO5" s="27"/>
      <c r="MZP5" s="27"/>
      <c r="MZQ5" s="27"/>
      <c r="MZR5" s="27"/>
      <c r="MZS5" s="27"/>
      <c r="MZT5" s="27"/>
      <c r="MZU5" s="27"/>
      <c r="MZV5" s="27"/>
      <c r="MZW5" s="27"/>
      <c r="MZX5" s="27"/>
      <c r="MZY5" s="27"/>
      <c r="MZZ5" s="27"/>
      <c r="NAA5" s="27"/>
      <c r="NAB5" s="27"/>
      <c r="NAC5" s="27"/>
      <c r="NAD5" s="27"/>
      <c r="NAE5" s="27"/>
      <c r="NAF5" s="27"/>
      <c r="NAG5" s="27"/>
      <c r="NAH5" s="27"/>
      <c r="NAI5" s="27"/>
      <c r="NAJ5" s="27"/>
      <c r="NAK5" s="27"/>
      <c r="NAL5" s="27"/>
      <c r="NAM5" s="27"/>
      <c r="NAN5" s="27"/>
      <c r="NAO5" s="27"/>
      <c r="NAP5" s="27"/>
      <c r="NAQ5" s="27"/>
      <c r="NAR5" s="27"/>
      <c r="NAS5" s="27"/>
      <c r="NAT5" s="27"/>
      <c r="NAU5" s="27"/>
      <c r="NAV5" s="27"/>
      <c r="NAW5" s="27"/>
      <c r="NAX5" s="27"/>
      <c r="NAY5" s="27"/>
      <c r="NAZ5" s="27"/>
      <c r="NBA5" s="27"/>
      <c r="NBB5" s="27"/>
      <c r="NBC5" s="27"/>
      <c r="NBD5" s="27"/>
      <c r="NBE5" s="27"/>
      <c r="NBF5" s="27"/>
      <c r="NBG5" s="27"/>
      <c r="NBH5" s="27"/>
      <c r="NBI5" s="27"/>
      <c r="NBJ5" s="27"/>
      <c r="NBK5" s="27"/>
      <c r="NBL5" s="27"/>
      <c r="NBM5" s="27"/>
      <c r="NBN5" s="27"/>
      <c r="NBO5" s="27"/>
      <c r="NBP5" s="27"/>
      <c r="NBQ5" s="27"/>
      <c r="NBR5" s="27"/>
      <c r="NBS5" s="27"/>
      <c r="NBT5" s="27"/>
      <c r="NBU5" s="27"/>
      <c r="NBV5" s="27"/>
      <c r="NBW5" s="27"/>
      <c r="NBX5" s="27"/>
      <c r="NBY5" s="27"/>
      <c r="NBZ5" s="27"/>
      <c r="NCA5" s="27"/>
      <c r="NCB5" s="27"/>
      <c r="NCC5" s="27"/>
      <c r="NCD5" s="27"/>
      <c r="NCE5" s="27"/>
      <c r="NCF5" s="27"/>
      <c r="NCG5" s="27"/>
      <c r="NCH5" s="27"/>
      <c r="NCI5" s="27"/>
      <c r="NCJ5" s="27"/>
      <c r="NCK5" s="27"/>
      <c r="NCL5" s="27"/>
      <c r="NCM5" s="27"/>
      <c r="NCN5" s="27"/>
      <c r="NCO5" s="27"/>
      <c r="NCP5" s="27"/>
      <c r="NCQ5" s="27"/>
      <c r="NCR5" s="27"/>
      <c r="NCS5" s="27"/>
      <c r="NCT5" s="27"/>
      <c r="NCU5" s="27"/>
      <c r="NCV5" s="27"/>
      <c r="NCW5" s="27"/>
      <c r="NCX5" s="27"/>
      <c r="NCY5" s="27"/>
      <c r="NCZ5" s="27"/>
      <c r="NDA5" s="27"/>
      <c r="NDB5" s="27"/>
      <c r="NDC5" s="27"/>
      <c r="NDD5" s="27"/>
      <c r="NDE5" s="27"/>
      <c r="NDF5" s="27"/>
      <c r="NDG5" s="27"/>
      <c r="NDH5" s="27"/>
      <c r="NDI5" s="27"/>
      <c r="NDJ5" s="27"/>
      <c r="NDK5" s="27"/>
      <c r="NDL5" s="27"/>
      <c r="NDM5" s="27"/>
      <c r="NDN5" s="27"/>
      <c r="NDO5" s="27"/>
      <c r="NDP5" s="27"/>
      <c r="NDQ5" s="27"/>
      <c r="NDR5" s="27"/>
      <c r="NDS5" s="27"/>
      <c r="NDT5" s="27"/>
      <c r="NDU5" s="27"/>
      <c r="NDV5" s="27"/>
      <c r="NDW5" s="27"/>
      <c r="NDX5" s="27"/>
      <c r="NDY5" s="27"/>
      <c r="NDZ5" s="27"/>
      <c r="NEA5" s="27"/>
      <c r="NEB5" s="27"/>
      <c r="NEC5" s="27"/>
      <c r="NED5" s="27"/>
      <c r="NEE5" s="27"/>
      <c r="NEF5" s="27"/>
      <c r="NEG5" s="27"/>
      <c r="NEH5" s="27"/>
      <c r="NEI5" s="27"/>
      <c r="NEJ5" s="27"/>
      <c r="NEK5" s="27"/>
      <c r="NEL5" s="27"/>
      <c r="NEM5" s="27"/>
      <c r="NEN5" s="27"/>
      <c r="NEO5" s="27"/>
      <c r="NEP5" s="27"/>
      <c r="NEQ5" s="27"/>
      <c r="NER5" s="27"/>
      <c r="NES5" s="27"/>
      <c r="NET5" s="27"/>
      <c r="NEU5" s="27"/>
      <c r="NEV5" s="27"/>
      <c r="NEW5" s="27"/>
      <c r="NEX5" s="27"/>
      <c r="NEY5" s="27"/>
      <c r="NEZ5" s="27"/>
      <c r="NFA5" s="27"/>
      <c r="NFB5" s="27"/>
      <c r="NFC5" s="27"/>
      <c r="NFD5" s="27"/>
      <c r="NFE5" s="27"/>
      <c r="NFF5" s="27"/>
      <c r="NFG5" s="27"/>
      <c r="NFH5" s="27"/>
      <c r="NFI5" s="27"/>
      <c r="NFJ5" s="27"/>
      <c r="NFK5" s="27"/>
      <c r="NFL5" s="27"/>
      <c r="NFM5" s="27"/>
      <c r="NFN5" s="27"/>
      <c r="NFO5" s="27"/>
      <c r="NFP5" s="27"/>
      <c r="NFQ5" s="27"/>
      <c r="NFR5" s="27"/>
      <c r="NFS5" s="27"/>
      <c r="NFT5" s="27"/>
      <c r="NFU5" s="27"/>
      <c r="NFV5" s="27"/>
      <c r="NFW5" s="27"/>
      <c r="NFX5" s="27"/>
      <c r="NFY5" s="27"/>
      <c r="NFZ5" s="27"/>
      <c r="NGA5" s="27"/>
      <c r="NGB5" s="27"/>
      <c r="NGC5" s="27"/>
      <c r="NGD5" s="27"/>
      <c r="NGE5" s="27"/>
      <c r="NGF5" s="27"/>
      <c r="NGG5" s="27"/>
      <c r="NGH5" s="27"/>
      <c r="NGI5" s="27"/>
      <c r="NGJ5" s="27"/>
      <c r="NGK5" s="27"/>
      <c r="NGL5" s="27"/>
      <c r="NGM5" s="27"/>
      <c r="NGN5" s="27"/>
      <c r="NGO5" s="27"/>
      <c r="NGP5" s="27"/>
      <c r="NGQ5" s="27"/>
      <c r="NGR5" s="27"/>
      <c r="NGS5" s="27"/>
      <c r="NGT5" s="27"/>
      <c r="NGU5" s="27"/>
      <c r="NGV5" s="27"/>
      <c r="NGW5" s="27"/>
      <c r="NGX5" s="27"/>
      <c r="NGY5" s="27"/>
      <c r="NGZ5" s="27"/>
      <c r="NHA5" s="27"/>
      <c r="NHB5" s="27"/>
      <c r="NHC5" s="27"/>
      <c r="NHD5" s="27"/>
      <c r="NHE5" s="27"/>
      <c r="NHF5" s="27"/>
      <c r="NHG5" s="27"/>
      <c r="NHH5" s="27"/>
      <c r="NHI5" s="27"/>
      <c r="NHJ5" s="27"/>
      <c r="NHK5" s="27"/>
      <c r="NHL5" s="27"/>
      <c r="NHM5" s="27"/>
      <c r="NHN5" s="27"/>
      <c r="NHO5" s="27"/>
      <c r="NHP5" s="27"/>
      <c r="NHQ5" s="27"/>
      <c r="NHR5" s="27"/>
      <c r="NHS5" s="27"/>
      <c r="NHT5" s="27"/>
      <c r="NHU5" s="27"/>
      <c r="NHV5" s="27"/>
      <c r="NHW5" s="27"/>
      <c r="NHX5" s="27"/>
      <c r="NHY5" s="27"/>
      <c r="NHZ5" s="27"/>
      <c r="NIA5" s="27"/>
      <c r="NIB5" s="27"/>
      <c r="NIC5" s="27"/>
      <c r="NID5" s="27"/>
      <c r="NIE5" s="27"/>
      <c r="NIF5" s="27"/>
      <c r="NIG5" s="27"/>
      <c r="NIH5" s="27"/>
      <c r="NII5" s="27"/>
      <c r="NIJ5" s="27"/>
      <c r="NIK5" s="27"/>
      <c r="NIL5" s="27"/>
      <c r="NIM5" s="27"/>
      <c r="NIN5" s="27"/>
      <c r="NIO5" s="27"/>
      <c r="NIP5" s="27"/>
      <c r="NIQ5" s="27"/>
      <c r="NIR5" s="27"/>
      <c r="NIS5" s="27"/>
      <c r="NIT5" s="27"/>
      <c r="NIU5" s="27"/>
      <c r="NIV5" s="27"/>
      <c r="NIW5" s="27"/>
      <c r="NIX5" s="27"/>
      <c r="NIY5" s="27"/>
      <c r="NIZ5" s="27"/>
      <c r="NJA5" s="27"/>
      <c r="NJB5" s="27"/>
      <c r="NJC5" s="27"/>
      <c r="NJD5" s="27"/>
      <c r="NJE5" s="27"/>
      <c r="NJF5" s="27"/>
      <c r="NJG5" s="27"/>
      <c r="NJH5" s="27"/>
      <c r="NJI5" s="27"/>
      <c r="NJJ5" s="27"/>
      <c r="NJK5" s="27"/>
      <c r="NJL5" s="27"/>
      <c r="NJM5" s="27"/>
      <c r="NJN5" s="27"/>
      <c r="NJO5" s="27"/>
      <c r="NJP5" s="27"/>
      <c r="NJQ5" s="27"/>
      <c r="NJR5" s="27"/>
      <c r="NJS5" s="27"/>
      <c r="NJT5" s="27"/>
      <c r="NJU5" s="27"/>
      <c r="NJV5" s="27"/>
      <c r="NJW5" s="27"/>
      <c r="NJX5" s="27"/>
      <c r="NJY5" s="27"/>
      <c r="NJZ5" s="27"/>
      <c r="NKA5" s="27"/>
      <c r="NKB5" s="27"/>
      <c r="NKC5" s="27"/>
      <c r="NKD5" s="27"/>
      <c r="NKE5" s="27"/>
      <c r="NKF5" s="27"/>
      <c r="NKG5" s="27"/>
      <c r="NKH5" s="27"/>
      <c r="NKI5" s="27"/>
      <c r="NKJ5" s="27"/>
      <c r="NKK5" s="27"/>
      <c r="NKL5" s="27"/>
      <c r="NKM5" s="27"/>
      <c r="NKN5" s="27"/>
      <c r="NKO5" s="27"/>
      <c r="NKP5" s="27"/>
      <c r="NKQ5" s="27"/>
      <c r="NKR5" s="27"/>
      <c r="NKS5" s="27"/>
      <c r="NKT5" s="27"/>
      <c r="NKU5" s="27"/>
      <c r="NKV5" s="27"/>
      <c r="NKW5" s="27"/>
      <c r="NKX5" s="27"/>
      <c r="NKY5" s="27"/>
      <c r="NKZ5" s="27"/>
      <c r="NLA5" s="27"/>
      <c r="NLB5" s="27"/>
      <c r="NLC5" s="27"/>
      <c r="NLD5" s="27"/>
      <c r="NLE5" s="27"/>
      <c r="NLF5" s="27"/>
      <c r="NLG5" s="27"/>
      <c r="NLH5" s="27"/>
      <c r="NLI5" s="27"/>
      <c r="NLJ5" s="27"/>
      <c r="NLK5" s="27"/>
      <c r="NLL5" s="27"/>
      <c r="NLM5" s="27"/>
      <c r="NLN5" s="27"/>
      <c r="NLO5" s="27"/>
      <c r="NLP5" s="27"/>
      <c r="NLQ5" s="27"/>
      <c r="NLR5" s="27"/>
      <c r="NLS5" s="27"/>
      <c r="NLT5" s="27"/>
      <c r="NLU5" s="27"/>
      <c r="NLV5" s="27"/>
      <c r="NLW5" s="27"/>
      <c r="NLX5" s="27"/>
      <c r="NLY5" s="27"/>
      <c r="NLZ5" s="27"/>
      <c r="NMA5" s="27"/>
      <c r="NMB5" s="27"/>
      <c r="NMC5" s="27"/>
      <c r="NMD5" s="27"/>
      <c r="NME5" s="27"/>
      <c r="NMF5" s="27"/>
      <c r="NMG5" s="27"/>
      <c r="NMH5" s="27"/>
      <c r="NMI5" s="27"/>
      <c r="NMJ5" s="27"/>
      <c r="NMK5" s="27"/>
      <c r="NML5" s="27"/>
      <c r="NMM5" s="27"/>
      <c r="NMN5" s="27"/>
      <c r="NMO5" s="27"/>
      <c r="NMP5" s="27"/>
      <c r="NMQ5" s="27"/>
      <c r="NMR5" s="27"/>
      <c r="NMS5" s="27"/>
      <c r="NMT5" s="27"/>
      <c r="NMU5" s="27"/>
      <c r="NMV5" s="27"/>
      <c r="NMW5" s="27"/>
      <c r="NMX5" s="27"/>
      <c r="NMY5" s="27"/>
      <c r="NMZ5" s="27"/>
      <c r="NNA5" s="27"/>
      <c r="NNB5" s="27"/>
      <c r="NNC5" s="27"/>
      <c r="NND5" s="27"/>
      <c r="NNE5" s="27"/>
      <c r="NNF5" s="27"/>
      <c r="NNG5" s="27"/>
      <c r="NNH5" s="27"/>
      <c r="NNI5" s="27"/>
      <c r="NNJ5" s="27"/>
      <c r="NNK5" s="27"/>
      <c r="NNL5" s="27"/>
      <c r="NNM5" s="27"/>
      <c r="NNN5" s="27"/>
      <c r="NNO5" s="27"/>
      <c r="NNP5" s="27"/>
      <c r="NNQ5" s="27"/>
      <c r="NNR5" s="27"/>
      <c r="NNS5" s="27"/>
      <c r="NNT5" s="27"/>
      <c r="NNU5" s="27"/>
      <c r="NNV5" s="27"/>
      <c r="NNW5" s="27"/>
      <c r="NNX5" s="27"/>
      <c r="NNY5" s="27"/>
      <c r="NNZ5" s="27"/>
      <c r="NOA5" s="27"/>
      <c r="NOB5" s="27"/>
      <c r="NOC5" s="27"/>
      <c r="NOD5" s="27"/>
      <c r="NOE5" s="27"/>
      <c r="NOF5" s="27"/>
      <c r="NOG5" s="27"/>
      <c r="NOH5" s="27"/>
      <c r="NOI5" s="27"/>
      <c r="NOJ5" s="27"/>
      <c r="NOK5" s="27"/>
      <c r="NOL5" s="27"/>
      <c r="NOM5" s="27"/>
      <c r="NON5" s="27"/>
      <c r="NOO5" s="27"/>
      <c r="NOP5" s="27"/>
      <c r="NOQ5" s="27"/>
      <c r="NOR5" s="27"/>
      <c r="NOS5" s="27"/>
      <c r="NOT5" s="27"/>
      <c r="NOU5" s="27"/>
      <c r="NOV5" s="27"/>
      <c r="NOW5" s="27"/>
      <c r="NOX5" s="27"/>
      <c r="NOY5" s="27"/>
      <c r="NOZ5" s="27"/>
      <c r="NPA5" s="27"/>
      <c r="NPB5" s="27"/>
      <c r="NPC5" s="27"/>
      <c r="NPD5" s="27"/>
      <c r="NPE5" s="27"/>
      <c r="NPF5" s="27"/>
      <c r="NPG5" s="27"/>
      <c r="NPH5" s="27"/>
      <c r="NPI5" s="27"/>
      <c r="NPJ5" s="27"/>
      <c r="NPK5" s="27"/>
      <c r="NPL5" s="27"/>
      <c r="NPM5" s="27"/>
      <c r="NPN5" s="27"/>
      <c r="NPO5" s="27"/>
      <c r="NPP5" s="27"/>
      <c r="NPQ5" s="27"/>
      <c r="NPR5" s="27"/>
      <c r="NPS5" s="27"/>
      <c r="NPT5" s="27"/>
      <c r="NPU5" s="27"/>
      <c r="NPV5" s="27"/>
      <c r="NPW5" s="27"/>
      <c r="NPX5" s="27"/>
      <c r="NPY5" s="27"/>
      <c r="NPZ5" s="27"/>
      <c r="NQA5" s="27"/>
      <c r="NQB5" s="27"/>
      <c r="NQC5" s="27"/>
      <c r="NQD5" s="27"/>
      <c r="NQE5" s="27"/>
      <c r="NQF5" s="27"/>
      <c r="NQG5" s="27"/>
      <c r="NQH5" s="27"/>
      <c r="NQI5" s="27"/>
      <c r="NQJ5" s="27"/>
      <c r="NQK5" s="27"/>
      <c r="NQL5" s="27"/>
      <c r="NQM5" s="27"/>
      <c r="NQN5" s="27"/>
      <c r="NQO5" s="27"/>
      <c r="NQP5" s="27"/>
      <c r="NQQ5" s="27"/>
      <c r="NQR5" s="27"/>
      <c r="NQS5" s="27"/>
      <c r="NQT5" s="27"/>
      <c r="NQU5" s="27"/>
      <c r="NQV5" s="27"/>
      <c r="NQW5" s="27"/>
      <c r="NQX5" s="27"/>
      <c r="NQY5" s="27"/>
      <c r="NQZ5" s="27"/>
      <c r="NRA5" s="27"/>
      <c r="NRB5" s="27"/>
      <c r="NRC5" s="27"/>
      <c r="NRD5" s="27"/>
      <c r="NRE5" s="27"/>
      <c r="NRF5" s="27"/>
      <c r="NRG5" s="27"/>
      <c r="NRH5" s="27"/>
      <c r="NRI5" s="27"/>
      <c r="NRJ5" s="27"/>
      <c r="NRK5" s="27"/>
      <c r="NRL5" s="27"/>
      <c r="NRM5" s="27"/>
      <c r="NRN5" s="27"/>
      <c r="NRO5" s="27"/>
      <c r="NRP5" s="27"/>
      <c r="NRQ5" s="27"/>
      <c r="NRR5" s="27"/>
      <c r="NRS5" s="27"/>
      <c r="NRT5" s="27"/>
      <c r="NRU5" s="27"/>
      <c r="NRV5" s="27"/>
      <c r="NRW5" s="27"/>
      <c r="NRX5" s="27"/>
      <c r="NRY5" s="27"/>
      <c r="NRZ5" s="27"/>
      <c r="NSA5" s="27"/>
      <c r="NSB5" s="27"/>
      <c r="NSC5" s="27"/>
      <c r="NSD5" s="27"/>
      <c r="NSE5" s="27"/>
      <c r="NSF5" s="27"/>
      <c r="NSG5" s="27"/>
      <c r="NSH5" s="27"/>
      <c r="NSI5" s="27"/>
      <c r="NSJ5" s="27"/>
      <c r="NSK5" s="27"/>
      <c r="NSL5" s="27"/>
      <c r="NSM5" s="27"/>
      <c r="NSN5" s="27"/>
      <c r="NSO5" s="27"/>
      <c r="NSP5" s="27"/>
      <c r="NSQ5" s="27"/>
      <c r="NSR5" s="27"/>
      <c r="NSS5" s="27"/>
      <c r="NST5" s="27"/>
      <c r="NSU5" s="27"/>
      <c r="NSV5" s="27"/>
      <c r="NSW5" s="27"/>
      <c r="NSX5" s="27"/>
      <c r="NSY5" s="27"/>
      <c r="NSZ5" s="27"/>
      <c r="NTA5" s="27"/>
      <c r="NTB5" s="27"/>
      <c r="NTC5" s="27"/>
      <c r="NTD5" s="27"/>
      <c r="NTE5" s="27"/>
      <c r="NTF5" s="27"/>
      <c r="NTG5" s="27"/>
      <c r="NTH5" s="27"/>
      <c r="NTI5" s="27"/>
      <c r="NTJ5" s="27"/>
      <c r="NTK5" s="27"/>
      <c r="NTL5" s="27"/>
      <c r="NTM5" s="27"/>
      <c r="NTN5" s="27"/>
      <c r="NTO5" s="27"/>
      <c r="NTP5" s="27"/>
      <c r="NTQ5" s="27"/>
      <c r="NTR5" s="27"/>
      <c r="NTS5" s="27"/>
      <c r="NTT5" s="27"/>
      <c r="NTU5" s="27"/>
      <c r="NTV5" s="27"/>
      <c r="NTW5" s="27"/>
      <c r="NTX5" s="27"/>
      <c r="NTY5" s="27"/>
      <c r="NTZ5" s="27"/>
      <c r="NUA5" s="27"/>
      <c r="NUB5" s="27"/>
      <c r="NUC5" s="27"/>
      <c r="NUD5" s="27"/>
      <c r="NUE5" s="27"/>
      <c r="NUF5" s="27"/>
      <c r="NUG5" s="27"/>
      <c r="NUH5" s="27"/>
      <c r="NUI5" s="27"/>
      <c r="NUJ5" s="27"/>
      <c r="NUK5" s="27"/>
      <c r="NUL5" s="27"/>
      <c r="NUM5" s="27"/>
      <c r="NUN5" s="27"/>
      <c r="NUO5" s="27"/>
      <c r="NUP5" s="27"/>
      <c r="NUQ5" s="27"/>
      <c r="NUR5" s="27"/>
      <c r="NUS5" s="27"/>
      <c r="NUT5" s="27"/>
      <c r="NUU5" s="27"/>
      <c r="NUV5" s="27"/>
      <c r="NUW5" s="27"/>
      <c r="NUX5" s="27"/>
      <c r="NUY5" s="27"/>
      <c r="NUZ5" s="27"/>
      <c r="NVA5" s="27"/>
      <c r="NVB5" s="27"/>
      <c r="NVC5" s="27"/>
      <c r="NVD5" s="27"/>
      <c r="NVE5" s="27"/>
      <c r="NVF5" s="27"/>
      <c r="NVG5" s="27"/>
      <c r="NVH5" s="27"/>
      <c r="NVI5" s="27"/>
      <c r="NVJ5" s="27"/>
      <c r="NVK5" s="27"/>
      <c r="NVL5" s="27"/>
      <c r="NVM5" s="27"/>
      <c r="NVN5" s="27"/>
      <c r="NVO5" s="27"/>
      <c r="NVP5" s="27"/>
      <c r="NVQ5" s="27"/>
      <c r="NVR5" s="27"/>
      <c r="NVS5" s="27"/>
      <c r="NVT5" s="27"/>
      <c r="NVU5" s="27"/>
      <c r="NVV5" s="27"/>
      <c r="NVW5" s="27"/>
      <c r="NVX5" s="27"/>
      <c r="NVY5" s="27"/>
      <c r="NVZ5" s="27"/>
      <c r="NWA5" s="27"/>
      <c r="NWB5" s="27"/>
      <c r="NWC5" s="27"/>
      <c r="NWD5" s="27"/>
      <c r="NWE5" s="27"/>
      <c r="NWF5" s="27"/>
      <c r="NWG5" s="27"/>
      <c r="NWH5" s="27"/>
      <c r="NWI5" s="27"/>
      <c r="NWJ5" s="27"/>
      <c r="NWK5" s="27"/>
      <c r="NWL5" s="27"/>
      <c r="NWM5" s="27"/>
      <c r="NWN5" s="27"/>
      <c r="NWO5" s="27"/>
      <c r="NWP5" s="27"/>
      <c r="NWQ5" s="27"/>
      <c r="NWR5" s="27"/>
      <c r="NWS5" s="27"/>
      <c r="NWT5" s="27"/>
      <c r="NWU5" s="27"/>
      <c r="NWV5" s="27"/>
      <c r="NWW5" s="27"/>
      <c r="NWX5" s="27"/>
      <c r="NWY5" s="27"/>
      <c r="NWZ5" s="27"/>
      <c r="NXA5" s="27"/>
      <c r="NXB5" s="27"/>
      <c r="NXC5" s="27"/>
      <c r="NXD5" s="27"/>
      <c r="NXE5" s="27"/>
      <c r="NXF5" s="27"/>
      <c r="NXG5" s="27"/>
      <c r="NXH5" s="27"/>
      <c r="NXI5" s="27"/>
      <c r="NXJ5" s="27"/>
      <c r="NXK5" s="27"/>
      <c r="NXL5" s="27"/>
      <c r="NXM5" s="27"/>
      <c r="NXN5" s="27"/>
      <c r="NXO5" s="27"/>
      <c r="NXP5" s="27"/>
      <c r="NXQ5" s="27"/>
      <c r="NXR5" s="27"/>
      <c r="NXS5" s="27"/>
      <c r="NXT5" s="27"/>
      <c r="NXU5" s="27"/>
      <c r="NXV5" s="27"/>
      <c r="NXW5" s="27"/>
      <c r="NXX5" s="27"/>
      <c r="NXY5" s="27"/>
      <c r="NXZ5" s="27"/>
      <c r="NYA5" s="27"/>
      <c r="NYB5" s="27"/>
      <c r="NYC5" s="27"/>
      <c r="NYD5" s="27"/>
      <c r="NYE5" s="27"/>
      <c r="NYF5" s="27"/>
      <c r="NYG5" s="27"/>
      <c r="NYH5" s="27"/>
      <c r="NYI5" s="27"/>
      <c r="NYJ5" s="27"/>
      <c r="NYK5" s="27"/>
      <c r="NYL5" s="27"/>
      <c r="NYM5" s="27"/>
      <c r="NYN5" s="27"/>
      <c r="NYO5" s="27"/>
      <c r="NYP5" s="27"/>
      <c r="NYQ5" s="27"/>
      <c r="NYR5" s="27"/>
      <c r="NYS5" s="27"/>
      <c r="NYT5" s="27"/>
      <c r="NYU5" s="27"/>
      <c r="NYV5" s="27"/>
      <c r="NYW5" s="27"/>
      <c r="NYX5" s="27"/>
      <c r="NYY5" s="27"/>
      <c r="NYZ5" s="27"/>
      <c r="NZA5" s="27"/>
      <c r="NZB5" s="27"/>
      <c r="NZC5" s="27"/>
      <c r="NZD5" s="27"/>
      <c r="NZE5" s="27"/>
      <c r="NZF5" s="27"/>
      <c r="NZG5" s="27"/>
      <c r="NZH5" s="27"/>
      <c r="NZI5" s="27"/>
      <c r="NZJ5" s="27"/>
      <c r="NZK5" s="27"/>
      <c r="NZL5" s="27"/>
      <c r="NZM5" s="27"/>
      <c r="NZN5" s="27"/>
      <c r="NZO5" s="27"/>
      <c r="NZP5" s="27"/>
      <c r="NZQ5" s="27"/>
      <c r="NZR5" s="27"/>
      <c r="NZS5" s="27"/>
      <c r="NZT5" s="27"/>
      <c r="NZU5" s="27"/>
      <c r="NZV5" s="27"/>
      <c r="NZW5" s="27"/>
      <c r="NZX5" s="27"/>
      <c r="NZY5" s="27"/>
      <c r="NZZ5" s="27"/>
      <c r="OAA5" s="27"/>
      <c r="OAB5" s="27"/>
      <c r="OAC5" s="27"/>
      <c r="OAD5" s="27"/>
      <c r="OAE5" s="27"/>
      <c r="OAF5" s="27"/>
      <c r="OAG5" s="27"/>
      <c r="OAH5" s="27"/>
      <c r="OAI5" s="27"/>
      <c r="OAJ5" s="27"/>
      <c r="OAK5" s="27"/>
      <c r="OAL5" s="27"/>
      <c r="OAM5" s="27"/>
      <c r="OAN5" s="27"/>
      <c r="OAO5" s="27"/>
      <c r="OAP5" s="27"/>
      <c r="OAQ5" s="27"/>
      <c r="OAR5" s="27"/>
      <c r="OAS5" s="27"/>
      <c r="OAT5" s="27"/>
      <c r="OAU5" s="27"/>
      <c r="OAV5" s="27"/>
      <c r="OAW5" s="27"/>
      <c r="OAX5" s="27"/>
      <c r="OAY5" s="27"/>
      <c r="OAZ5" s="27"/>
      <c r="OBA5" s="27"/>
      <c r="OBB5" s="27"/>
      <c r="OBC5" s="27"/>
      <c r="OBD5" s="27"/>
      <c r="OBE5" s="27"/>
      <c r="OBF5" s="27"/>
      <c r="OBG5" s="27"/>
      <c r="OBH5" s="27"/>
      <c r="OBI5" s="27"/>
      <c r="OBJ5" s="27"/>
      <c r="OBK5" s="27"/>
      <c r="OBL5" s="27"/>
      <c r="OBM5" s="27"/>
      <c r="OBN5" s="27"/>
      <c r="OBO5" s="27"/>
      <c r="OBP5" s="27"/>
      <c r="OBQ5" s="27"/>
      <c r="OBR5" s="27"/>
      <c r="OBS5" s="27"/>
      <c r="OBT5" s="27"/>
      <c r="OBU5" s="27"/>
      <c r="OBV5" s="27"/>
      <c r="OBW5" s="27"/>
      <c r="OBX5" s="27"/>
      <c r="OBY5" s="27"/>
      <c r="OBZ5" s="27"/>
      <c r="OCA5" s="27"/>
      <c r="OCB5" s="27"/>
      <c r="OCC5" s="27"/>
      <c r="OCD5" s="27"/>
      <c r="OCE5" s="27"/>
      <c r="OCF5" s="27"/>
      <c r="OCG5" s="27"/>
      <c r="OCH5" s="27"/>
      <c r="OCI5" s="27"/>
      <c r="OCJ5" s="27"/>
      <c r="OCK5" s="27"/>
      <c r="OCL5" s="27"/>
      <c r="OCM5" s="27"/>
      <c r="OCN5" s="27"/>
      <c r="OCO5" s="27"/>
      <c r="OCP5" s="27"/>
      <c r="OCQ5" s="27"/>
      <c r="OCR5" s="27"/>
      <c r="OCS5" s="27"/>
      <c r="OCT5" s="27"/>
      <c r="OCU5" s="27"/>
      <c r="OCV5" s="27"/>
      <c r="OCW5" s="27"/>
      <c r="OCX5" s="27"/>
      <c r="OCY5" s="27"/>
      <c r="OCZ5" s="27"/>
      <c r="ODA5" s="27"/>
      <c r="ODB5" s="27"/>
      <c r="ODC5" s="27"/>
      <c r="ODD5" s="27"/>
      <c r="ODE5" s="27"/>
      <c r="ODF5" s="27"/>
      <c r="ODG5" s="27"/>
      <c r="ODH5" s="27"/>
      <c r="ODI5" s="27"/>
      <c r="ODJ5" s="27"/>
      <c r="ODK5" s="27"/>
      <c r="ODL5" s="27"/>
      <c r="ODM5" s="27"/>
      <c r="ODN5" s="27"/>
      <c r="ODO5" s="27"/>
      <c r="ODP5" s="27"/>
      <c r="ODQ5" s="27"/>
      <c r="ODR5" s="27"/>
      <c r="ODS5" s="27"/>
      <c r="ODT5" s="27"/>
      <c r="ODU5" s="27"/>
      <c r="ODV5" s="27"/>
      <c r="ODW5" s="27"/>
      <c r="ODX5" s="27"/>
      <c r="ODY5" s="27"/>
      <c r="ODZ5" s="27"/>
      <c r="OEA5" s="27"/>
      <c r="OEB5" s="27"/>
      <c r="OEC5" s="27"/>
      <c r="OED5" s="27"/>
      <c r="OEE5" s="27"/>
      <c r="OEF5" s="27"/>
      <c r="OEG5" s="27"/>
      <c r="OEH5" s="27"/>
      <c r="OEI5" s="27"/>
      <c r="OEJ5" s="27"/>
      <c r="OEK5" s="27"/>
      <c r="OEL5" s="27"/>
      <c r="OEM5" s="27"/>
      <c r="OEN5" s="27"/>
      <c r="OEO5" s="27"/>
      <c r="OEP5" s="27"/>
      <c r="OEQ5" s="27"/>
      <c r="OER5" s="27"/>
      <c r="OES5" s="27"/>
      <c r="OET5" s="27"/>
      <c r="OEU5" s="27"/>
      <c r="OEV5" s="27"/>
      <c r="OEW5" s="27"/>
      <c r="OEX5" s="27"/>
      <c r="OEY5" s="27"/>
      <c r="OEZ5" s="27"/>
      <c r="OFA5" s="27"/>
      <c r="OFB5" s="27"/>
      <c r="OFC5" s="27"/>
      <c r="OFD5" s="27"/>
      <c r="OFE5" s="27"/>
      <c r="OFF5" s="27"/>
      <c r="OFG5" s="27"/>
      <c r="OFH5" s="27"/>
      <c r="OFI5" s="27"/>
      <c r="OFJ5" s="27"/>
      <c r="OFK5" s="27"/>
      <c r="OFL5" s="27"/>
      <c r="OFM5" s="27"/>
      <c r="OFN5" s="27"/>
      <c r="OFO5" s="27"/>
      <c r="OFP5" s="27"/>
      <c r="OFQ5" s="27"/>
      <c r="OFR5" s="27"/>
      <c r="OFS5" s="27"/>
      <c r="OFT5" s="27"/>
      <c r="OFU5" s="27"/>
      <c r="OFV5" s="27"/>
      <c r="OFW5" s="27"/>
      <c r="OFX5" s="27"/>
      <c r="OFY5" s="27"/>
      <c r="OFZ5" s="27"/>
      <c r="OGA5" s="27"/>
      <c r="OGB5" s="27"/>
      <c r="OGC5" s="27"/>
      <c r="OGD5" s="27"/>
      <c r="OGE5" s="27"/>
      <c r="OGF5" s="27"/>
      <c r="OGG5" s="27"/>
      <c r="OGH5" s="27"/>
      <c r="OGI5" s="27"/>
      <c r="OGJ5" s="27"/>
      <c r="OGK5" s="27"/>
      <c r="OGL5" s="27"/>
      <c r="OGM5" s="27"/>
      <c r="OGN5" s="27"/>
      <c r="OGO5" s="27"/>
      <c r="OGP5" s="27"/>
      <c r="OGQ5" s="27"/>
      <c r="OGR5" s="27"/>
      <c r="OGS5" s="27"/>
      <c r="OGT5" s="27"/>
      <c r="OGU5" s="27"/>
      <c r="OGV5" s="27"/>
      <c r="OGW5" s="27"/>
      <c r="OGX5" s="27"/>
      <c r="OGY5" s="27"/>
      <c r="OGZ5" s="27"/>
      <c r="OHA5" s="27"/>
      <c r="OHB5" s="27"/>
      <c r="OHC5" s="27"/>
      <c r="OHD5" s="27"/>
      <c r="OHE5" s="27"/>
      <c r="OHF5" s="27"/>
      <c r="OHG5" s="27"/>
      <c r="OHH5" s="27"/>
      <c r="OHI5" s="27"/>
      <c r="OHJ5" s="27"/>
      <c r="OHK5" s="27"/>
      <c r="OHL5" s="27"/>
      <c r="OHM5" s="27"/>
      <c r="OHN5" s="27"/>
      <c r="OHO5" s="27"/>
      <c r="OHP5" s="27"/>
      <c r="OHQ5" s="27"/>
      <c r="OHR5" s="27"/>
      <c r="OHS5" s="27"/>
      <c r="OHT5" s="27"/>
      <c r="OHU5" s="27"/>
      <c r="OHV5" s="27"/>
      <c r="OHW5" s="27"/>
      <c r="OHX5" s="27"/>
      <c r="OHY5" s="27"/>
      <c r="OHZ5" s="27"/>
      <c r="OIA5" s="27"/>
      <c r="OIB5" s="27"/>
      <c r="OIC5" s="27"/>
      <c r="OID5" s="27"/>
      <c r="OIE5" s="27"/>
      <c r="OIF5" s="27"/>
      <c r="OIG5" s="27"/>
      <c r="OIH5" s="27"/>
      <c r="OII5" s="27"/>
      <c r="OIJ5" s="27"/>
      <c r="OIK5" s="27"/>
      <c r="OIL5" s="27"/>
      <c r="OIM5" s="27"/>
      <c r="OIN5" s="27"/>
      <c r="OIO5" s="27"/>
      <c r="OIP5" s="27"/>
      <c r="OIQ5" s="27"/>
      <c r="OIR5" s="27"/>
      <c r="OIS5" s="27"/>
      <c r="OIT5" s="27"/>
      <c r="OIU5" s="27"/>
      <c r="OIV5" s="27"/>
      <c r="OIW5" s="27"/>
      <c r="OIX5" s="27"/>
      <c r="OIY5" s="27"/>
      <c r="OIZ5" s="27"/>
      <c r="OJA5" s="27"/>
      <c r="OJB5" s="27"/>
      <c r="OJC5" s="27"/>
      <c r="OJD5" s="27"/>
      <c r="OJE5" s="27"/>
      <c r="OJF5" s="27"/>
      <c r="OJG5" s="27"/>
      <c r="OJH5" s="27"/>
      <c r="OJI5" s="27"/>
      <c r="OJJ5" s="27"/>
      <c r="OJK5" s="27"/>
      <c r="OJL5" s="27"/>
      <c r="OJM5" s="27"/>
      <c r="OJN5" s="27"/>
      <c r="OJO5" s="27"/>
      <c r="OJP5" s="27"/>
      <c r="OJQ5" s="27"/>
      <c r="OJR5" s="27"/>
      <c r="OJS5" s="27"/>
      <c r="OJT5" s="27"/>
      <c r="OJU5" s="27"/>
      <c r="OJV5" s="27"/>
      <c r="OJW5" s="27"/>
      <c r="OJX5" s="27"/>
      <c r="OJY5" s="27"/>
      <c r="OJZ5" s="27"/>
      <c r="OKA5" s="27"/>
      <c r="OKB5" s="27"/>
      <c r="OKC5" s="27"/>
      <c r="OKD5" s="27"/>
      <c r="OKE5" s="27"/>
      <c r="OKF5" s="27"/>
      <c r="OKG5" s="27"/>
      <c r="OKH5" s="27"/>
      <c r="OKI5" s="27"/>
      <c r="OKJ5" s="27"/>
      <c r="OKK5" s="27"/>
      <c r="OKL5" s="27"/>
      <c r="OKM5" s="27"/>
      <c r="OKN5" s="27"/>
      <c r="OKO5" s="27"/>
      <c r="OKP5" s="27"/>
      <c r="OKQ5" s="27"/>
      <c r="OKR5" s="27"/>
      <c r="OKS5" s="27"/>
      <c r="OKT5" s="27"/>
      <c r="OKU5" s="27"/>
      <c r="OKV5" s="27"/>
      <c r="OKW5" s="27"/>
      <c r="OKX5" s="27"/>
      <c r="OKY5" s="27"/>
      <c r="OKZ5" s="27"/>
      <c r="OLA5" s="27"/>
      <c r="OLB5" s="27"/>
      <c r="OLC5" s="27"/>
      <c r="OLD5" s="27"/>
      <c r="OLE5" s="27"/>
      <c r="OLF5" s="27"/>
      <c r="OLG5" s="27"/>
      <c r="OLH5" s="27"/>
      <c r="OLI5" s="27"/>
      <c r="OLJ5" s="27"/>
      <c r="OLK5" s="27"/>
      <c r="OLL5" s="27"/>
      <c r="OLM5" s="27"/>
      <c r="OLN5" s="27"/>
      <c r="OLO5" s="27"/>
      <c r="OLP5" s="27"/>
      <c r="OLQ5" s="27"/>
      <c r="OLR5" s="27"/>
      <c r="OLS5" s="27"/>
      <c r="OLT5" s="27"/>
      <c r="OLU5" s="27"/>
      <c r="OLV5" s="27"/>
      <c r="OLW5" s="27"/>
      <c r="OLX5" s="27"/>
      <c r="OLY5" s="27"/>
      <c r="OLZ5" s="27"/>
      <c r="OMA5" s="27"/>
      <c r="OMB5" s="27"/>
      <c r="OMC5" s="27"/>
      <c r="OMD5" s="27"/>
      <c r="OME5" s="27"/>
      <c r="OMF5" s="27"/>
      <c r="OMG5" s="27"/>
      <c r="OMH5" s="27"/>
      <c r="OMI5" s="27"/>
      <c r="OMJ5" s="27"/>
      <c r="OMK5" s="27"/>
      <c r="OML5" s="27"/>
      <c r="OMM5" s="27"/>
      <c r="OMN5" s="27"/>
      <c r="OMO5" s="27"/>
      <c r="OMP5" s="27"/>
      <c r="OMQ5" s="27"/>
      <c r="OMR5" s="27"/>
      <c r="OMS5" s="27"/>
      <c r="OMT5" s="27"/>
      <c r="OMU5" s="27"/>
      <c r="OMV5" s="27"/>
      <c r="OMW5" s="27"/>
      <c r="OMX5" s="27"/>
      <c r="OMY5" s="27"/>
      <c r="OMZ5" s="27"/>
      <c r="ONA5" s="27"/>
      <c r="ONB5" s="27"/>
      <c r="ONC5" s="27"/>
      <c r="OND5" s="27"/>
      <c r="ONE5" s="27"/>
      <c r="ONF5" s="27"/>
      <c r="ONG5" s="27"/>
      <c r="ONH5" s="27"/>
      <c r="ONI5" s="27"/>
      <c r="ONJ5" s="27"/>
      <c r="ONK5" s="27"/>
      <c r="ONL5" s="27"/>
      <c r="ONM5" s="27"/>
      <c r="ONN5" s="27"/>
      <c r="ONO5" s="27"/>
      <c r="ONP5" s="27"/>
      <c r="ONQ5" s="27"/>
      <c r="ONR5" s="27"/>
      <c r="ONS5" s="27"/>
      <c r="ONT5" s="27"/>
      <c r="ONU5" s="27"/>
      <c r="ONV5" s="27"/>
      <c r="ONW5" s="27"/>
      <c r="ONX5" s="27"/>
      <c r="ONY5" s="27"/>
      <c r="ONZ5" s="27"/>
      <c r="OOA5" s="27"/>
      <c r="OOB5" s="27"/>
      <c r="OOC5" s="27"/>
      <c r="OOD5" s="27"/>
      <c r="OOE5" s="27"/>
      <c r="OOF5" s="27"/>
      <c r="OOG5" s="27"/>
      <c r="OOH5" s="27"/>
      <c r="OOI5" s="27"/>
      <c r="OOJ5" s="27"/>
      <c r="OOK5" s="27"/>
      <c r="OOL5" s="27"/>
      <c r="OOM5" s="27"/>
      <c r="OON5" s="27"/>
      <c r="OOO5" s="27"/>
      <c r="OOP5" s="27"/>
      <c r="OOQ5" s="27"/>
      <c r="OOR5" s="27"/>
      <c r="OOS5" s="27"/>
      <c r="OOT5" s="27"/>
      <c r="OOU5" s="27"/>
      <c r="OOV5" s="27"/>
      <c r="OOW5" s="27"/>
      <c r="OOX5" s="27"/>
      <c r="OOY5" s="27"/>
      <c r="OOZ5" s="27"/>
      <c r="OPA5" s="27"/>
      <c r="OPB5" s="27"/>
      <c r="OPC5" s="27"/>
      <c r="OPD5" s="27"/>
      <c r="OPE5" s="27"/>
      <c r="OPF5" s="27"/>
      <c r="OPG5" s="27"/>
      <c r="OPH5" s="27"/>
      <c r="OPI5" s="27"/>
      <c r="OPJ5" s="27"/>
      <c r="OPK5" s="27"/>
      <c r="OPL5" s="27"/>
      <c r="OPM5" s="27"/>
      <c r="OPN5" s="27"/>
      <c r="OPO5" s="27"/>
      <c r="OPP5" s="27"/>
      <c r="OPQ5" s="27"/>
      <c r="OPR5" s="27"/>
      <c r="OPS5" s="27"/>
      <c r="OPT5" s="27"/>
      <c r="OPU5" s="27"/>
      <c r="OPV5" s="27"/>
      <c r="OPW5" s="27"/>
      <c r="OPX5" s="27"/>
      <c r="OPY5" s="27"/>
      <c r="OPZ5" s="27"/>
      <c r="OQA5" s="27"/>
      <c r="OQB5" s="27"/>
      <c r="OQC5" s="27"/>
      <c r="OQD5" s="27"/>
      <c r="OQE5" s="27"/>
      <c r="OQF5" s="27"/>
      <c r="OQG5" s="27"/>
      <c r="OQH5" s="27"/>
      <c r="OQI5" s="27"/>
      <c r="OQJ5" s="27"/>
      <c r="OQK5" s="27"/>
      <c r="OQL5" s="27"/>
      <c r="OQM5" s="27"/>
      <c r="OQN5" s="27"/>
      <c r="OQO5" s="27"/>
      <c r="OQP5" s="27"/>
      <c r="OQQ5" s="27"/>
      <c r="OQR5" s="27"/>
      <c r="OQS5" s="27"/>
      <c r="OQT5" s="27"/>
      <c r="OQU5" s="27"/>
      <c r="OQV5" s="27"/>
      <c r="OQW5" s="27"/>
      <c r="OQX5" s="27"/>
      <c r="OQY5" s="27"/>
      <c r="OQZ5" s="27"/>
      <c r="ORA5" s="27"/>
      <c r="ORB5" s="27"/>
      <c r="ORC5" s="27"/>
      <c r="ORD5" s="27"/>
      <c r="ORE5" s="27"/>
      <c r="ORF5" s="27"/>
      <c r="ORG5" s="27"/>
      <c r="ORH5" s="27"/>
      <c r="ORI5" s="27"/>
      <c r="ORJ5" s="27"/>
      <c r="ORK5" s="27"/>
      <c r="ORL5" s="27"/>
      <c r="ORM5" s="27"/>
      <c r="ORN5" s="27"/>
      <c r="ORO5" s="27"/>
      <c r="ORP5" s="27"/>
      <c r="ORQ5" s="27"/>
      <c r="ORR5" s="27"/>
      <c r="ORS5" s="27"/>
      <c r="ORT5" s="27"/>
      <c r="ORU5" s="27"/>
      <c r="ORV5" s="27"/>
      <c r="ORW5" s="27"/>
      <c r="ORX5" s="27"/>
      <c r="ORY5" s="27"/>
      <c r="ORZ5" s="27"/>
      <c r="OSA5" s="27"/>
      <c r="OSB5" s="27"/>
      <c r="OSC5" s="27"/>
      <c r="OSD5" s="27"/>
      <c r="OSE5" s="27"/>
      <c r="OSF5" s="27"/>
      <c r="OSG5" s="27"/>
      <c r="OSH5" s="27"/>
      <c r="OSI5" s="27"/>
      <c r="OSJ5" s="27"/>
      <c r="OSK5" s="27"/>
      <c r="OSL5" s="27"/>
      <c r="OSM5" s="27"/>
      <c r="OSN5" s="27"/>
      <c r="OSO5" s="27"/>
      <c r="OSP5" s="27"/>
      <c r="OSQ5" s="27"/>
      <c r="OSR5" s="27"/>
      <c r="OSS5" s="27"/>
      <c r="OST5" s="27"/>
      <c r="OSU5" s="27"/>
      <c r="OSV5" s="27"/>
      <c r="OSW5" s="27"/>
      <c r="OSX5" s="27"/>
      <c r="OSY5" s="27"/>
      <c r="OSZ5" s="27"/>
      <c r="OTA5" s="27"/>
      <c r="OTB5" s="27"/>
      <c r="OTC5" s="27"/>
      <c r="OTD5" s="27"/>
      <c r="OTE5" s="27"/>
      <c r="OTF5" s="27"/>
      <c r="OTG5" s="27"/>
      <c r="OTH5" s="27"/>
      <c r="OTI5" s="27"/>
      <c r="OTJ5" s="27"/>
      <c r="OTK5" s="27"/>
      <c r="OTL5" s="27"/>
      <c r="OTM5" s="27"/>
      <c r="OTN5" s="27"/>
      <c r="OTO5" s="27"/>
      <c r="OTP5" s="27"/>
      <c r="OTQ5" s="27"/>
      <c r="OTR5" s="27"/>
      <c r="OTS5" s="27"/>
      <c r="OTT5" s="27"/>
      <c r="OTU5" s="27"/>
      <c r="OTV5" s="27"/>
      <c r="OTW5" s="27"/>
      <c r="OTX5" s="27"/>
      <c r="OTY5" s="27"/>
      <c r="OTZ5" s="27"/>
      <c r="OUA5" s="27"/>
      <c r="OUB5" s="27"/>
      <c r="OUC5" s="27"/>
      <c r="OUD5" s="27"/>
      <c r="OUE5" s="27"/>
      <c r="OUF5" s="27"/>
      <c r="OUG5" s="27"/>
      <c r="OUH5" s="27"/>
      <c r="OUI5" s="27"/>
      <c r="OUJ5" s="27"/>
      <c r="OUK5" s="27"/>
      <c r="OUL5" s="27"/>
      <c r="OUM5" s="27"/>
      <c r="OUN5" s="27"/>
      <c r="OUO5" s="27"/>
      <c r="OUP5" s="27"/>
      <c r="OUQ5" s="27"/>
      <c r="OUR5" s="27"/>
      <c r="OUS5" s="27"/>
      <c r="OUT5" s="27"/>
      <c r="OUU5" s="27"/>
      <c r="OUV5" s="27"/>
      <c r="OUW5" s="27"/>
      <c r="OUX5" s="27"/>
      <c r="OUY5" s="27"/>
      <c r="OUZ5" s="27"/>
      <c r="OVA5" s="27"/>
      <c r="OVB5" s="27"/>
      <c r="OVC5" s="27"/>
      <c r="OVD5" s="27"/>
      <c r="OVE5" s="27"/>
      <c r="OVF5" s="27"/>
      <c r="OVG5" s="27"/>
      <c r="OVH5" s="27"/>
      <c r="OVI5" s="27"/>
      <c r="OVJ5" s="27"/>
      <c r="OVK5" s="27"/>
      <c r="OVL5" s="27"/>
      <c r="OVM5" s="27"/>
      <c r="OVN5" s="27"/>
      <c r="OVO5" s="27"/>
      <c r="OVP5" s="27"/>
      <c r="OVQ5" s="27"/>
      <c r="OVR5" s="27"/>
      <c r="OVS5" s="27"/>
      <c r="OVT5" s="27"/>
      <c r="OVU5" s="27"/>
      <c r="OVV5" s="27"/>
      <c r="OVW5" s="27"/>
      <c r="OVX5" s="27"/>
      <c r="OVY5" s="27"/>
      <c r="OVZ5" s="27"/>
      <c r="OWA5" s="27"/>
      <c r="OWB5" s="27"/>
      <c r="OWC5" s="27"/>
      <c r="OWD5" s="27"/>
      <c r="OWE5" s="27"/>
      <c r="OWF5" s="27"/>
      <c r="OWG5" s="27"/>
      <c r="OWH5" s="27"/>
      <c r="OWI5" s="27"/>
      <c r="OWJ5" s="27"/>
      <c r="OWK5" s="27"/>
      <c r="OWL5" s="27"/>
      <c r="OWM5" s="27"/>
      <c r="OWN5" s="27"/>
      <c r="OWO5" s="27"/>
      <c r="OWP5" s="27"/>
      <c r="OWQ5" s="27"/>
      <c r="OWR5" s="27"/>
      <c r="OWS5" s="27"/>
      <c r="OWT5" s="27"/>
      <c r="OWU5" s="27"/>
      <c r="OWV5" s="27"/>
      <c r="OWW5" s="27"/>
      <c r="OWX5" s="27"/>
      <c r="OWY5" s="27"/>
      <c r="OWZ5" s="27"/>
      <c r="OXA5" s="27"/>
      <c r="OXB5" s="27"/>
      <c r="OXC5" s="27"/>
      <c r="OXD5" s="27"/>
      <c r="OXE5" s="27"/>
      <c r="OXF5" s="27"/>
      <c r="OXG5" s="27"/>
      <c r="OXH5" s="27"/>
      <c r="OXI5" s="27"/>
      <c r="OXJ5" s="27"/>
      <c r="OXK5" s="27"/>
      <c r="OXL5" s="27"/>
      <c r="OXM5" s="27"/>
      <c r="OXN5" s="27"/>
      <c r="OXO5" s="27"/>
      <c r="OXP5" s="27"/>
      <c r="OXQ5" s="27"/>
      <c r="OXR5" s="27"/>
      <c r="OXS5" s="27"/>
      <c r="OXT5" s="27"/>
      <c r="OXU5" s="27"/>
      <c r="OXV5" s="27"/>
      <c r="OXW5" s="27"/>
      <c r="OXX5" s="27"/>
      <c r="OXY5" s="27"/>
      <c r="OXZ5" s="27"/>
      <c r="OYA5" s="27"/>
      <c r="OYB5" s="27"/>
      <c r="OYC5" s="27"/>
      <c r="OYD5" s="27"/>
      <c r="OYE5" s="27"/>
      <c r="OYF5" s="27"/>
      <c r="OYG5" s="27"/>
      <c r="OYH5" s="27"/>
      <c r="OYI5" s="27"/>
      <c r="OYJ5" s="27"/>
      <c r="OYK5" s="27"/>
      <c r="OYL5" s="27"/>
      <c r="OYM5" s="27"/>
      <c r="OYN5" s="27"/>
      <c r="OYO5" s="27"/>
      <c r="OYP5" s="27"/>
      <c r="OYQ5" s="27"/>
      <c r="OYR5" s="27"/>
      <c r="OYS5" s="27"/>
      <c r="OYT5" s="27"/>
      <c r="OYU5" s="27"/>
      <c r="OYV5" s="27"/>
      <c r="OYW5" s="27"/>
      <c r="OYX5" s="27"/>
      <c r="OYY5" s="27"/>
      <c r="OYZ5" s="27"/>
      <c r="OZA5" s="27"/>
      <c r="OZB5" s="27"/>
      <c r="OZC5" s="27"/>
      <c r="OZD5" s="27"/>
      <c r="OZE5" s="27"/>
      <c r="OZF5" s="27"/>
      <c r="OZG5" s="27"/>
      <c r="OZH5" s="27"/>
      <c r="OZI5" s="27"/>
      <c r="OZJ5" s="27"/>
      <c r="OZK5" s="27"/>
      <c r="OZL5" s="27"/>
      <c r="OZM5" s="27"/>
      <c r="OZN5" s="27"/>
      <c r="OZO5" s="27"/>
      <c r="OZP5" s="27"/>
      <c r="OZQ5" s="27"/>
      <c r="OZR5" s="27"/>
      <c r="OZS5" s="27"/>
      <c r="OZT5" s="27"/>
      <c r="OZU5" s="27"/>
      <c r="OZV5" s="27"/>
      <c r="OZW5" s="27"/>
      <c r="OZX5" s="27"/>
      <c r="OZY5" s="27"/>
      <c r="OZZ5" s="27"/>
      <c r="PAA5" s="27"/>
      <c r="PAB5" s="27"/>
      <c r="PAC5" s="27"/>
      <c r="PAD5" s="27"/>
      <c r="PAE5" s="27"/>
      <c r="PAF5" s="27"/>
      <c r="PAG5" s="27"/>
      <c r="PAH5" s="27"/>
      <c r="PAI5" s="27"/>
      <c r="PAJ5" s="27"/>
      <c r="PAK5" s="27"/>
      <c r="PAL5" s="27"/>
      <c r="PAM5" s="27"/>
      <c r="PAN5" s="27"/>
      <c r="PAO5" s="27"/>
      <c r="PAP5" s="27"/>
      <c r="PAQ5" s="27"/>
      <c r="PAR5" s="27"/>
      <c r="PAS5" s="27"/>
      <c r="PAT5" s="27"/>
      <c r="PAU5" s="27"/>
      <c r="PAV5" s="27"/>
      <c r="PAW5" s="27"/>
      <c r="PAX5" s="27"/>
      <c r="PAY5" s="27"/>
      <c r="PAZ5" s="27"/>
      <c r="PBA5" s="27"/>
      <c r="PBB5" s="27"/>
      <c r="PBC5" s="27"/>
      <c r="PBD5" s="27"/>
      <c r="PBE5" s="27"/>
      <c r="PBF5" s="27"/>
      <c r="PBG5" s="27"/>
      <c r="PBH5" s="27"/>
      <c r="PBI5" s="27"/>
      <c r="PBJ5" s="27"/>
      <c r="PBK5" s="27"/>
      <c r="PBL5" s="27"/>
      <c r="PBM5" s="27"/>
      <c r="PBN5" s="27"/>
      <c r="PBO5" s="27"/>
      <c r="PBP5" s="27"/>
      <c r="PBQ5" s="27"/>
      <c r="PBR5" s="27"/>
      <c r="PBS5" s="27"/>
      <c r="PBT5" s="27"/>
      <c r="PBU5" s="27"/>
      <c r="PBV5" s="27"/>
      <c r="PBW5" s="27"/>
      <c r="PBX5" s="27"/>
      <c r="PBY5" s="27"/>
      <c r="PBZ5" s="27"/>
      <c r="PCA5" s="27"/>
      <c r="PCB5" s="27"/>
      <c r="PCC5" s="27"/>
      <c r="PCD5" s="27"/>
      <c r="PCE5" s="27"/>
      <c r="PCF5" s="27"/>
      <c r="PCG5" s="27"/>
      <c r="PCH5" s="27"/>
      <c r="PCI5" s="27"/>
      <c r="PCJ5" s="27"/>
      <c r="PCK5" s="27"/>
      <c r="PCL5" s="27"/>
      <c r="PCM5" s="27"/>
      <c r="PCN5" s="27"/>
      <c r="PCO5" s="27"/>
      <c r="PCP5" s="27"/>
      <c r="PCQ5" s="27"/>
      <c r="PCR5" s="27"/>
      <c r="PCS5" s="27"/>
      <c r="PCT5" s="27"/>
      <c r="PCU5" s="27"/>
      <c r="PCV5" s="27"/>
      <c r="PCW5" s="27"/>
      <c r="PCX5" s="27"/>
      <c r="PCY5" s="27"/>
      <c r="PCZ5" s="27"/>
      <c r="PDA5" s="27"/>
      <c r="PDB5" s="27"/>
      <c r="PDC5" s="27"/>
      <c r="PDD5" s="27"/>
      <c r="PDE5" s="27"/>
      <c r="PDF5" s="27"/>
      <c r="PDG5" s="27"/>
      <c r="PDH5" s="27"/>
      <c r="PDI5" s="27"/>
      <c r="PDJ5" s="27"/>
      <c r="PDK5" s="27"/>
      <c r="PDL5" s="27"/>
      <c r="PDM5" s="27"/>
      <c r="PDN5" s="27"/>
      <c r="PDO5" s="27"/>
      <c r="PDP5" s="27"/>
      <c r="PDQ5" s="27"/>
      <c r="PDR5" s="27"/>
      <c r="PDS5" s="27"/>
      <c r="PDT5" s="27"/>
      <c r="PDU5" s="27"/>
      <c r="PDV5" s="27"/>
      <c r="PDW5" s="27"/>
      <c r="PDX5" s="27"/>
      <c r="PDY5" s="27"/>
      <c r="PDZ5" s="27"/>
      <c r="PEA5" s="27"/>
      <c r="PEB5" s="27"/>
      <c r="PEC5" s="27"/>
      <c r="PED5" s="27"/>
      <c r="PEE5" s="27"/>
      <c r="PEF5" s="27"/>
      <c r="PEG5" s="27"/>
      <c r="PEH5" s="27"/>
      <c r="PEI5" s="27"/>
      <c r="PEJ5" s="27"/>
      <c r="PEK5" s="27"/>
      <c r="PEL5" s="27"/>
      <c r="PEM5" s="27"/>
      <c r="PEN5" s="27"/>
      <c r="PEO5" s="27"/>
      <c r="PEP5" s="27"/>
      <c r="PEQ5" s="27"/>
      <c r="PER5" s="27"/>
      <c r="PES5" s="27"/>
      <c r="PET5" s="27"/>
      <c r="PEU5" s="27"/>
      <c r="PEV5" s="27"/>
      <c r="PEW5" s="27"/>
      <c r="PEX5" s="27"/>
      <c r="PEY5" s="27"/>
      <c r="PEZ5" s="27"/>
      <c r="PFA5" s="27"/>
      <c r="PFB5" s="27"/>
      <c r="PFC5" s="27"/>
      <c r="PFD5" s="27"/>
      <c r="PFE5" s="27"/>
      <c r="PFF5" s="27"/>
      <c r="PFG5" s="27"/>
      <c r="PFH5" s="27"/>
      <c r="PFI5" s="27"/>
      <c r="PFJ5" s="27"/>
      <c r="PFK5" s="27"/>
      <c r="PFL5" s="27"/>
      <c r="PFM5" s="27"/>
      <c r="PFN5" s="27"/>
      <c r="PFO5" s="27"/>
      <c r="PFP5" s="27"/>
      <c r="PFQ5" s="27"/>
      <c r="PFR5" s="27"/>
      <c r="PFS5" s="27"/>
      <c r="PFT5" s="27"/>
      <c r="PFU5" s="27"/>
      <c r="PFV5" s="27"/>
      <c r="PFW5" s="27"/>
      <c r="PFX5" s="27"/>
      <c r="PFY5" s="27"/>
      <c r="PFZ5" s="27"/>
      <c r="PGA5" s="27"/>
      <c r="PGB5" s="27"/>
      <c r="PGC5" s="27"/>
      <c r="PGD5" s="27"/>
      <c r="PGE5" s="27"/>
      <c r="PGF5" s="27"/>
      <c r="PGG5" s="27"/>
      <c r="PGH5" s="27"/>
      <c r="PGI5" s="27"/>
      <c r="PGJ5" s="27"/>
      <c r="PGK5" s="27"/>
      <c r="PGL5" s="27"/>
      <c r="PGM5" s="27"/>
      <c r="PGN5" s="27"/>
      <c r="PGO5" s="27"/>
      <c r="PGP5" s="27"/>
      <c r="PGQ5" s="27"/>
      <c r="PGR5" s="27"/>
      <c r="PGS5" s="27"/>
      <c r="PGT5" s="27"/>
      <c r="PGU5" s="27"/>
      <c r="PGV5" s="27"/>
      <c r="PGW5" s="27"/>
      <c r="PGX5" s="27"/>
      <c r="PGY5" s="27"/>
      <c r="PGZ5" s="27"/>
      <c r="PHA5" s="27"/>
      <c r="PHB5" s="27"/>
      <c r="PHC5" s="27"/>
      <c r="PHD5" s="27"/>
      <c r="PHE5" s="27"/>
      <c r="PHF5" s="27"/>
      <c r="PHG5" s="27"/>
      <c r="PHH5" s="27"/>
      <c r="PHI5" s="27"/>
      <c r="PHJ5" s="27"/>
      <c r="PHK5" s="27"/>
      <c r="PHL5" s="27"/>
      <c r="PHM5" s="27"/>
      <c r="PHN5" s="27"/>
      <c r="PHO5" s="27"/>
      <c r="PHP5" s="27"/>
      <c r="PHQ5" s="27"/>
      <c r="PHR5" s="27"/>
      <c r="PHS5" s="27"/>
      <c r="PHT5" s="27"/>
      <c r="PHU5" s="27"/>
      <c r="PHV5" s="27"/>
      <c r="PHW5" s="27"/>
      <c r="PHX5" s="27"/>
      <c r="PHY5" s="27"/>
      <c r="PHZ5" s="27"/>
      <c r="PIA5" s="27"/>
      <c r="PIB5" s="27"/>
      <c r="PIC5" s="27"/>
      <c r="PID5" s="27"/>
      <c r="PIE5" s="27"/>
      <c r="PIF5" s="27"/>
      <c r="PIG5" s="27"/>
      <c r="PIH5" s="27"/>
      <c r="PII5" s="27"/>
      <c r="PIJ5" s="27"/>
      <c r="PIK5" s="27"/>
      <c r="PIL5" s="27"/>
      <c r="PIM5" s="27"/>
      <c r="PIN5" s="27"/>
      <c r="PIO5" s="27"/>
      <c r="PIP5" s="27"/>
      <c r="PIQ5" s="27"/>
      <c r="PIR5" s="27"/>
      <c r="PIS5" s="27"/>
      <c r="PIT5" s="27"/>
      <c r="PIU5" s="27"/>
      <c r="PIV5" s="27"/>
      <c r="PIW5" s="27"/>
      <c r="PIX5" s="27"/>
      <c r="PIY5" s="27"/>
      <c r="PIZ5" s="27"/>
      <c r="PJA5" s="27"/>
      <c r="PJB5" s="27"/>
      <c r="PJC5" s="27"/>
      <c r="PJD5" s="27"/>
      <c r="PJE5" s="27"/>
      <c r="PJF5" s="27"/>
      <c r="PJG5" s="27"/>
      <c r="PJH5" s="27"/>
      <c r="PJI5" s="27"/>
      <c r="PJJ5" s="27"/>
      <c r="PJK5" s="27"/>
      <c r="PJL5" s="27"/>
      <c r="PJM5" s="27"/>
      <c r="PJN5" s="27"/>
      <c r="PJO5" s="27"/>
      <c r="PJP5" s="27"/>
      <c r="PJQ5" s="27"/>
      <c r="PJR5" s="27"/>
      <c r="PJS5" s="27"/>
      <c r="PJT5" s="27"/>
      <c r="PJU5" s="27"/>
      <c r="PJV5" s="27"/>
      <c r="PJW5" s="27"/>
      <c r="PJX5" s="27"/>
      <c r="PJY5" s="27"/>
      <c r="PJZ5" s="27"/>
      <c r="PKA5" s="27"/>
      <c r="PKB5" s="27"/>
      <c r="PKC5" s="27"/>
      <c r="PKD5" s="27"/>
      <c r="PKE5" s="27"/>
      <c r="PKF5" s="27"/>
      <c r="PKG5" s="27"/>
      <c r="PKH5" s="27"/>
      <c r="PKI5" s="27"/>
      <c r="PKJ5" s="27"/>
      <c r="PKK5" s="27"/>
      <c r="PKL5" s="27"/>
      <c r="PKM5" s="27"/>
      <c r="PKN5" s="27"/>
      <c r="PKO5" s="27"/>
      <c r="PKP5" s="27"/>
      <c r="PKQ5" s="27"/>
      <c r="PKR5" s="27"/>
      <c r="PKS5" s="27"/>
      <c r="PKT5" s="27"/>
      <c r="PKU5" s="27"/>
      <c r="PKV5" s="27"/>
      <c r="PKW5" s="27"/>
      <c r="PKX5" s="27"/>
      <c r="PKY5" s="27"/>
      <c r="PKZ5" s="27"/>
      <c r="PLA5" s="27"/>
      <c r="PLB5" s="27"/>
      <c r="PLC5" s="27"/>
      <c r="PLD5" s="27"/>
      <c r="PLE5" s="27"/>
      <c r="PLF5" s="27"/>
      <c r="PLG5" s="27"/>
      <c r="PLH5" s="27"/>
      <c r="PLI5" s="27"/>
      <c r="PLJ5" s="27"/>
      <c r="PLK5" s="27"/>
      <c r="PLL5" s="27"/>
      <c r="PLM5" s="27"/>
      <c r="PLN5" s="27"/>
      <c r="PLO5" s="27"/>
      <c r="PLP5" s="27"/>
      <c r="PLQ5" s="27"/>
      <c r="PLR5" s="27"/>
      <c r="PLS5" s="27"/>
      <c r="PLT5" s="27"/>
      <c r="PLU5" s="27"/>
      <c r="PLV5" s="27"/>
      <c r="PLW5" s="27"/>
      <c r="PLX5" s="27"/>
      <c r="PLY5" s="27"/>
      <c r="PLZ5" s="27"/>
      <c r="PMA5" s="27"/>
      <c r="PMB5" s="27"/>
      <c r="PMC5" s="27"/>
      <c r="PMD5" s="27"/>
      <c r="PME5" s="27"/>
      <c r="PMF5" s="27"/>
      <c r="PMG5" s="27"/>
      <c r="PMH5" s="27"/>
      <c r="PMI5" s="27"/>
      <c r="PMJ5" s="27"/>
      <c r="PMK5" s="27"/>
      <c r="PML5" s="27"/>
      <c r="PMM5" s="27"/>
      <c r="PMN5" s="27"/>
      <c r="PMO5" s="27"/>
      <c r="PMP5" s="27"/>
      <c r="PMQ5" s="27"/>
      <c r="PMR5" s="27"/>
      <c r="PMS5" s="27"/>
      <c r="PMT5" s="27"/>
      <c r="PMU5" s="27"/>
      <c r="PMV5" s="27"/>
      <c r="PMW5" s="27"/>
      <c r="PMX5" s="27"/>
      <c r="PMY5" s="27"/>
      <c r="PMZ5" s="27"/>
      <c r="PNA5" s="27"/>
      <c r="PNB5" s="27"/>
      <c r="PNC5" s="27"/>
      <c r="PND5" s="27"/>
      <c r="PNE5" s="27"/>
      <c r="PNF5" s="27"/>
      <c r="PNG5" s="27"/>
      <c r="PNH5" s="27"/>
      <c r="PNI5" s="27"/>
      <c r="PNJ5" s="27"/>
      <c r="PNK5" s="27"/>
      <c r="PNL5" s="27"/>
      <c r="PNM5" s="27"/>
      <c r="PNN5" s="27"/>
      <c r="PNO5" s="27"/>
      <c r="PNP5" s="27"/>
      <c r="PNQ5" s="27"/>
      <c r="PNR5" s="27"/>
      <c r="PNS5" s="27"/>
      <c r="PNT5" s="27"/>
      <c r="PNU5" s="27"/>
      <c r="PNV5" s="27"/>
      <c r="PNW5" s="27"/>
      <c r="PNX5" s="27"/>
      <c r="PNY5" s="27"/>
      <c r="PNZ5" s="27"/>
      <c r="POA5" s="27"/>
      <c r="POB5" s="27"/>
      <c r="POC5" s="27"/>
      <c r="POD5" s="27"/>
      <c r="POE5" s="27"/>
      <c r="POF5" s="27"/>
      <c r="POG5" s="27"/>
      <c r="POH5" s="27"/>
      <c r="POI5" s="27"/>
      <c r="POJ5" s="27"/>
      <c r="POK5" s="27"/>
      <c r="POL5" s="27"/>
      <c r="POM5" s="27"/>
      <c r="PON5" s="27"/>
      <c r="POO5" s="27"/>
      <c r="POP5" s="27"/>
      <c r="POQ5" s="27"/>
      <c r="POR5" s="27"/>
      <c r="POS5" s="27"/>
      <c r="POT5" s="27"/>
      <c r="POU5" s="27"/>
      <c r="POV5" s="27"/>
      <c r="POW5" s="27"/>
      <c r="POX5" s="27"/>
      <c r="POY5" s="27"/>
      <c r="POZ5" s="27"/>
      <c r="PPA5" s="27"/>
      <c r="PPB5" s="27"/>
      <c r="PPC5" s="27"/>
      <c r="PPD5" s="27"/>
      <c r="PPE5" s="27"/>
      <c r="PPF5" s="27"/>
      <c r="PPG5" s="27"/>
      <c r="PPH5" s="27"/>
      <c r="PPI5" s="27"/>
      <c r="PPJ5" s="27"/>
      <c r="PPK5" s="27"/>
      <c r="PPL5" s="27"/>
      <c r="PPM5" s="27"/>
      <c r="PPN5" s="27"/>
      <c r="PPO5" s="27"/>
      <c r="PPP5" s="27"/>
      <c r="PPQ5" s="27"/>
      <c r="PPR5" s="27"/>
      <c r="PPS5" s="27"/>
      <c r="PPT5" s="27"/>
      <c r="PPU5" s="27"/>
      <c r="PPV5" s="27"/>
      <c r="PPW5" s="27"/>
      <c r="PPX5" s="27"/>
      <c r="PPY5" s="27"/>
      <c r="PPZ5" s="27"/>
      <c r="PQA5" s="27"/>
      <c r="PQB5" s="27"/>
      <c r="PQC5" s="27"/>
      <c r="PQD5" s="27"/>
      <c r="PQE5" s="27"/>
      <c r="PQF5" s="27"/>
      <c r="PQG5" s="27"/>
      <c r="PQH5" s="27"/>
      <c r="PQI5" s="27"/>
      <c r="PQJ5" s="27"/>
      <c r="PQK5" s="27"/>
      <c r="PQL5" s="27"/>
      <c r="PQM5" s="27"/>
      <c r="PQN5" s="27"/>
      <c r="PQO5" s="27"/>
      <c r="PQP5" s="27"/>
      <c r="PQQ5" s="27"/>
      <c r="PQR5" s="27"/>
      <c r="PQS5" s="27"/>
      <c r="PQT5" s="27"/>
      <c r="PQU5" s="27"/>
      <c r="PQV5" s="27"/>
      <c r="PQW5" s="27"/>
      <c r="PQX5" s="27"/>
      <c r="PQY5" s="27"/>
      <c r="PQZ5" s="27"/>
      <c r="PRA5" s="27"/>
      <c r="PRB5" s="27"/>
      <c r="PRC5" s="27"/>
      <c r="PRD5" s="27"/>
      <c r="PRE5" s="27"/>
      <c r="PRF5" s="27"/>
      <c r="PRG5" s="27"/>
      <c r="PRH5" s="27"/>
      <c r="PRI5" s="27"/>
      <c r="PRJ5" s="27"/>
      <c r="PRK5" s="27"/>
      <c r="PRL5" s="27"/>
      <c r="PRM5" s="27"/>
      <c r="PRN5" s="27"/>
      <c r="PRO5" s="27"/>
      <c r="PRP5" s="27"/>
      <c r="PRQ5" s="27"/>
      <c r="PRR5" s="27"/>
      <c r="PRS5" s="27"/>
      <c r="PRT5" s="27"/>
      <c r="PRU5" s="27"/>
      <c r="PRV5" s="27"/>
      <c r="PRW5" s="27"/>
      <c r="PRX5" s="27"/>
      <c r="PRY5" s="27"/>
      <c r="PRZ5" s="27"/>
      <c r="PSA5" s="27"/>
      <c r="PSB5" s="27"/>
      <c r="PSC5" s="27"/>
      <c r="PSD5" s="27"/>
      <c r="PSE5" s="27"/>
      <c r="PSF5" s="27"/>
      <c r="PSG5" s="27"/>
      <c r="PSH5" s="27"/>
      <c r="PSI5" s="27"/>
      <c r="PSJ5" s="27"/>
      <c r="PSK5" s="27"/>
      <c r="PSL5" s="27"/>
      <c r="PSM5" s="27"/>
      <c r="PSN5" s="27"/>
      <c r="PSO5" s="27"/>
      <c r="PSP5" s="27"/>
      <c r="PSQ5" s="27"/>
      <c r="PSR5" s="27"/>
      <c r="PSS5" s="27"/>
      <c r="PST5" s="27"/>
      <c r="PSU5" s="27"/>
      <c r="PSV5" s="27"/>
      <c r="PSW5" s="27"/>
      <c r="PSX5" s="27"/>
      <c r="PSY5" s="27"/>
      <c r="PSZ5" s="27"/>
      <c r="PTA5" s="27"/>
      <c r="PTB5" s="27"/>
      <c r="PTC5" s="27"/>
      <c r="PTD5" s="27"/>
      <c r="PTE5" s="27"/>
      <c r="PTF5" s="27"/>
      <c r="PTG5" s="27"/>
      <c r="PTH5" s="27"/>
      <c r="PTI5" s="27"/>
      <c r="PTJ5" s="27"/>
      <c r="PTK5" s="27"/>
      <c r="PTL5" s="27"/>
      <c r="PTM5" s="27"/>
      <c r="PTN5" s="27"/>
      <c r="PTO5" s="27"/>
      <c r="PTP5" s="27"/>
      <c r="PTQ5" s="27"/>
      <c r="PTR5" s="27"/>
      <c r="PTS5" s="27"/>
      <c r="PTT5" s="27"/>
      <c r="PTU5" s="27"/>
      <c r="PTV5" s="27"/>
      <c r="PTW5" s="27"/>
      <c r="PTX5" s="27"/>
      <c r="PTY5" s="27"/>
      <c r="PTZ5" s="27"/>
      <c r="PUA5" s="27"/>
      <c r="PUB5" s="27"/>
      <c r="PUC5" s="27"/>
      <c r="PUD5" s="27"/>
      <c r="PUE5" s="27"/>
      <c r="PUF5" s="27"/>
      <c r="PUG5" s="27"/>
      <c r="PUH5" s="27"/>
      <c r="PUI5" s="27"/>
      <c r="PUJ5" s="27"/>
      <c r="PUK5" s="27"/>
      <c r="PUL5" s="27"/>
      <c r="PUM5" s="27"/>
      <c r="PUN5" s="27"/>
      <c r="PUO5" s="27"/>
      <c r="PUP5" s="27"/>
      <c r="PUQ5" s="27"/>
      <c r="PUR5" s="27"/>
      <c r="PUS5" s="27"/>
      <c r="PUT5" s="27"/>
      <c r="PUU5" s="27"/>
      <c r="PUV5" s="27"/>
      <c r="PUW5" s="27"/>
      <c r="PUX5" s="27"/>
      <c r="PUY5" s="27"/>
      <c r="PUZ5" s="27"/>
      <c r="PVA5" s="27"/>
      <c r="PVB5" s="27"/>
      <c r="PVC5" s="27"/>
      <c r="PVD5" s="27"/>
      <c r="PVE5" s="27"/>
      <c r="PVF5" s="27"/>
      <c r="PVG5" s="27"/>
      <c r="PVH5" s="27"/>
      <c r="PVI5" s="27"/>
      <c r="PVJ5" s="27"/>
      <c r="PVK5" s="27"/>
      <c r="PVL5" s="27"/>
      <c r="PVM5" s="27"/>
      <c r="PVN5" s="27"/>
      <c r="PVO5" s="27"/>
      <c r="PVP5" s="27"/>
      <c r="PVQ5" s="27"/>
      <c r="PVR5" s="27"/>
      <c r="PVS5" s="27"/>
      <c r="PVT5" s="27"/>
      <c r="PVU5" s="27"/>
      <c r="PVV5" s="27"/>
      <c r="PVW5" s="27"/>
      <c r="PVX5" s="27"/>
      <c r="PVY5" s="27"/>
      <c r="PVZ5" s="27"/>
      <c r="PWA5" s="27"/>
      <c r="PWB5" s="27"/>
      <c r="PWC5" s="27"/>
      <c r="PWD5" s="27"/>
      <c r="PWE5" s="27"/>
      <c r="PWF5" s="27"/>
      <c r="PWG5" s="27"/>
      <c r="PWH5" s="27"/>
      <c r="PWI5" s="27"/>
      <c r="PWJ5" s="27"/>
      <c r="PWK5" s="27"/>
      <c r="PWL5" s="27"/>
      <c r="PWM5" s="27"/>
      <c r="PWN5" s="27"/>
      <c r="PWO5" s="27"/>
      <c r="PWP5" s="27"/>
      <c r="PWQ5" s="27"/>
      <c r="PWR5" s="27"/>
      <c r="PWS5" s="27"/>
      <c r="PWT5" s="27"/>
      <c r="PWU5" s="27"/>
      <c r="PWV5" s="27"/>
      <c r="PWW5" s="27"/>
      <c r="PWX5" s="27"/>
      <c r="PWY5" s="27"/>
      <c r="PWZ5" s="27"/>
      <c r="PXA5" s="27"/>
      <c r="PXB5" s="27"/>
      <c r="PXC5" s="27"/>
      <c r="PXD5" s="27"/>
      <c r="PXE5" s="27"/>
      <c r="PXF5" s="27"/>
      <c r="PXG5" s="27"/>
      <c r="PXH5" s="27"/>
      <c r="PXI5" s="27"/>
      <c r="PXJ5" s="27"/>
      <c r="PXK5" s="27"/>
      <c r="PXL5" s="27"/>
      <c r="PXM5" s="27"/>
      <c r="PXN5" s="27"/>
      <c r="PXO5" s="27"/>
      <c r="PXP5" s="27"/>
      <c r="PXQ5" s="27"/>
      <c r="PXR5" s="27"/>
      <c r="PXS5" s="27"/>
      <c r="PXT5" s="27"/>
      <c r="PXU5" s="27"/>
      <c r="PXV5" s="27"/>
      <c r="PXW5" s="27"/>
      <c r="PXX5" s="27"/>
      <c r="PXY5" s="27"/>
      <c r="PXZ5" s="27"/>
      <c r="PYA5" s="27"/>
      <c r="PYB5" s="27"/>
      <c r="PYC5" s="27"/>
      <c r="PYD5" s="27"/>
      <c r="PYE5" s="27"/>
      <c r="PYF5" s="27"/>
      <c r="PYG5" s="27"/>
      <c r="PYH5" s="27"/>
      <c r="PYI5" s="27"/>
      <c r="PYJ5" s="27"/>
      <c r="PYK5" s="27"/>
      <c r="PYL5" s="27"/>
      <c r="PYM5" s="27"/>
      <c r="PYN5" s="27"/>
      <c r="PYO5" s="27"/>
      <c r="PYP5" s="27"/>
      <c r="PYQ5" s="27"/>
      <c r="PYR5" s="27"/>
      <c r="PYS5" s="27"/>
      <c r="PYT5" s="27"/>
      <c r="PYU5" s="27"/>
      <c r="PYV5" s="27"/>
      <c r="PYW5" s="27"/>
      <c r="PYX5" s="27"/>
      <c r="PYY5" s="27"/>
      <c r="PYZ5" s="27"/>
      <c r="PZA5" s="27"/>
      <c r="PZB5" s="27"/>
      <c r="PZC5" s="27"/>
      <c r="PZD5" s="27"/>
      <c r="PZE5" s="27"/>
      <c r="PZF5" s="27"/>
      <c r="PZG5" s="27"/>
      <c r="PZH5" s="27"/>
      <c r="PZI5" s="27"/>
      <c r="PZJ5" s="27"/>
      <c r="PZK5" s="27"/>
      <c r="PZL5" s="27"/>
      <c r="PZM5" s="27"/>
      <c r="PZN5" s="27"/>
      <c r="PZO5" s="27"/>
      <c r="PZP5" s="27"/>
      <c r="PZQ5" s="27"/>
      <c r="PZR5" s="27"/>
      <c r="PZS5" s="27"/>
      <c r="PZT5" s="27"/>
      <c r="PZU5" s="27"/>
      <c r="PZV5" s="27"/>
      <c r="PZW5" s="27"/>
      <c r="PZX5" s="27"/>
      <c r="PZY5" s="27"/>
      <c r="PZZ5" s="27"/>
      <c r="QAA5" s="27"/>
      <c r="QAB5" s="27"/>
      <c r="QAC5" s="27"/>
      <c r="QAD5" s="27"/>
      <c r="QAE5" s="27"/>
      <c r="QAF5" s="27"/>
      <c r="QAG5" s="27"/>
      <c r="QAH5" s="27"/>
      <c r="QAI5" s="27"/>
      <c r="QAJ5" s="27"/>
      <c r="QAK5" s="27"/>
      <c r="QAL5" s="27"/>
      <c r="QAM5" s="27"/>
      <c r="QAN5" s="27"/>
      <c r="QAO5" s="27"/>
      <c r="QAP5" s="27"/>
      <c r="QAQ5" s="27"/>
      <c r="QAR5" s="27"/>
      <c r="QAS5" s="27"/>
      <c r="QAT5" s="27"/>
      <c r="QAU5" s="27"/>
      <c r="QAV5" s="27"/>
      <c r="QAW5" s="27"/>
      <c r="QAX5" s="27"/>
      <c r="QAY5" s="27"/>
      <c r="QAZ5" s="27"/>
      <c r="QBA5" s="27"/>
      <c r="QBB5" s="27"/>
      <c r="QBC5" s="27"/>
      <c r="QBD5" s="27"/>
      <c r="QBE5" s="27"/>
      <c r="QBF5" s="27"/>
      <c r="QBG5" s="27"/>
      <c r="QBH5" s="27"/>
      <c r="QBI5" s="27"/>
      <c r="QBJ5" s="27"/>
      <c r="QBK5" s="27"/>
      <c r="QBL5" s="27"/>
      <c r="QBM5" s="27"/>
      <c r="QBN5" s="27"/>
      <c r="QBO5" s="27"/>
      <c r="QBP5" s="27"/>
      <c r="QBQ5" s="27"/>
      <c r="QBR5" s="27"/>
      <c r="QBS5" s="27"/>
      <c r="QBT5" s="27"/>
      <c r="QBU5" s="27"/>
      <c r="QBV5" s="27"/>
      <c r="QBW5" s="27"/>
      <c r="QBX5" s="27"/>
      <c r="QBY5" s="27"/>
      <c r="QBZ5" s="27"/>
      <c r="QCA5" s="27"/>
      <c r="QCB5" s="27"/>
      <c r="QCC5" s="27"/>
      <c r="QCD5" s="27"/>
      <c r="QCE5" s="27"/>
      <c r="QCF5" s="27"/>
      <c r="QCG5" s="27"/>
      <c r="QCH5" s="27"/>
      <c r="QCI5" s="27"/>
      <c r="QCJ5" s="27"/>
      <c r="QCK5" s="27"/>
      <c r="QCL5" s="27"/>
      <c r="QCM5" s="27"/>
      <c r="QCN5" s="27"/>
      <c r="QCO5" s="27"/>
      <c r="QCP5" s="27"/>
      <c r="QCQ5" s="27"/>
      <c r="QCR5" s="27"/>
      <c r="QCS5" s="27"/>
      <c r="QCT5" s="27"/>
      <c r="QCU5" s="27"/>
      <c r="QCV5" s="27"/>
      <c r="QCW5" s="27"/>
      <c r="QCX5" s="27"/>
      <c r="QCY5" s="27"/>
      <c r="QCZ5" s="27"/>
      <c r="QDA5" s="27"/>
      <c r="QDB5" s="27"/>
      <c r="QDC5" s="27"/>
      <c r="QDD5" s="27"/>
      <c r="QDE5" s="27"/>
      <c r="QDF5" s="27"/>
      <c r="QDG5" s="27"/>
      <c r="QDH5" s="27"/>
      <c r="QDI5" s="27"/>
      <c r="QDJ5" s="27"/>
      <c r="QDK5" s="27"/>
      <c r="QDL5" s="27"/>
      <c r="QDM5" s="27"/>
      <c r="QDN5" s="27"/>
      <c r="QDO5" s="27"/>
      <c r="QDP5" s="27"/>
      <c r="QDQ5" s="27"/>
      <c r="QDR5" s="27"/>
      <c r="QDS5" s="27"/>
      <c r="QDT5" s="27"/>
      <c r="QDU5" s="27"/>
      <c r="QDV5" s="27"/>
      <c r="QDW5" s="27"/>
      <c r="QDX5" s="27"/>
      <c r="QDY5" s="27"/>
      <c r="QDZ5" s="27"/>
      <c r="QEA5" s="27"/>
      <c r="QEB5" s="27"/>
      <c r="QEC5" s="27"/>
      <c r="QED5" s="27"/>
      <c r="QEE5" s="27"/>
      <c r="QEF5" s="27"/>
      <c r="QEG5" s="27"/>
      <c r="QEH5" s="27"/>
      <c r="QEI5" s="27"/>
      <c r="QEJ5" s="27"/>
      <c r="QEK5" s="27"/>
      <c r="QEL5" s="27"/>
      <c r="QEM5" s="27"/>
      <c r="QEN5" s="27"/>
      <c r="QEO5" s="27"/>
      <c r="QEP5" s="27"/>
      <c r="QEQ5" s="27"/>
      <c r="QER5" s="27"/>
      <c r="QES5" s="27"/>
      <c r="QET5" s="27"/>
      <c r="QEU5" s="27"/>
      <c r="QEV5" s="27"/>
      <c r="QEW5" s="27"/>
      <c r="QEX5" s="27"/>
      <c r="QEY5" s="27"/>
      <c r="QEZ5" s="27"/>
      <c r="QFA5" s="27"/>
      <c r="QFB5" s="27"/>
      <c r="QFC5" s="27"/>
      <c r="QFD5" s="27"/>
      <c r="QFE5" s="27"/>
      <c r="QFF5" s="27"/>
      <c r="QFG5" s="27"/>
      <c r="QFH5" s="27"/>
      <c r="QFI5" s="27"/>
      <c r="QFJ5" s="27"/>
      <c r="QFK5" s="27"/>
      <c r="QFL5" s="27"/>
      <c r="QFM5" s="27"/>
      <c r="QFN5" s="27"/>
      <c r="QFO5" s="27"/>
      <c r="QFP5" s="27"/>
      <c r="QFQ5" s="27"/>
      <c r="QFR5" s="27"/>
      <c r="QFS5" s="27"/>
      <c r="QFT5" s="27"/>
      <c r="QFU5" s="27"/>
      <c r="QFV5" s="27"/>
      <c r="QFW5" s="27"/>
      <c r="QFX5" s="27"/>
      <c r="QFY5" s="27"/>
      <c r="QFZ5" s="27"/>
      <c r="QGA5" s="27"/>
      <c r="QGB5" s="27"/>
      <c r="QGC5" s="27"/>
      <c r="QGD5" s="27"/>
      <c r="QGE5" s="27"/>
      <c r="QGF5" s="27"/>
      <c r="QGG5" s="27"/>
      <c r="QGH5" s="27"/>
      <c r="QGI5" s="27"/>
      <c r="QGJ5" s="27"/>
      <c r="QGK5" s="27"/>
      <c r="QGL5" s="27"/>
      <c r="QGM5" s="27"/>
      <c r="QGN5" s="27"/>
      <c r="QGO5" s="27"/>
      <c r="QGP5" s="27"/>
      <c r="QGQ5" s="27"/>
      <c r="QGR5" s="27"/>
      <c r="QGS5" s="27"/>
      <c r="QGT5" s="27"/>
      <c r="QGU5" s="27"/>
      <c r="QGV5" s="27"/>
      <c r="QGW5" s="27"/>
      <c r="QGX5" s="27"/>
      <c r="QGY5" s="27"/>
      <c r="QGZ5" s="27"/>
      <c r="QHA5" s="27"/>
      <c r="QHB5" s="27"/>
      <c r="QHC5" s="27"/>
      <c r="QHD5" s="27"/>
      <c r="QHE5" s="27"/>
      <c r="QHF5" s="27"/>
      <c r="QHG5" s="27"/>
      <c r="QHH5" s="27"/>
      <c r="QHI5" s="27"/>
      <c r="QHJ5" s="27"/>
      <c r="QHK5" s="27"/>
      <c r="QHL5" s="27"/>
      <c r="QHM5" s="27"/>
      <c r="QHN5" s="27"/>
      <c r="QHO5" s="27"/>
      <c r="QHP5" s="27"/>
      <c r="QHQ5" s="27"/>
      <c r="QHR5" s="27"/>
      <c r="QHS5" s="27"/>
      <c r="QHT5" s="27"/>
      <c r="QHU5" s="27"/>
      <c r="QHV5" s="27"/>
      <c r="QHW5" s="27"/>
      <c r="QHX5" s="27"/>
      <c r="QHY5" s="27"/>
      <c r="QHZ5" s="27"/>
      <c r="QIA5" s="27"/>
      <c r="QIB5" s="27"/>
      <c r="QIC5" s="27"/>
      <c r="QID5" s="27"/>
      <c r="QIE5" s="27"/>
      <c r="QIF5" s="27"/>
      <c r="QIG5" s="27"/>
      <c r="QIH5" s="27"/>
      <c r="QII5" s="27"/>
      <c r="QIJ5" s="27"/>
      <c r="QIK5" s="27"/>
      <c r="QIL5" s="27"/>
      <c r="QIM5" s="27"/>
      <c r="QIN5" s="27"/>
      <c r="QIO5" s="27"/>
      <c r="QIP5" s="27"/>
      <c r="QIQ5" s="27"/>
      <c r="QIR5" s="27"/>
      <c r="QIS5" s="27"/>
      <c r="QIT5" s="27"/>
      <c r="QIU5" s="27"/>
      <c r="QIV5" s="27"/>
      <c r="QIW5" s="27"/>
      <c r="QIX5" s="27"/>
      <c r="QIY5" s="27"/>
      <c r="QIZ5" s="27"/>
      <c r="QJA5" s="27"/>
      <c r="QJB5" s="27"/>
      <c r="QJC5" s="27"/>
      <c r="QJD5" s="27"/>
      <c r="QJE5" s="27"/>
      <c r="QJF5" s="27"/>
      <c r="QJG5" s="27"/>
      <c r="QJH5" s="27"/>
      <c r="QJI5" s="27"/>
      <c r="QJJ5" s="27"/>
      <c r="QJK5" s="27"/>
      <c r="QJL5" s="27"/>
      <c r="QJM5" s="27"/>
      <c r="QJN5" s="27"/>
      <c r="QJO5" s="27"/>
      <c r="QJP5" s="27"/>
      <c r="QJQ5" s="27"/>
      <c r="QJR5" s="27"/>
      <c r="QJS5" s="27"/>
      <c r="QJT5" s="27"/>
      <c r="QJU5" s="27"/>
      <c r="QJV5" s="27"/>
      <c r="QJW5" s="27"/>
      <c r="QJX5" s="27"/>
      <c r="QJY5" s="27"/>
      <c r="QJZ5" s="27"/>
      <c r="QKA5" s="27"/>
      <c r="QKB5" s="27"/>
      <c r="QKC5" s="27"/>
      <c r="QKD5" s="27"/>
      <c r="QKE5" s="27"/>
      <c r="QKF5" s="27"/>
      <c r="QKG5" s="27"/>
      <c r="QKH5" s="27"/>
      <c r="QKI5" s="27"/>
      <c r="QKJ5" s="27"/>
      <c r="QKK5" s="27"/>
      <c r="QKL5" s="27"/>
      <c r="QKM5" s="27"/>
      <c r="QKN5" s="27"/>
      <c r="QKO5" s="27"/>
      <c r="QKP5" s="27"/>
      <c r="QKQ5" s="27"/>
      <c r="QKR5" s="27"/>
      <c r="QKS5" s="27"/>
      <c r="QKT5" s="27"/>
      <c r="QKU5" s="27"/>
      <c r="QKV5" s="27"/>
      <c r="QKW5" s="27"/>
      <c r="QKX5" s="27"/>
      <c r="QKY5" s="27"/>
      <c r="QKZ5" s="27"/>
      <c r="QLA5" s="27"/>
      <c r="QLB5" s="27"/>
      <c r="QLC5" s="27"/>
      <c r="QLD5" s="27"/>
      <c r="QLE5" s="27"/>
      <c r="QLF5" s="27"/>
      <c r="QLG5" s="27"/>
      <c r="QLH5" s="27"/>
      <c r="QLI5" s="27"/>
      <c r="QLJ5" s="27"/>
      <c r="QLK5" s="27"/>
      <c r="QLL5" s="27"/>
      <c r="QLM5" s="27"/>
      <c r="QLN5" s="27"/>
      <c r="QLO5" s="27"/>
      <c r="QLP5" s="27"/>
      <c r="QLQ5" s="27"/>
      <c r="QLR5" s="27"/>
      <c r="QLS5" s="27"/>
      <c r="QLT5" s="27"/>
      <c r="QLU5" s="27"/>
      <c r="QLV5" s="27"/>
      <c r="QLW5" s="27"/>
      <c r="QLX5" s="27"/>
      <c r="QLY5" s="27"/>
      <c r="QLZ5" s="27"/>
      <c r="QMA5" s="27"/>
      <c r="QMB5" s="27"/>
      <c r="QMC5" s="27"/>
      <c r="QMD5" s="27"/>
      <c r="QME5" s="27"/>
      <c r="QMF5" s="27"/>
      <c r="QMG5" s="27"/>
      <c r="QMH5" s="27"/>
      <c r="QMI5" s="27"/>
      <c r="QMJ5" s="27"/>
      <c r="QMK5" s="27"/>
      <c r="QML5" s="27"/>
      <c r="QMM5" s="27"/>
      <c r="QMN5" s="27"/>
      <c r="QMO5" s="27"/>
      <c r="QMP5" s="27"/>
      <c r="QMQ5" s="27"/>
      <c r="QMR5" s="27"/>
      <c r="QMS5" s="27"/>
      <c r="QMT5" s="27"/>
      <c r="QMU5" s="27"/>
      <c r="QMV5" s="27"/>
      <c r="QMW5" s="27"/>
      <c r="QMX5" s="27"/>
      <c r="QMY5" s="27"/>
      <c r="QMZ5" s="27"/>
      <c r="QNA5" s="27"/>
      <c r="QNB5" s="27"/>
      <c r="QNC5" s="27"/>
      <c r="QND5" s="27"/>
      <c r="QNE5" s="27"/>
      <c r="QNF5" s="27"/>
      <c r="QNG5" s="27"/>
      <c r="QNH5" s="27"/>
      <c r="QNI5" s="27"/>
      <c r="QNJ5" s="27"/>
      <c r="QNK5" s="27"/>
      <c r="QNL5" s="27"/>
      <c r="QNM5" s="27"/>
      <c r="QNN5" s="27"/>
      <c r="QNO5" s="27"/>
      <c r="QNP5" s="27"/>
      <c r="QNQ5" s="27"/>
      <c r="QNR5" s="27"/>
      <c r="QNS5" s="27"/>
      <c r="QNT5" s="27"/>
      <c r="QNU5" s="27"/>
      <c r="QNV5" s="27"/>
      <c r="QNW5" s="27"/>
      <c r="QNX5" s="27"/>
      <c r="QNY5" s="27"/>
      <c r="QNZ5" s="27"/>
      <c r="QOA5" s="27"/>
      <c r="QOB5" s="27"/>
      <c r="QOC5" s="27"/>
      <c r="QOD5" s="27"/>
      <c r="QOE5" s="27"/>
      <c r="QOF5" s="27"/>
      <c r="QOG5" s="27"/>
      <c r="QOH5" s="27"/>
      <c r="QOI5" s="27"/>
      <c r="QOJ5" s="27"/>
      <c r="QOK5" s="27"/>
      <c r="QOL5" s="27"/>
      <c r="QOM5" s="27"/>
      <c r="QON5" s="27"/>
      <c r="QOO5" s="27"/>
      <c r="QOP5" s="27"/>
      <c r="QOQ5" s="27"/>
      <c r="QOR5" s="27"/>
      <c r="QOS5" s="27"/>
      <c r="QOT5" s="27"/>
      <c r="QOU5" s="27"/>
      <c r="QOV5" s="27"/>
      <c r="QOW5" s="27"/>
      <c r="QOX5" s="27"/>
      <c r="QOY5" s="27"/>
      <c r="QOZ5" s="27"/>
      <c r="QPA5" s="27"/>
      <c r="QPB5" s="27"/>
      <c r="QPC5" s="27"/>
      <c r="QPD5" s="27"/>
      <c r="QPE5" s="27"/>
      <c r="QPF5" s="27"/>
      <c r="QPG5" s="27"/>
      <c r="QPH5" s="27"/>
      <c r="QPI5" s="27"/>
      <c r="QPJ5" s="27"/>
      <c r="QPK5" s="27"/>
      <c r="QPL5" s="27"/>
      <c r="QPM5" s="27"/>
      <c r="QPN5" s="27"/>
      <c r="QPO5" s="27"/>
      <c r="QPP5" s="27"/>
      <c r="QPQ5" s="27"/>
      <c r="QPR5" s="27"/>
      <c r="QPS5" s="27"/>
      <c r="QPT5" s="27"/>
      <c r="QPU5" s="27"/>
      <c r="QPV5" s="27"/>
      <c r="QPW5" s="27"/>
      <c r="QPX5" s="27"/>
      <c r="QPY5" s="27"/>
      <c r="QPZ5" s="27"/>
      <c r="QQA5" s="27"/>
      <c r="QQB5" s="27"/>
      <c r="QQC5" s="27"/>
      <c r="QQD5" s="27"/>
      <c r="QQE5" s="27"/>
      <c r="QQF5" s="27"/>
      <c r="QQG5" s="27"/>
      <c r="QQH5" s="27"/>
      <c r="QQI5" s="27"/>
      <c r="QQJ5" s="27"/>
      <c r="QQK5" s="27"/>
      <c r="QQL5" s="27"/>
      <c r="QQM5" s="27"/>
      <c r="QQN5" s="27"/>
      <c r="QQO5" s="27"/>
      <c r="QQP5" s="27"/>
      <c r="QQQ5" s="27"/>
      <c r="QQR5" s="27"/>
      <c r="QQS5" s="27"/>
      <c r="QQT5" s="27"/>
      <c r="QQU5" s="27"/>
      <c r="QQV5" s="27"/>
      <c r="QQW5" s="27"/>
      <c r="QQX5" s="27"/>
      <c r="QQY5" s="27"/>
      <c r="QQZ5" s="27"/>
      <c r="QRA5" s="27"/>
      <c r="QRB5" s="27"/>
      <c r="QRC5" s="27"/>
      <c r="QRD5" s="27"/>
      <c r="QRE5" s="27"/>
      <c r="QRF5" s="27"/>
      <c r="QRG5" s="27"/>
      <c r="QRH5" s="27"/>
      <c r="QRI5" s="27"/>
      <c r="QRJ5" s="27"/>
      <c r="QRK5" s="27"/>
      <c r="QRL5" s="27"/>
      <c r="QRM5" s="27"/>
      <c r="QRN5" s="27"/>
      <c r="QRO5" s="27"/>
      <c r="QRP5" s="27"/>
      <c r="QRQ5" s="27"/>
      <c r="QRR5" s="27"/>
      <c r="QRS5" s="27"/>
      <c r="QRT5" s="27"/>
      <c r="QRU5" s="27"/>
      <c r="QRV5" s="27"/>
      <c r="QRW5" s="27"/>
      <c r="QRX5" s="27"/>
      <c r="QRY5" s="27"/>
      <c r="QRZ5" s="27"/>
      <c r="QSA5" s="27"/>
      <c r="QSB5" s="27"/>
      <c r="QSC5" s="27"/>
      <c r="QSD5" s="27"/>
      <c r="QSE5" s="27"/>
      <c r="QSF5" s="27"/>
      <c r="QSG5" s="27"/>
      <c r="QSH5" s="27"/>
      <c r="QSI5" s="27"/>
      <c r="QSJ5" s="27"/>
      <c r="QSK5" s="27"/>
      <c r="QSL5" s="27"/>
      <c r="QSM5" s="27"/>
      <c r="QSN5" s="27"/>
      <c r="QSO5" s="27"/>
      <c r="QSP5" s="27"/>
      <c r="QSQ5" s="27"/>
      <c r="QSR5" s="27"/>
      <c r="QSS5" s="27"/>
      <c r="QST5" s="27"/>
      <c r="QSU5" s="27"/>
      <c r="QSV5" s="27"/>
      <c r="QSW5" s="27"/>
      <c r="QSX5" s="27"/>
      <c r="QSY5" s="27"/>
      <c r="QSZ5" s="27"/>
      <c r="QTA5" s="27"/>
      <c r="QTB5" s="27"/>
      <c r="QTC5" s="27"/>
      <c r="QTD5" s="27"/>
      <c r="QTE5" s="27"/>
      <c r="QTF5" s="27"/>
      <c r="QTG5" s="27"/>
      <c r="QTH5" s="27"/>
      <c r="QTI5" s="27"/>
      <c r="QTJ5" s="27"/>
      <c r="QTK5" s="27"/>
      <c r="QTL5" s="27"/>
      <c r="QTM5" s="27"/>
      <c r="QTN5" s="27"/>
      <c r="QTO5" s="27"/>
      <c r="QTP5" s="27"/>
      <c r="QTQ5" s="27"/>
      <c r="QTR5" s="27"/>
      <c r="QTS5" s="27"/>
      <c r="QTT5" s="27"/>
      <c r="QTU5" s="27"/>
      <c r="QTV5" s="27"/>
      <c r="QTW5" s="27"/>
      <c r="QTX5" s="27"/>
      <c r="QTY5" s="27"/>
      <c r="QTZ5" s="27"/>
      <c r="QUA5" s="27"/>
      <c r="QUB5" s="27"/>
      <c r="QUC5" s="27"/>
      <c r="QUD5" s="27"/>
      <c r="QUE5" s="27"/>
      <c r="QUF5" s="27"/>
      <c r="QUG5" s="27"/>
      <c r="QUH5" s="27"/>
      <c r="QUI5" s="27"/>
      <c r="QUJ5" s="27"/>
      <c r="QUK5" s="27"/>
      <c r="QUL5" s="27"/>
      <c r="QUM5" s="27"/>
      <c r="QUN5" s="27"/>
      <c r="QUO5" s="27"/>
      <c r="QUP5" s="27"/>
      <c r="QUQ5" s="27"/>
      <c r="QUR5" s="27"/>
      <c r="QUS5" s="27"/>
      <c r="QUT5" s="27"/>
      <c r="QUU5" s="27"/>
      <c r="QUV5" s="27"/>
      <c r="QUW5" s="27"/>
      <c r="QUX5" s="27"/>
      <c r="QUY5" s="27"/>
      <c r="QUZ5" s="27"/>
      <c r="QVA5" s="27"/>
      <c r="QVB5" s="27"/>
      <c r="QVC5" s="27"/>
      <c r="QVD5" s="27"/>
      <c r="QVE5" s="27"/>
      <c r="QVF5" s="27"/>
      <c r="QVG5" s="27"/>
      <c r="QVH5" s="27"/>
      <c r="QVI5" s="27"/>
      <c r="QVJ5" s="27"/>
      <c r="QVK5" s="27"/>
      <c r="QVL5" s="27"/>
      <c r="QVM5" s="27"/>
      <c r="QVN5" s="27"/>
      <c r="QVO5" s="27"/>
      <c r="QVP5" s="27"/>
      <c r="QVQ5" s="27"/>
      <c r="QVR5" s="27"/>
      <c r="QVS5" s="27"/>
      <c r="QVT5" s="27"/>
      <c r="QVU5" s="27"/>
      <c r="QVV5" s="27"/>
      <c r="QVW5" s="27"/>
      <c r="QVX5" s="27"/>
      <c r="QVY5" s="27"/>
      <c r="QVZ5" s="27"/>
      <c r="QWA5" s="27"/>
      <c r="QWB5" s="27"/>
      <c r="QWC5" s="27"/>
      <c r="QWD5" s="27"/>
      <c r="QWE5" s="27"/>
      <c r="QWF5" s="27"/>
      <c r="QWG5" s="27"/>
      <c r="QWH5" s="27"/>
      <c r="QWI5" s="27"/>
      <c r="QWJ5" s="27"/>
      <c r="QWK5" s="27"/>
      <c r="QWL5" s="27"/>
      <c r="QWM5" s="27"/>
      <c r="QWN5" s="27"/>
      <c r="QWO5" s="27"/>
      <c r="QWP5" s="27"/>
      <c r="QWQ5" s="27"/>
      <c r="QWR5" s="27"/>
      <c r="QWS5" s="27"/>
      <c r="QWT5" s="27"/>
      <c r="QWU5" s="27"/>
      <c r="QWV5" s="27"/>
      <c r="QWW5" s="27"/>
      <c r="QWX5" s="27"/>
      <c r="QWY5" s="27"/>
      <c r="QWZ5" s="27"/>
      <c r="QXA5" s="27"/>
      <c r="QXB5" s="27"/>
      <c r="QXC5" s="27"/>
      <c r="QXD5" s="27"/>
      <c r="QXE5" s="27"/>
      <c r="QXF5" s="27"/>
      <c r="QXG5" s="27"/>
      <c r="QXH5" s="27"/>
      <c r="QXI5" s="27"/>
      <c r="QXJ5" s="27"/>
      <c r="QXK5" s="27"/>
      <c r="QXL5" s="27"/>
      <c r="QXM5" s="27"/>
      <c r="QXN5" s="27"/>
      <c r="QXO5" s="27"/>
      <c r="QXP5" s="27"/>
      <c r="QXQ5" s="27"/>
      <c r="QXR5" s="27"/>
      <c r="QXS5" s="27"/>
      <c r="QXT5" s="27"/>
      <c r="QXU5" s="27"/>
      <c r="QXV5" s="27"/>
      <c r="QXW5" s="27"/>
      <c r="QXX5" s="27"/>
      <c r="QXY5" s="27"/>
      <c r="QXZ5" s="27"/>
      <c r="QYA5" s="27"/>
      <c r="QYB5" s="27"/>
      <c r="QYC5" s="27"/>
      <c r="QYD5" s="27"/>
      <c r="QYE5" s="27"/>
      <c r="QYF5" s="27"/>
      <c r="QYG5" s="27"/>
      <c r="QYH5" s="27"/>
      <c r="QYI5" s="27"/>
      <c r="QYJ5" s="27"/>
      <c r="QYK5" s="27"/>
      <c r="QYL5" s="27"/>
      <c r="QYM5" s="27"/>
      <c r="QYN5" s="27"/>
      <c r="QYO5" s="27"/>
      <c r="QYP5" s="27"/>
      <c r="QYQ5" s="27"/>
      <c r="QYR5" s="27"/>
      <c r="QYS5" s="27"/>
      <c r="QYT5" s="27"/>
      <c r="QYU5" s="27"/>
      <c r="QYV5" s="27"/>
      <c r="QYW5" s="27"/>
      <c r="QYX5" s="27"/>
      <c r="QYY5" s="27"/>
      <c r="QYZ5" s="27"/>
      <c r="QZA5" s="27"/>
      <c r="QZB5" s="27"/>
      <c r="QZC5" s="27"/>
      <c r="QZD5" s="27"/>
      <c r="QZE5" s="27"/>
      <c r="QZF5" s="27"/>
      <c r="QZG5" s="27"/>
      <c r="QZH5" s="27"/>
      <c r="QZI5" s="27"/>
      <c r="QZJ5" s="27"/>
      <c r="QZK5" s="27"/>
      <c r="QZL5" s="27"/>
      <c r="QZM5" s="27"/>
      <c r="QZN5" s="27"/>
      <c r="QZO5" s="27"/>
      <c r="QZP5" s="27"/>
      <c r="QZQ5" s="27"/>
      <c r="QZR5" s="27"/>
      <c r="QZS5" s="27"/>
      <c r="QZT5" s="27"/>
      <c r="QZU5" s="27"/>
      <c r="QZV5" s="27"/>
      <c r="QZW5" s="27"/>
      <c r="QZX5" s="27"/>
      <c r="QZY5" s="27"/>
      <c r="QZZ5" s="27"/>
      <c r="RAA5" s="27"/>
      <c r="RAB5" s="27"/>
      <c r="RAC5" s="27"/>
      <c r="RAD5" s="27"/>
      <c r="RAE5" s="27"/>
      <c r="RAF5" s="27"/>
      <c r="RAG5" s="27"/>
      <c r="RAH5" s="27"/>
      <c r="RAI5" s="27"/>
      <c r="RAJ5" s="27"/>
      <c r="RAK5" s="27"/>
      <c r="RAL5" s="27"/>
      <c r="RAM5" s="27"/>
      <c r="RAN5" s="27"/>
      <c r="RAO5" s="27"/>
      <c r="RAP5" s="27"/>
      <c r="RAQ5" s="27"/>
      <c r="RAR5" s="27"/>
      <c r="RAS5" s="27"/>
      <c r="RAT5" s="27"/>
      <c r="RAU5" s="27"/>
      <c r="RAV5" s="27"/>
      <c r="RAW5" s="27"/>
      <c r="RAX5" s="27"/>
      <c r="RAY5" s="27"/>
      <c r="RAZ5" s="27"/>
      <c r="RBA5" s="27"/>
      <c r="RBB5" s="27"/>
      <c r="RBC5" s="27"/>
      <c r="RBD5" s="27"/>
      <c r="RBE5" s="27"/>
      <c r="RBF5" s="27"/>
      <c r="RBG5" s="27"/>
      <c r="RBH5" s="27"/>
      <c r="RBI5" s="27"/>
      <c r="RBJ5" s="27"/>
      <c r="RBK5" s="27"/>
      <c r="RBL5" s="27"/>
      <c r="RBM5" s="27"/>
      <c r="RBN5" s="27"/>
      <c r="RBO5" s="27"/>
      <c r="RBP5" s="27"/>
      <c r="RBQ5" s="27"/>
      <c r="RBR5" s="27"/>
      <c r="RBS5" s="27"/>
      <c r="RBT5" s="27"/>
      <c r="RBU5" s="27"/>
      <c r="RBV5" s="27"/>
      <c r="RBW5" s="27"/>
      <c r="RBX5" s="27"/>
      <c r="RBY5" s="27"/>
      <c r="RBZ5" s="27"/>
      <c r="RCA5" s="27"/>
      <c r="RCB5" s="27"/>
      <c r="RCC5" s="27"/>
      <c r="RCD5" s="27"/>
      <c r="RCE5" s="27"/>
      <c r="RCF5" s="27"/>
      <c r="RCG5" s="27"/>
      <c r="RCH5" s="27"/>
      <c r="RCI5" s="27"/>
      <c r="RCJ5" s="27"/>
      <c r="RCK5" s="27"/>
      <c r="RCL5" s="27"/>
      <c r="RCM5" s="27"/>
      <c r="RCN5" s="27"/>
      <c r="RCO5" s="27"/>
      <c r="RCP5" s="27"/>
      <c r="RCQ5" s="27"/>
      <c r="RCR5" s="27"/>
      <c r="RCS5" s="27"/>
      <c r="RCT5" s="27"/>
      <c r="RCU5" s="27"/>
      <c r="RCV5" s="27"/>
      <c r="RCW5" s="27"/>
      <c r="RCX5" s="27"/>
      <c r="RCY5" s="27"/>
      <c r="RCZ5" s="27"/>
      <c r="RDA5" s="27"/>
      <c r="RDB5" s="27"/>
      <c r="RDC5" s="27"/>
      <c r="RDD5" s="27"/>
      <c r="RDE5" s="27"/>
      <c r="RDF5" s="27"/>
      <c r="RDG5" s="27"/>
      <c r="RDH5" s="27"/>
      <c r="RDI5" s="27"/>
      <c r="RDJ5" s="27"/>
      <c r="RDK5" s="27"/>
      <c r="RDL5" s="27"/>
      <c r="RDM5" s="27"/>
      <c r="RDN5" s="27"/>
      <c r="RDO5" s="27"/>
      <c r="RDP5" s="27"/>
      <c r="RDQ5" s="27"/>
      <c r="RDR5" s="27"/>
      <c r="RDS5" s="27"/>
      <c r="RDT5" s="27"/>
      <c r="RDU5" s="27"/>
      <c r="RDV5" s="27"/>
      <c r="RDW5" s="27"/>
      <c r="RDX5" s="27"/>
      <c r="RDY5" s="27"/>
      <c r="RDZ5" s="27"/>
      <c r="REA5" s="27"/>
      <c r="REB5" s="27"/>
      <c r="REC5" s="27"/>
      <c r="RED5" s="27"/>
      <c r="REE5" s="27"/>
      <c r="REF5" s="27"/>
      <c r="REG5" s="27"/>
      <c r="REH5" s="27"/>
      <c r="REI5" s="27"/>
      <c r="REJ5" s="27"/>
      <c r="REK5" s="27"/>
      <c r="REL5" s="27"/>
      <c r="REM5" s="27"/>
      <c r="REN5" s="27"/>
      <c r="REO5" s="27"/>
      <c r="REP5" s="27"/>
      <c r="REQ5" s="27"/>
      <c r="RER5" s="27"/>
      <c r="RES5" s="27"/>
      <c r="RET5" s="27"/>
      <c r="REU5" s="27"/>
      <c r="REV5" s="27"/>
      <c r="REW5" s="27"/>
      <c r="REX5" s="27"/>
      <c r="REY5" s="27"/>
      <c r="REZ5" s="27"/>
      <c r="RFA5" s="27"/>
      <c r="RFB5" s="27"/>
      <c r="RFC5" s="27"/>
      <c r="RFD5" s="27"/>
      <c r="RFE5" s="27"/>
      <c r="RFF5" s="27"/>
      <c r="RFG5" s="27"/>
      <c r="RFH5" s="27"/>
      <c r="RFI5" s="27"/>
      <c r="RFJ5" s="27"/>
      <c r="RFK5" s="27"/>
      <c r="RFL5" s="27"/>
      <c r="RFM5" s="27"/>
      <c r="RFN5" s="27"/>
      <c r="RFO5" s="27"/>
      <c r="RFP5" s="27"/>
      <c r="RFQ5" s="27"/>
      <c r="RFR5" s="27"/>
      <c r="RFS5" s="27"/>
      <c r="RFT5" s="27"/>
      <c r="RFU5" s="27"/>
      <c r="RFV5" s="27"/>
      <c r="RFW5" s="27"/>
      <c r="RFX5" s="27"/>
      <c r="RFY5" s="27"/>
      <c r="RFZ5" s="27"/>
      <c r="RGA5" s="27"/>
      <c r="RGB5" s="27"/>
      <c r="RGC5" s="27"/>
      <c r="RGD5" s="27"/>
      <c r="RGE5" s="27"/>
      <c r="RGF5" s="27"/>
      <c r="RGG5" s="27"/>
      <c r="RGH5" s="27"/>
      <c r="RGI5" s="27"/>
      <c r="RGJ5" s="27"/>
      <c r="RGK5" s="27"/>
      <c r="RGL5" s="27"/>
      <c r="RGM5" s="27"/>
      <c r="RGN5" s="27"/>
      <c r="RGO5" s="27"/>
      <c r="RGP5" s="27"/>
      <c r="RGQ5" s="27"/>
      <c r="RGR5" s="27"/>
      <c r="RGS5" s="27"/>
      <c r="RGT5" s="27"/>
      <c r="RGU5" s="27"/>
      <c r="RGV5" s="27"/>
      <c r="RGW5" s="27"/>
      <c r="RGX5" s="27"/>
      <c r="RGY5" s="27"/>
      <c r="RGZ5" s="27"/>
      <c r="RHA5" s="27"/>
      <c r="RHB5" s="27"/>
      <c r="RHC5" s="27"/>
      <c r="RHD5" s="27"/>
      <c r="RHE5" s="27"/>
      <c r="RHF5" s="27"/>
      <c r="RHG5" s="27"/>
      <c r="RHH5" s="27"/>
      <c r="RHI5" s="27"/>
      <c r="RHJ5" s="27"/>
      <c r="RHK5" s="27"/>
      <c r="RHL5" s="27"/>
      <c r="RHM5" s="27"/>
      <c r="RHN5" s="27"/>
      <c r="RHO5" s="27"/>
      <c r="RHP5" s="27"/>
      <c r="RHQ5" s="27"/>
      <c r="RHR5" s="27"/>
      <c r="RHS5" s="27"/>
      <c r="RHT5" s="27"/>
      <c r="RHU5" s="27"/>
      <c r="RHV5" s="27"/>
      <c r="RHW5" s="27"/>
      <c r="RHX5" s="27"/>
      <c r="RHY5" s="27"/>
      <c r="RHZ5" s="27"/>
      <c r="RIA5" s="27"/>
      <c r="RIB5" s="27"/>
      <c r="RIC5" s="27"/>
      <c r="RID5" s="27"/>
      <c r="RIE5" s="27"/>
      <c r="RIF5" s="27"/>
      <c r="RIG5" s="27"/>
      <c r="RIH5" s="27"/>
      <c r="RII5" s="27"/>
      <c r="RIJ5" s="27"/>
      <c r="RIK5" s="27"/>
      <c r="RIL5" s="27"/>
      <c r="RIM5" s="27"/>
      <c r="RIN5" s="27"/>
      <c r="RIO5" s="27"/>
      <c r="RIP5" s="27"/>
      <c r="RIQ5" s="27"/>
      <c r="RIR5" s="27"/>
      <c r="RIS5" s="27"/>
      <c r="RIT5" s="27"/>
      <c r="RIU5" s="27"/>
      <c r="RIV5" s="27"/>
      <c r="RIW5" s="27"/>
      <c r="RIX5" s="27"/>
      <c r="RIY5" s="27"/>
      <c r="RIZ5" s="27"/>
      <c r="RJA5" s="27"/>
      <c r="RJB5" s="27"/>
      <c r="RJC5" s="27"/>
      <c r="RJD5" s="27"/>
      <c r="RJE5" s="27"/>
      <c r="RJF5" s="27"/>
      <c r="RJG5" s="27"/>
      <c r="RJH5" s="27"/>
      <c r="RJI5" s="27"/>
      <c r="RJJ5" s="27"/>
      <c r="RJK5" s="27"/>
      <c r="RJL5" s="27"/>
      <c r="RJM5" s="27"/>
      <c r="RJN5" s="27"/>
      <c r="RJO5" s="27"/>
      <c r="RJP5" s="27"/>
      <c r="RJQ5" s="27"/>
      <c r="RJR5" s="27"/>
      <c r="RJS5" s="27"/>
      <c r="RJT5" s="27"/>
      <c r="RJU5" s="27"/>
      <c r="RJV5" s="27"/>
      <c r="RJW5" s="27"/>
      <c r="RJX5" s="27"/>
      <c r="RJY5" s="27"/>
      <c r="RJZ5" s="27"/>
      <c r="RKA5" s="27"/>
      <c r="RKB5" s="27"/>
      <c r="RKC5" s="27"/>
      <c r="RKD5" s="27"/>
      <c r="RKE5" s="27"/>
      <c r="RKF5" s="27"/>
      <c r="RKG5" s="27"/>
      <c r="RKH5" s="27"/>
      <c r="RKI5" s="27"/>
      <c r="RKJ5" s="27"/>
      <c r="RKK5" s="27"/>
      <c r="RKL5" s="27"/>
      <c r="RKM5" s="27"/>
      <c r="RKN5" s="27"/>
      <c r="RKO5" s="27"/>
      <c r="RKP5" s="27"/>
      <c r="RKQ5" s="27"/>
      <c r="RKR5" s="27"/>
      <c r="RKS5" s="27"/>
      <c r="RKT5" s="27"/>
      <c r="RKU5" s="27"/>
      <c r="RKV5" s="27"/>
      <c r="RKW5" s="27"/>
      <c r="RKX5" s="27"/>
      <c r="RKY5" s="27"/>
      <c r="RKZ5" s="27"/>
      <c r="RLA5" s="27"/>
      <c r="RLB5" s="27"/>
      <c r="RLC5" s="27"/>
      <c r="RLD5" s="27"/>
      <c r="RLE5" s="27"/>
      <c r="RLF5" s="27"/>
      <c r="RLG5" s="27"/>
      <c r="RLH5" s="27"/>
      <c r="RLI5" s="27"/>
      <c r="RLJ5" s="27"/>
      <c r="RLK5" s="27"/>
      <c r="RLL5" s="27"/>
      <c r="RLM5" s="27"/>
      <c r="RLN5" s="27"/>
      <c r="RLO5" s="27"/>
      <c r="RLP5" s="27"/>
      <c r="RLQ5" s="27"/>
      <c r="RLR5" s="27"/>
      <c r="RLS5" s="27"/>
      <c r="RLT5" s="27"/>
      <c r="RLU5" s="27"/>
      <c r="RLV5" s="27"/>
      <c r="RLW5" s="27"/>
      <c r="RLX5" s="27"/>
      <c r="RLY5" s="27"/>
      <c r="RLZ5" s="27"/>
      <c r="RMA5" s="27"/>
      <c r="RMB5" s="27"/>
      <c r="RMC5" s="27"/>
      <c r="RMD5" s="27"/>
      <c r="RME5" s="27"/>
      <c r="RMF5" s="27"/>
      <c r="RMG5" s="27"/>
      <c r="RMH5" s="27"/>
      <c r="RMI5" s="27"/>
      <c r="RMJ5" s="27"/>
      <c r="RMK5" s="27"/>
      <c r="RML5" s="27"/>
      <c r="RMM5" s="27"/>
      <c r="RMN5" s="27"/>
      <c r="RMO5" s="27"/>
      <c r="RMP5" s="27"/>
      <c r="RMQ5" s="27"/>
      <c r="RMR5" s="27"/>
      <c r="RMS5" s="27"/>
      <c r="RMT5" s="27"/>
      <c r="RMU5" s="27"/>
      <c r="RMV5" s="27"/>
      <c r="RMW5" s="27"/>
      <c r="RMX5" s="27"/>
      <c r="RMY5" s="27"/>
      <c r="RMZ5" s="27"/>
      <c r="RNA5" s="27"/>
      <c r="RNB5" s="27"/>
      <c r="RNC5" s="27"/>
      <c r="RND5" s="27"/>
      <c r="RNE5" s="27"/>
      <c r="RNF5" s="27"/>
      <c r="RNG5" s="27"/>
      <c r="RNH5" s="27"/>
      <c r="RNI5" s="27"/>
      <c r="RNJ5" s="27"/>
      <c r="RNK5" s="27"/>
      <c r="RNL5" s="27"/>
      <c r="RNM5" s="27"/>
      <c r="RNN5" s="27"/>
      <c r="RNO5" s="27"/>
      <c r="RNP5" s="27"/>
      <c r="RNQ5" s="27"/>
      <c r="RNR5" s="27"/>
      <c r="RNS5" s="27"/>
      <c r="RNT5" s="27"/>
      <c r="RNU5" s="27"/>
      <c r="RNV5" s="27"/>
      <c r="RNW5" s="27"/>
      <c r="RNX5" s="27"/>
      <c r="RNY5" s="27"/>
      <c r="RNZ5" s="27"/>
      <c r="ROA5" s="27"/>
      <c r="ROB5" s="27"/>
      <c r="ROC5" s="27"/>
      <c r="ROD5" s="27"/>
      <c r="ROE5" s="27"/>
      <c r="ROF5" s="27"/>
      <c r="ROG5" s="27"/>
      <c r="ROH5" s="27"/>
      <c r="ROI5" s="27"/>
      <c r="ROJ5" s="27"/>
      <c r="ROK5" s="27"/>
      <c r="ROL5" s="27"/>
      <c r="ROM5" s="27"/>
      <c r="RON5" s="27"/>
      <c r="ROO5" s="27"/>
      <c r="ROP5" s="27"/>
      <c r="ROQ5" s="27"/>
      <c r="ROR5" s="27"/>
      <c r="ROS5" s="27"/>
      <c r="ROT5" s="27"/>
      <c r="ROU5" s="27"/>
      <c r="ROV5" s="27"/>
      <c r="ROW5" s="27"/>
      <c r="ROX5" s="27"/>
      <c r="ROY5" s="27"/>
      <c r="ROZ5" s="27"/>
      <c r="RPA5" s="27"/>
      <c r="RPB5" s="27"/>
      <c r="RPC5" s="27"/>
      <c r="RPD5" s="27"/>
      <c r="RPE5" s="27"/>
      <c r="RPF5" s="27"/>
      <c r="RPG5" s="27"/>
      <c r="RPH5" s="27"/>
      <c r="RPI5" s="27"/>
      <c r="RPJ5" s="27"/>
      <c r="RPK5" s="27"/>
      <c r="RPL5" s="27"/>
      <c r="RPM5" s="27"/>
      <c r="RPN5" s="27"/>
      <c r="RPO5" s="27"/>
      <c r="RPP5" s="27"/>
      <c r="RPQ5" s="27"/>
      <c r="RPR5" s="27"/>
      <c r="RPS5" s="27"/>
      <c r="RPT5" s="27"/>
      <c r="RPU5" s="27"/>
      <c r="RPV5" s="27"/>
      <c r="RPW5" s="27"/>
      <c r="RPX5" s="27"/>
      <c r="RPY5" s="27"/>
      <c r="RPZ5" s="27"/>
      <c r="RQA5" s="27"/>
      <c r="RQB5" s="27"/>
      <c r="RQC5" s="27"/>
      <c r="RQD5" s="27"/>
      <c r="RQE5" s="27"/>
      <c r="RQF5" s="27"/>
      <c r="RQG5" s="27"/>
      <c r="RQH5" s="27"/>
      <c r="RQI5" s="27"/>
      <c r="RQJ5" s="27"/>
      <c r="RQK5" s="27"/>
      <c r="RQL5" s="27"/>
      <c r="RQM5" s="27"/>
      <c r="RQN5" s="27"/>
      <c r="RQO5" s="27"/>
      <c r="RQP5" s="27"/>
      <c r="RQQ5" s="27"/>
      <c r="RQR5" s="27"/>
      <c r="RQS5" s="27"/>
      <c r="RQT5" s="27"/>
      <c r="RQU5" s="27"/>
      <c r="RQV5" s="27"/>
      <c r="RQW5" s="27"/>
      <c r="RQX5" s="27"/>
      <c r="RQY5" s="27"/>
      <c r="RQZ5" s="27"/>
      <c r="RRA5" s="27"/>
      <c r="RRB5" s="27"/>
      <c r="RRC5" s="27"/>
      <c r="RRD5" s="27"/>
      <c r="RRE5" s="27"/>
      <c r="RRF5" s="27"/>
      <c r="RRG5" s="27"/>
      <c r="RRH5" s="27"/>
      <c r="RRI5" s="27"/>
      <c r="RRJ5" s="27"/>
      <c r="RRK5" s="27"/>
      <c r="RRL5" s="27"/>
      <c r="RRM5" s="27"/>
      <c r="RRN5" s="27"/>
      <c r="RRO5" s="27"/>
      <c r="RRP5" s="27"/>
      <c r="RRQ5" s="27"/>
      <c r="RRR5" s="27"/>
      <c r="RRS5" s="27"/>
      <c r="RRT5" s="27"/>
      <c r="RRU5" s="27"/>
      <c r="RRV5" s="27"/>
      <c r="RRW5" s="27"/>
      <c r="RRX5" s="27"/>
      <c r="RRY5" s="27"/>
      <c r="RRZ5" s="27"/>
      <c r="RSA5" s="27"/>
      <c r="RSB5" s="27"/>
      <c r="RSC5" s="27"/>
      <c r="RSD5" s="27"/>
      <c r="RSE5" s="27"/>
      <c r="RSF5" s="27"/>
      <c r="RSG5" s="27"/>
      <c r="RSH5" s="27"/>
      <c r="RSI5" s="27"/>
      <c r="RSJ5" s="27"/>
      <c r="RSK5" s="27"/>
      <c r="RSL5" s="27"/>
      <c r="RSM5" s="27"/>
      <c r="RSN5" s="27"/>
      <c r="RSO5" s="27"/>
      <c r="RSP5" s="27"/>
      <c r="RSQ5" s="27"/>
      <c r="RSR5" s="27"/>
      <c r="RSS5" s="27"/>
      <c r="RST5" s="27"/>
      <c r="RSU5" s="27"/>
      <c r="RSV5" s="27"/>
      <c r="RSW5" s="27"/>
      <c r="RSX5" s="27"/>
      <c r="RSY5" s="27"/>
      <c r="RSZ5" s="27"/>
      <c r="RTA5" s="27"/>
      <c r="RTB5" s="27"/>
      <c r="RTC5" s="27"/>
      <c r="RTD5" s="27"/>
      <c r="RTE5" s="27"/>
      <c r="RTF5" s="27"/>
      <c r="RTG5" s="27"/>
      <c r="RTH5" s="27"/>
      <c r="RTI5" s="27"/>
      <c r="RTJ5" s="27"/>
      <c r="RTK5" s="27"/>
      <c r="RTL5" s="27"/>
      <c r="RTM5" s="27"/>
      <c r="RTN5" s="27"/>
      <c r="RTO5" s="27"/>
      <c r="RTP5" s="27"/>
      <c r="RTQ5" s="27"/>
      <c r="RTR5" s="27"/>
      <c r="RTS5" s="27"/>
      <c r="RTT5" s="27"/>
      <c r="RTU5" s="27"/>
      <c r="RTV5" s="27"/>
      <c r="RTW5" s="27"/>
      <c r="RTX5" s="27"/>
      <c r="RTY5" s="27"/>
      <c r="RTZ5" s="27"/>
      <c r="RUA5" s="27"/>
      <c r="RUB5" s="27"/>
      <c r="RUC5" s="27"/>
      <c r="RUD5" s="27"/>
      <c r="RUE5" s="27"/>
      <c r="RUF5" s="27"/>
      <c r="RUG5" s="27"/>
      <c r="RUH5" s="27"/>
      <c r="RUI5" s="27"/>
      <c r="RUJ5" s="27"/>
      <c r="RUK5" s="27"/>
      <c r="RUL5" s="27"/>
      <c r="RUM5" s="27"/>
      <c r="RUN5" s="27"/>
      <c r="RUO5" s="27"/>
      <c r="RUP5" s="27"/>
      <c r="RUQ5" s="27"/>
      <c r="RUR5" s="27"/>
      <c r="RUS5" s="27"/>
      <c r="RUT5" s="27"/>
      <c r="RUU5" s="27"/>
      <c r="RUV5" s="27"/>
      <c r="RUW5" s="27"/>
      <c r="RUX5" s="27"/>
      <c r="RUY5" s="27"/>
      <c r="RUZ5" s="27"/>
      <c r="RVA5" s="27"/>
      <c r="RVB5" s="27"/>
      <c r="RVC5" s="27"/>
      <c r="RVD5" s="27"/>
      <c r="RVE5" s="27"/>
      <c r="RVF5" s="27"/>
      <c r="RVG5" s="27"/>
      <c r="RVH5" s="27"/>
      <c r="RVI5" s="27"/>
      <c r="RVJ5" s="27"/>
      <c r="RVK5" s="27"/>
      <c r="RVL5" s="27"/>
      <c r="RVM5" s="27"/>
      <c r="RVN5" s="27"/>
      <c r="RVO5" s="27"/>
      <c r="RVP5" s="27"/>
      <c r="RVQ5" s="27"/>
      <c r="RVR5" s="27"/>
      <c r="RVS5" s="27"/>
      <c r="RVT5" s="27"/>
      <c r="RVU5" s="27"/>
      <c r="RVV5" s="27"/>
      <c r="RVW5" s="27"/>
      <c r="RVX5" s="27"/>
      <c r="RVY5" s="27"/>
      <c r="RVZ5" s="27"/>
      <c r="RWA5" s="27"/>
      <c r="RWB5" s="27"/>
      <c r="RWC5" s="27"/>
      <c r="RWD5" s="27"/>
      <c r="RWE5" s="27"/>
      <c r="RWF5" s="27"/>
      <c r="RWG5" s="27"/>
      <c r="RWH5" s="27"/>
      <c r="RWI5" s="27"/>
      <c r="RWJ5" s="27"/>
      <c r="RWK5" s="27"/>
      <c r="RWL5" s="27"/>
      <c r="RWM5" s="27"/>
      <c r="RWN5" s="27"/>
      <c r="RWO5" s="27"/>
      <c r="RWP5" s="27"/>
      <c r="RWQ5" s="27"/>
      <c r="RWR5" s="27"/>
      <c r="RWS5" s="27"/>
      <c r="RWT5" s="27"/>
      <c r="RWU5" s="27"/>
      <c r="RWV5" s="27"/>
      <c r="RWW5" s="27"/>
      <c r="RWX5" s="27"/>
      <c r="RWY5" s="27"/>
      <c r="RWZ5" s="27"/>
      <c r="RXA5" s="27"/>
      <c r="RXB5" s="27"/>
      <c r="RXC5" s="27"/>
      <c r="RXD5" s="27"/>
      <c r="RXE5" s="27"/>
      <c r="RXF5" s="27"/>
      <c r="RXG5" s="27"/>
      <c r="RXH5" s="27"/>
      <c r="RXI5" s="27"/>
      <c r="RXJ5" s="27"/>
      <c r="RXK5" s="27"/>
      <c r="RXL5" s="27"/>
      <c r="RXM5" s="27"/>
      <c r="RXN5" s="27"/>
      <c r="RXO5" s="27"/>
      <c r="RXP5" s="27"/>
      <c r="RXQ5" s="27"/>
      <c r="RXR5" s="27"/>
      <c r="RXS5" s="27"/>
      <c r="RXT5" s="27"/>
      <c r="RXU5" s="27"/>
      <c r="RXV5" s="27"/>
      <c r="RXW5" s="27"/>
      <c r="RXX5" s="27"/>
      <c r="RXY5" s="27"/>
      <c r="RXZ5" s="27"/>
      <c r="RYA5" s="27"/>
      <c r="RYB5" s="27"/>
      <c r="RYC5" s="27"/>
      <c r="RYD5" s="27"/>
      <c r="RYE5" s="27"/>
      <c r="RYF5" s="27"/>
      <c r="RYG5" s="27"/>
      <c r="RYH5" s="27"/>
      <c r="RYI5" s="27"/>
      <c r="RYJ5" s="27"/>
      <c r="RYK5" s="27"/>
      <c r="RYL5" s="27"/>
      <c r="RYM5" s="27"/>
      <c r="RYN5" s="27"/>
      <c r="RYO5" s="27"/>
      <c r="RYP5" s="27"/>
      <c r="RYQ5" s="27"/>
      <c r="RYR5" s="27"/>
      <c r="RYS5" s="27"/>
      <c r="RYT5" s="27"/>
      <c r="RYU5" s="27"/>
      <c r="RYV5" s="27"/>
      <c r="RYW5" s="27"/>
      <c r="RYX5" s="27"/>
      <c r="RYY5" s="27"/>
      <c r="RYZ5" s="27"/>
      <c r="RZA5" s="27"/>
      <c r="RZB5" s="27"/>
      <c r="RZC5" s="27"/>
      <c r="RZD5" s="27"/>
      <c r="RZE5" s="27"/>
      <c r="RZF5" s="27"/>
      <c r="RZG5" s="27"/>
      <c r="RZH5" s="27"/>
      <c r="RZI5" s="27"/>
      <c r="RZJ5" s="27"/>
      <c r="RZK5" s="27"/>
      <c r="RZL5" s="27"/>
      <c r="RZM5" s="27"/>
      <c r="RZN5" s="27"/>
      <c r="RZO5" s="27"/>
      <c r="RZP5" s="27"/>
      <c r="RZQ5" s="27"/>
      <c r="RZR5" s="27"/>
      <c r="RZS5" s="27"/>
      <c r="RZT5" s="27"/>
      <c r="RZU5" s="27"/>
      <c r="RZV5" s="27"/>
      <c r="RZW5" s="27"/>
      <c r="RZX5" s="27"/>
      <c r="RZY5" s="27"/>
      <c r="RZZ5" s="27"/>
      <c r="SAA5" s="27"/>
      <c r="SAB5" s="27"/>
      <c r="SAC5" s="27"/>
      <c r="SAD5" s="27"/>
      <c r="SAE5" s="27"/>
      <c r="SAF5" s="27"/>
      <c r="SAG5" s="27"/>
      <c r="SAH5" s="27"/>
      <c r="SAI5" s="27"/>
      <c r="SAJ5" s="27"/>
      <c r="SAK5" s="27"/>
      <c r="SAL5" s="27"/>
      <c r="SAM5" s="27"/>
      <c r="SAN5" s="27"/>
      <c r="SAO5" s="27"/>
      <c r="SAP5" s="27"/>
      <c r="SAQ5" s="27"/>
      <c r="SAR5" s="27"/>
      <c r="SAS5" s="27"/>
      <c r="SAT5" s="27"/>
      <c r="SAU5" s="27"/>
      <c r="SAV5" s="27"/>
      <c r="SAW5" s="27"/>
      <c r="SAX5" s="27"/>
      <c r="SAY5" s="27"/>
      <c r="SAZ5" s="27"/>
      <c r="SBA5" s="27"/>
      <c r="SBB5" s="27"/>
      <c r="SBC5" s="27"/>
      <c r="SBD5" s="27"/>
      <c r="SBE5" s="27"/>
      <c r="SBF5" s="27"/>
      <c r="SBG5" s="27"/>
      <c r="SBH5" s="27"/>
      <c r="SBI5" s="27"/>
      <c r="SBJ5" s="27"/>
      <c r="SBK5" s="27"/>
      <c r="SBL5" s="27"/>
      <c r="SBM5" s="27"/>
      <c r="SBN5" s="27"/>
      <c r="SBO5" s="27"/>
      <c r="SBP5" s="27"/>
      <c r="SBQ5" s="27"/>
      <c r="SBR5" s="27"/>
      <c r="SBS5" s="27"/>
      <c r="SBT5" s="27"/>
      <c r="SBU5" s="27"/>
      <c r="SBV5" s="27"/>
      <c r="SBW5" s="27"/>
      <c r="SBX5" s="27"/>
      <c r="SBY5" s="27"/>
      <c r="SBZ5" s="27"/>
      <c r="SCA5" s="27"/>
      <c r="SCB5" s="27"/>
      <c r="SCC5" s="27"/>
      <c r="SCD5" s="27"/>
      <c r="SCE5" s="27"/>
      <c r="SCF5" s="27"/>
      <c r="SCG5" s="27"/>
      <c r="SCH5" s="27"/>
      <c r="SCI5" s="27"/>
      <c r="SCJ5" s="27"/>
      <c r="SCK5" s="27"/>
      <c r="SCL5" s="27"/>
      <c r="SCM5" s="27"/>
      <c r="SCN5" s="27"/>
      <c r="SCO5" s="27"/>
      <c r="SCP5" s="27"/>
      <c r="SCQ5" s="27"/>
      <c r="SCR5" s="27"/>
      <c r="SCS5" s="27"/>
      <c r="SCT5" s="27"/>
      <c r="SCU5" s="27"/>
      <c r="SCV5" s="27"/>
      <c r="SCW5" s="27"/>
      <c r="SCX5" s="27"/>
      <c r="SCY5" s="27"/>
      <c r="SCZ5" s="27"/>
      <c r="SDA5" s="27"/>
      <c r="SDB5" s="27"/>
      <c r="SDC5" s="27"/>
      <c r="SDD5" s="27"/>
      <c r="SDE5" s="27"/>
      <c r="SDF5" s="27"/>
      <c r="SDG5" s="27"/>
      <c r="SDH5" s="27"/>
      <c r="SDI5" s="27"/>
      <c r="SDJ5" s="27"/>
      <c r="SDK5" s="27"/>
      <c r="SDL5" s="27"/>
      <c r="SDM5" s="27"/>
      <c r="SDN5" s="27"/>
      <c r="SDO5" s="27"/>
      <c r="SDP5" s="27"/>
      <c r="SDQ5" s="27"/>
      <c r="SDR5" s="27"/>
      <c r="SDS5" s="27"/>
      <c r="SDT5" s="27"/>
      <c r="SDU5" s="27"/>
      <c r="SDV5" s="27"/>
      <c r="SDW5" s="27"/>
      <c r="SDX5" s="27"/>
      <c r="SDY5" s="27"/>
      <c r="SDZ5" s="27"/>
      <c r="SEA5" s="27"/>
      <c r="SEB5" s="27"/>
      <c r="SEC5" s="27"/>
      <c r="SED5" s="27"/>
      <c r="SEE5" s="27"/>
      <c r="SEF5" s="27"/>
      <c r="SEG5" s="27"/>
      <c r="SEH5" s="27"/>
      <c r="SEI5" s="27"/>
      <c r="SEJ5" s="27"/>
      <c r="SEK5" s="27"/>
      <c r="SEL5" s="27"/>
      <c r="SEM5" s="27"/>
      <c r="SEN5" s="27"/>
      <c r="SEO5" s="27"/>
      <c r="SEP5" s="27"/>
      <c r="SEQ5" s="27"/>
      <c r="SER5" s="27"/>
      <c r="SES5" s="27"/>
      <c r="SET5" s="27"/>
      <c r="SEU5" s="27"/>
      <c r="SEV5" s="27"/>
      <c r="SEW5" s="27"/>
      <c r="SEX5" s="27"/>
      <c r="SEY5" s="27"/>
      <c r="SEZ5" s="27"/>
      <c r="SFA5" s="27"/>
      <c r="SFB5" s="27"/>
      <c r="SFC5" s="27"/>
      <c r="SFD5" s="27"/>
      <c r="SFE5" s="27"/>
      <c r="SFF5" s="27"/>
      <c r="SFG5" s="27"/>
      <c r="SFH5" s="27"/>
      <c r="SFI5" s="27"/>
      <c r="SFJ5" s="27"/>
      <c r="SFK5" s="27"/>
      <c r="SFL5" s="27"/>
      <c r="SFM5" s="27"/>
      <c r="SFN5" s="27"/>
      <c r="SFO5" s="27"/>
      <c r="SFP5" s="27"/>
      <c r="SFQ5" s="27"/>
      <c r="SFR5" s="27"/>
      <c r="SFS5" s="27"/>
      <c r="SFT5" s="27"/>
      <c r="SFU5" s="27"/>
      <c r="SFV5" s="27"/>
      <c r="SFW5" s="27"/>
      <c r="SFX5" s="27"/>
      <c r="SFY5" s="27"/>
      <c r="SFZ5" s="27"/>
      <c r="SGA5" s="27"/>
      <c r="SGB5" s="27"/>
      <c r="SGC5" s="27"/>
      <c r="SGD5" s="27"/>
      <c r="SGE5" s="27"/>
      <c r="SGF5" s="27"/>
      <c r="SGG5" s="27"/>
      <c r="SGH5" s="27"/>
      <c r="SGI5" s="27"/>
      <c r="SGJ5" s="27"/>
      <c r="SGK5" s="27"/>
      <c r="SGL5" s="27"/>
      <c r="SGM5" s="27"/>
      <c r="SGN5" s="27"/>
      <c r="SGO5" s="27"/>
      <c r="SGP5" s="27"/>
      <c r="SGQ5" s="27"/>
      <c r="SGR5" s="27"/>
      <c r="SGS5" s="27"/>
      <c r="SGT5" s="27"/>
      <c r="SGU5" s="27"/>
      <c r="SGV5" s="27"/>
      <c r="SGW5" s="27"/>
      <c r="SGX5" s="27"/>
      <c r="SGY5" s="27"/>
      <c r="SGZ5" s="27"/>
      <c r="SHA5" s="27"/>
      <c r="SHB5" s="27"/>
      <c r="SHC5" s="27"/>
      <c r="SHD5" s="27"/>
      <c r="SHE5" s="27"/>
      <c r="SHF5" s="27"/>
      <c r="SHG5" s="27"/>
      <c r="SHH5" s="27"/>
      <c r="SHI5" s="27"/>
      <c r="SHJ5" s="27"/>
      <c r="SHK5" s="27"/>
      <c r="SHL5" s="27"/>
      <c r="SHM5" s="27"/>
      <c r="SHN5" s="27"/>
      <c r="SHO5" s="27"/>
      <c r="SHP5" s="27"/>
      <c r="SHQ5" s="27"/>
      <c r="SHR5" s="27"/>
      <c r="SHS5" s="27"/>
      <c r="SHT5" s="27"/>
      <c r="SHU5" s="27"/>
      <c r="SHV5" s="27"/>
      <c r="SHW5" s="27"/>
      <c r="SHX5" s="27"/>
      <c r="SHY5" s="27"/>
      <c r="SHZ5" s="27"/>
      <c r="SIA5" s="27"/>
      <c r="SIB5" s="27"/>
      <c r="SIC5" s="27"/>
      <c r="SID5" s="27"/>
      <c r="SIE5" s="27"/>
      <c r="SIF5" s="27"/>
      <c r="SIG5" s="27"/>
      <c r="SIH5" s="27"/>
      <c r="SII5" s="27"/>
      <c r="SIJ5" s="27"/>
      <c r="SIK5" s="27"/>
      <c r="SIL5" s="27"/>
      <c r="SIM5" s="27"/>
      <c r="SIN5" s="27"/>
      <c r="SIO5" s="27"/>
      <c r="SIP5" s="27"/>
      <c r="SIQ5" s="27"/>
      <c r="SIR5" s="27"/>
      <c r="SIS5" s="27"/>
      <c r="SIT5" s="27"/>
      <c r="SIU5" s="27"/>
      <c r="SIV5" s="27"/>
      <c r="SIW5" s="27"/>
      <c r="SIX5" s="27"/>
      <c r="SIY5" s="27"/>
      <c r="SIZ5" s="27"/>
      <c r="SJA5" s="27"/>
      <c r="SJB5" s="27"/>
      <c r="SJC5" s="27"/>
      <c r="SJD5" s="27"/>
      <c r="SJE5" s="27"/>
      <c r="SJF5" s="27"/>
      <c r="SJG5" s="27"/>
      <c r="SJH5" s="27"/>
      <c r="SJI5" s="27"/>
      <c r="SJJ5" s="27"/>
      <c r="SJK5" s="27"/>
      <c r="SJL5" s="27"/>
      <c r="SJM5" s="27"/>
      <c r="SJN5" s="27"/>
      <c r="SJO5" s="27"/>
      <c r="SJP5" s="27"/>
      <c r="SJQ5" s="27"/>
      <c r="SJR5" s="27"/>
      <c r="SJS5" s="27"/>
      <c r="SJT5" s="27"/>
      <c r="SJU5" s="27"/>
      <c r="SJV5" s="27"/>
      <c r="SJW5" s="27"/>
      <c r="SJX5" s="27"/>
      <c r="SJY5" s="27"/>
      <c r="SJZ5" s="27"/>
      <c r="SKA5" s="27"/>
      <c r="SKB5" s="27"/>
      <c r="SKC5" s="27"/>
      <c r="SKD5" s="27"/>
      <c r="SKE5" s="27"/>
      <c r="SKF5" s="27"/>
      <c r="SKG5" s="27"/>
      <c r="SKH5" s="27"/>
      <c r="SKI5" s="27"/>
      <c r="SKJ5" s="27"/>
      <c r="SKK5" s="27"/>
      <c r="SKL5" s="27"/>
      <c r="SKM5" s="27"/>
      <c r="SKN5" s="27"/>
      <c r="SKO5" s="27"/>
      <c r="SKP5" s="27"/>
      <c r="SKQ5" s="27"/>
      <c r="SKR5" s="27"/>
      <c r="SKS5" s="27"/>
      <c r="SKT5" s="27"/>
      <c r="SKU5" s="27"/>
      <c r="SKV5" s="27"/>
      <c r="SKW5" s="27"/>
      <c r="SKX5" s="27"/>
      <c r="SKY5" s="27"/>
      <c r="SKZ5" s="27"/>
      <c r="SLA5" s="27"/>
      <c r="SLB5" s="27"/>
      <c r="SLC5" s="27"/>
      <c r="SLD5" s="27"/>
      <c r="SLE5" s="27"/>
      <c r="SLF5" s="27"/>
      <c r="SLG5" s="27"/>
      <c r="SLH5" s="27"/>
      <c r="SLI5" s="27"/>
      <c r="SLJ5" s="27"/>
      <c r="SLK5" s="27"/>
      <c r="SLL5" s="27"/>
      <c r="SLM5" s="27"/>
      <c r="SLN5" s="27"/>
      <c r="SLO5" s="27"/>
      <c r="SLP5" s="27"/>
      <c r="SLQ5" s="27"/>
      <c r="SLR5" s="27"/>
      <c r="SLS5" s="27"/>
      <c r="SLT5" s="27"/>
      <c r="SLU5" s="27"/>
      <c r="SLV5" s="27"/>
      <c r="SLW5" s="27"/>
      <c r="SLX5" s="27"/>
      <c r="SLY5" s="27"/>
      <c r="SLZ5" s="27"/>
      <c r="SMA5" s="27"/>
      <c r="SMB5" s="27"/>
      <c r="SMC5" s="27"/>
      <c r="SMD5" s="27"/>
      <c r="SME5" s="27"/>
      <c r="SMF5" s="27"/>
      <c r="SMG5" s="27"/>
      <c r="SMH5" s="27"/>
      <c r="SMI5" s="27"/>
      <c r="SMJ5" s="27"/>
      <c r="SMK5" s="27"/>
      <c r="SML5" s="27"/>
      <c r="SMM5" s="27"/>
      <c r="SMN5" s="27"/>
      <c r="SMO5" s="27"/>
      <c r="SMP5" s="27"/>
      <c r="SMQ5" s="27"/>
      <c r="SMR5" s="27"/>
      <c r="SMS5" s="27"/>
      <c r="SMT5" s="27"/>
      <c r="SMU5" s="27"/>
      <c r="SMV5" s="27"/>
      <c r="SMW5" s="27"/>
      <c r="SMX5" s="27"/>
      <c r="SMY5" s="27"/>
      <c r="SMZ5" s="27"/>
      <c r="SNA5" s="27"/>
      <c r="SNB5" s="27"/>
      <c r="SNC5" s="27"/>
      <c r="SND5" s="27"/>
      <c r="SNE5" s="27"/>
      <c r="SNF5" s="27"/>
      <c r="SNG5" s="27"/>
      <c r="SNH5" s="27"/>
      <c r="SNI5" s="27"/>
      <c r="SNJ5" s="27"/>
      <c r="SNK5" s="27"/>
      <c r="SNL5" s="27"/>
      <c r="SNM5" s="27"/>
      <c r="SNN5" s="27"/>
      <c r="SNO5" s="27"/>
      <c r="SNP5" s="27"/>
      <c r="SNQ5" s="27"/>
      <c r="SNR5" s="27"/>
      <c r="SNS5" s="27"/>
      <c r="SNT5" s="27"/>
      <c r="SNU5" s="27"/>
      <c r="SNV5" s="27"/>
      <c r="SNW5" s="27"/>
      <c r="SNX5" s="27"/>
      <c r="SNY5" s="27"/>
      <c r="SNZ5" s="27"/>
      <c r="SOA5" s="27"/>
      <c r="SOB5" s="27"/>
      <c r="SOC5" s="27"/>
      <c r="SOD5" s="27"/>
      <c r="SOE5" s="27"/>
      <c r="SOF5" s="27"/>
      <c r="SOG5" s="27"/>
      <c r="SOH5" s="27"/>
      <c r="SOI5" s="27"/>
      <c r="SOJ5" s="27"/>
      <c r="SOK5" s="27"/>
      <c r="SOL5" s="27"/>
      <c r="SOM5" s="27"/>
      <c r="SON5" s="27"/>
      <c r="SOO5" s="27"/>
      <c r="SOP5" s="27"/>
      <c r="SOQ5" s="27"/>
      <c r="SOR5" s="27"/>
      <c r="SOS5" s="27"/>
      <c r="SOT5" s="27"/>
      <c r="SOU5" s="27"/>
      <c r="SOV5" s="27"/>
      <c r="SOW5" s="27"/>
      <c r="SOX5" s="27"/>
      <c r="SOY5" s="27"/>
      <c r="SOZ5" s="27"/>
      <c r="SPA5" s="27"/>
      <c r="SPB5" s="27"/>
      <c r="SPC5" s="27"/>
      <c r="SPD5" s="27"/>
      <c r="SPE5" s="27"/>
      <c r="SPF5" s="27"/>
      <c r="SPG5" s="27"/>
      <c r="SPH5" s="27"/>
      <c r="SPI5" s="27"/>
      <c r="SPJ5" s="27"/>
      <c r="SPK5" s="27"/>
      <c r="SPL5" s="27"/>
      <c r="SPM5" s="27"/>
      <c r="SPN5" s="27"/>
      <c r="SPO5" s="27"/>
      <c r="SPP5" s="27"/>
      <c r="SPQ5" s="27"/>
      <c r="SPR5" s="27"/>
      <c r="SPS5" s="27"/>
      <c r="SPT5" s="27"/>
      <c r="SPU5" s="27"/>
      <c r="SPV5" s="27"/>
      <c r="SPW5" s="27"/>
      <c r="SPX5" s="27"/>
      <c r="SPY5" s="27"/>
      <c r="SPZ5" s="27"/>
      <c r="SQA5" s="27"/>
      <c r="SQB5" s="27"/>
      <c r="SQC5" s="27"/>
      <c r="SQD5" s="27"/>
      <c r="SQE5" s="27"/>
      <c r="SQF5" s="27"/>
      <c r="SQG5" s="27"/>
      <c r="SQH5" s="27"/>
      <c r="SQI5" s="27"/>
      <c r="SQJ5" s="27"/>
      <c r="SQK5" s="27"/>
      <c r="SQL5" s="27"/>
      <c r="SQM5" s="27"/>
      <c r="SQN5" s="27"/>
      <c r="SQO5" s="27"/>
      <c r="SQP5" s="27"/>
      <c r="SQQ5" s="27"/>
      <c r="SQR5" s="27"/>
      <c r="SQS5" s="27"/>
      <c r="SQT5" s="27"/>
      <c r="SQU5" s="27"/>
      <c r="SQV5" s="27"/>
      <c r="SQW5" s="27"/>
      <c r="SQX5" s="27"/>
      <c r="SQY5" s="27"/>
      <c r="SQZ5" s="27"/>
      <c r="SRA5" s="27"/>
      <c r="SRB5" s="27"/>
      <c r="SRC5" s="27"/>
      <c r="SRD5" s="27"/>
      <c r="SRE5" s="27"/>
      <c r="SRF5" s="27"/>
      <c r="SRG5" s="27"/>
      <c r="SRH5" s="27"/>
      <c r="SRI5" s="27"/>
      <c r="SRJ5" s="27"/>
      <c r="SRK5" s="27"/>
      <c r="SRL5" s="27"/>
      <c r="SRM5" s="27"/>
      <c r="SRN5" s="27"/>
      <c r="SRO5" s="27"/>
      <c r="SRP5" s="27"/>
      <c r="SRQ5" s="27"/>
      <c r="SRR5" s="27"/>
      <c r="SRS5" s="27"/>
      <c r="SRT5" s="27"/>
      <c r="SRU5" s="27"/>
      <c r="SRV5" s="27"/>
      <c r="SRW5" s="27"/>
      <c r="SRX5" s="27"/>
      <c r="SRY5" s="27"/>
      <c r="SRZ5" s="27"/>
      <c r="SSA5" s="27"/>
      <c r="SSB5" s="27"/>
      <c r="SSC5" s="27"/>
      <c r="SSD5" s="27"/>
      <c r="SSE5" s="27"/>
      <c r="SSF5" s="27"/>
      <c r="SSG5" s="27"/>
      <c r="SSH5" s="27"/>
      <c r="SSI5" s="27"/>
      <c r="SSJ5" s="27"/>
      <c r="SSK5" s="27"/>
      <c r="SSL5" s="27"/>
      <c r="SSM5" s="27"/>
      <c r="SSN5" s="27"/>
      <c r="SSO5" s="27"/>
      <c r="SSP5" s="27"/>
      <c r="SSQ5" s="27"/>
      <c r="SSR5" s="27"/>
      <c r="SSS5" s="27"/>
      <c r="SST5" s="27"/>
      <c r="SSU5" s="27"/>
      <c r="SSV5" s="27"/>
      <c r="SSW5" s="27"/>
      <c r="SSX5" s="27"/>
      <c r="SSY5" s="27"/>
      <c r="SSZ5" s="27"/>
      <c r="STA5" s="27"/>
      <c r="STB5" s="27"/>
      <c r="STC5" s="27"/>
      <c r="STD5" s="27"/>
      <c r="STE5" s="27"/>
      <c r="STF5" s="27"/>
      <c r="STG5" s="27"/>
      <c r="STH5" s="27"/>
      <c r="STI5" s="27"/>
      <c r="STJ5" s="27"/>
      <c r="STK5" s="27"/>
      <c r="STL5" s="27"/>
      <c r="STM5" s="27"/>
      <c r="STN5" s="27"/>
      <c r="STO5" s="27"/>
      <c r="STP5" s="27"/>
      <c r="STQ5" s="27"/>
      <c r="STR5" s="27"/>
      <c r="STS5" s="27"/>
      <c r="STT5" s="27"/>
      <c r="STU5" s="27"/>
      <c r="STV5" s="27"/>
      <c r="STW5" s="27"/>
      <c r="STX5" s="27"/>
      <c r="STY5" s="27"/>
      <c r="STZ5" s="27"/>
      <c r="SUA5" s="27"/>
      <c r="SUB5" s="27"/>
      <c r="SUC5" s="27"/>
      <c r="SUD5" s="27"/>
      <c r="SUE5" s="27"/>
      <c r="SUF5" s="27"/>
      <c r="SUG5" s="27"/>
      <c r="SUH5" s="27"/>
      <c r="SUI5" s="27"/>
      <c r="SUJ5" s="27"/>
      <c r="SUK5" s="27"/>
      <c r="SUL5" s="27"/>
      <c r="SUM5" s="27"/>
      <c r="SUN5" s="27"/>
      <c r="SUO5" s="27"/>
      <c r="SUP5" s="27"/>
      <c r="SUQ5" s="27"/>
      <c r="SUR5" s="27"/>
      <c r="SUS5" s="27"/>
      <c r="SUT5" s="27"/>
      <c r="SUU5" s="27"/>
      <c r="SUV5" s="27"/>
      <c r="SUW5" s="27"/>
      <c r="SUX5" s="27"/>
      <c r="SUY5" s="27"/>
      <c r="SUZ5" s="27"/>
      <c r="SVA5" s="27"/>
      <c r="SVB5" s="27"/>
      <c r="SVC5" s="27"/>
      <c r="SVD5" s="27"/>
      <c r="SVE5" s="27"/>
      <c r="SVF5" s="27"/>
      <c r="SVG5" s="27"/>
      <c r="SVH5" s="27"/>
      <c r="SVI5" s="27"/>
      <c r="SVJ5" s="27"/>
      <c r="SVK5" s="27"/>
      <c r="SVL5" s="27"/>
      <c r="SVM5" s="27"/>
      <c r="SVN5" s="27"/>
      <c r="SVO5" s="27"/>
      <c r="SVP5" s="27"/>
      <c r="SVQ5" s="27"/>
      <c r="SVR5" s="27"/>
      <c r="SVS5" s="27"/>
      <c r="SVT5" s="27"/>
      <c r="SVU5" s="27"/>
      <c r="SVV5" s="27"/>
      <c r="SVW5" s="27"/>
      <c r="SVX5" s="27"/>
      <c r="SVY5" s="27"/>
      <c r="SVZ5" s="27"/>
      <c r="SWA5" s="27"/>
      <c r="SWB5" s="27"/>
      <c r="SWC5" s="27"/>
      <c r="SWD5" s="27"/>
      <c r="SWE5" s="27"/>
      <c r="SWF5" s="27"/>
      <c r="SWG5" s="27"/>
      <c r="SWH5" s="27"/>
      <c r="SWI5" s="27"/>
      <c r="SWJ5" s="27"/>
      <c r="SWK5" s="27"/>
      <c r="SWL5" s="27"/>
      <c r="SWM5" s="27"/>
      <c r="SWN5" s="27"/>
      <c r="SWO5" s="27"/>
      <c r="SWP5" s="27"/>
      <c r="SWQ5" s="27"/>
      <c r="SWR5" s="27"/>
      <c r="SWS5" s="27"/>
      <c r="SWT5" s="27"/>
      <c r="SWU5" s="27"/>
      <c r="SWV5" s="27"/>
      <c r="SWW5" s="27"/>
      <c r="SWX5" s="27"/>
      <c r="SWY5" s="27"/>
      <c r="SWZ5" s="27"/>
      <c r="SXA5" s="27"/>
      <c r="SXB5" s="27"/>
      <c r="SXC5" s="27"/>
      <c r="SXD5" s="27"/>
      <c r="SXE5" s="27"/>
      <c r="SXF5" s="27"/>
      <c r="SXG5" s="27"/>
      <c r="SXH5" s="27"/>
      <c r="SXI5" s="27"/>
      <c r="SXJ5" s="27"/>
      <c r="SXK5" s="27"/>
      <c r="SXL5" s="27"/>
      <c r="SXM5" s="27"/>
      <c r="SXN5" s="27"/>
      <c r="SXO5" s="27"/>
      <c r="SXP5" s="27"/>
      <c r="SXQ5" s="27"/>
      <c r="SXR5" s="27"/>
      <c r="SXS5" s="27"/>
      <c r="SXT5" s="27"/>
      <c r="SXU5" s="27"/>
      <c r="SXV5" s="27"/>
      <c r="SXW5" s="27"/>
      <c r="SXX5" s="27"/>
      <c r="SXY5" s="27"/>
      <c r="SXZ5" s="27"/>
      <c r="SYA5" s="27"/>
      <c r="SYB5" s="27"/>
      <c r="SYC5" s="27"/>
      <c r="SYD5" s="27"/>
      <c r="SYE5" s="27"/>
      <c r="SYF5" s="27"/>
      <c r="SYG5" s="27"/>
      <c r="SYH5" s="27"/>
      <c r="SYI5" s="27"/>
      <c r="SYJ5" s="27"/>
      <c r="SYK5" s="27"/>
      <c r="SYL5" s="27"/>
      <c r="SYM5" s="27"/>
      <c r="SYN5" s="27"/>
      <c r="SYO5" s="27"/>
      <c r="SYP5" s="27"/>
      <c r="SYQ5" s="27"/>
      <c r="SYR5" s="27"/>
      <c r="SYS5" s="27"/>
      <c r="SYT5" s="27"/>
      <c r="SYU5" s="27"/>
      <c r="SYV5" s="27"/>
      <c r="SYW5" s="27"/>
      <c r="SYX5" s="27"/>
      <c r="SYY5" s="27"/>
      <c r="SYZ5" s="27"/>
      <c r="SZA5" s="27"/>
      <c r="SZB5" s="27"/>
      <c r="SZC5" s="27"/>
      <c r="SZD5" s="27"/>
      <c r="SZE5" s="27"/>
      <c r="SZF5" s="27"/>
      <c r="SZG5" s="27"/>
      <c r="SZH5" s="27"/>
      <c r="SZI5" s="27"/>
      <c r="SZJ5" s="27"/>
      <c r="SZK5" s="27"/>
      <c r="SZL5" s="27"/>
      <c r="SZM5" s="27"/>
      <c r="SZN5" s="27"/>
      <c r="SZO5" s="27"/>
      <c r="SZP5" s="27"/>
      <c r="SZQ5" s="27"/>
      <c r="SZR5" s="27"/>
      <c r="SZS5" s="27"/>
      <c r="SZT5" s="27"/>
      <c r="SZU5" s="27"/>
      <c r="SZV5" s="27"/>
      <c r="SZW5" s="27"/>
      <c r="SZX5" s="27"/>
      <c r="SZY5" s="27"/>
      <c r="SZZ5" s="27"/>
      <c r="TAA5" s="27"/>
      <c r="TAB5" s="27"/>
      <c r="TAC5" s="27"/>
      <c r="TAD5" s="27"/>
      <c r="TAE5" s="27"/>
      <c r="TAF5" s="27"/>
      <c r="TAG5" s="27"/>
      <c r="TAH5" s="27"/>
      <c r="TAI5" s="27"/>
      <c r="TAJ5" s="27"/>
      <c r="TAK5" s="27"/>
      <c r="TAL5" s="27"/>
      <c r="TAM5" s="27"/>
      <c r="TAN5" s="27"/>
      <c r="TAO5" s="27"/>
      <c r="TAP5" s="27"/>
      <c r="TAQ5" s="27"/>
      <c r="TAR5" s="27"/>
      <c r="TAS5" s="27"/>
      <c r="TAT5" s="27"/>
      <c r="TAU5" s="27"/>
      <c r="TAV5" s="27"/>
      <c r="TAW5" s="27"/>
      <c r="TAX5" s="27"/>
      <c r="TAY5" s="27"/>
      <c r="TAZ5" s="27"/>
      <c r="TBA5" s="27"/>
      <c r="TBB5" s="27"/>
      <c r="TBC5" s="27"/>
      <c r="TBD5" s="27"/>
      <c r="TBE5" s="27"/>
      <c r="TBF5" s="27"/>
      <c r="TBG5" s="27"/>
      <c r="TBH5" s="27"/>
      <c r="TBI5" s="27"/>
      <c r="TBJ5" s="27"/>
      <c r="TBK5" s="27"/>
      <c r="TBL5" s="27"/>
      <c r="TBM5" s="27"/>
      <c r="TBN5" s="27"/>
      <c r="TBO5" s="27"/>
      <c r="TBP5" s="27"/>
      <c r="TBQ5" s="27"/>
      <c r="TBR5" s="27"/>
      <c r="TBS5" s="27"/>
      <c r="TBT5" s="27"/>
      <c r="TBU5" s="27"/>
      <c r="TBV5" s="27"/>
      <c r="TBW5" s="27"/>
      <c r="TBX5" s="27"/>
      <c r="TBY5" s="27"/>
      <c r="TBZ5" s="27"/>
      <c r="TCA5" s="27"/>
      <c r="TCB5" s="27"/>
      <c r="TCC5" s="27"/>
      <c r="TCD5" s="27"/>
      <c r="TCE5" s="27"/>
      <c r="TCF5" s="27"/>
      <c r="TCG5" s="27"/>
      <c r="TCH5" s="27"/>
      <c r="TCI5" s="27"/>
      <c r="TCJ5" s="27"/>
      <c r="TCK5" s="27"/>
      <c r="TCL5" s="27"/>
      <c r="TCM5" s="27"/>
      <c r="TCN5" s="27"/>
      <c r="TCO5" s="27"/>
      <c r="TCP5" s="27"/>
      <c r="TCQ5" s="27"/>
      <c r="TCR5" s="27"/>
      <c r="TCS5" s="27"/>
      <c r="TCT5" s="27"/>
      <c r="TCU5" s="27"/>
      <c r="TCV5" s="27"/>
      <c r="TCW5" s="27"/>
      <c r="TCX5" s="27"/>
      <c r="TCY5" s="27"/>
      <c r="TCZ5" s="27"/>
      <c r="TDA5" s="27"/>
      <c r="TDB5" s="27"/>
      <c r="TDC5" s="27"/>
      <c r="TDD5" s="27"/>
      <c r="TDE5" s="27"/>
      <c r="TDF5" s="27"/>
      <c r="TDG5" s="27"/>
      <c r="TDH5" s="27"/>
      <c r="TDI5" s="27"/>
      <c r="TDJ5" s="27"/>
      <c r="TDK5" s="27"/>
      <c r="TDL5" s="27"/>
      <c r="TDM5" s="27"/>
      <c r="TDN5" s="27"/>
      <c r="TDO5" s="27"/>
      <c r="TDP5" s="27"/>
      <c r="TDQ5" s="27"/>
      <c r="TDR5" s="27"/>
      <c r="TDS5" s="27"/>
      <c r="TDT5" s="27"/>
      <c r="TDU5" s="27"/>
      <c r="TDV5" s="27"/>
      <c r="TDW5" s="27"/>
      <c r="TDX5" s="27"/>
      <c r="TDY5" s="27"/>
      <c r="TDZ5" s="27"/>
      <c r="TEA5" s="27"/>
      <c r="TEB5" s="27"/>
      <c r="TEC5" s="27"/>
      <c r="TED5" s="27"/>
      <c r="TEE5" s="27"/>
      <c r="TEF5" s="27"/>
      <c r="TEG5" s="27"/>
      <c r="TEH5" s="27"/>
      <c r="TEI5" s="27"/>
      <c r="TEJ5" s="27"/>
      <c r="TEK5" s="27"/>
      <c r="TEL5" s="27"/>
      <c r="TEM5" s="27"/>
      <c r="TEN5" s="27"/>
      <c r="TEO5" s="27"/>
      <c r="TEP5" s="27"/>
      <c r="TEQ5" s="27"/>
      <c r="TER5" s="27"/>
      <c r="TES5" s="27"/>
      <c r="TET5" s="27"/>
      <c r="TEU5" s="27"/>
      <c r="TEV5" s="27"/>
      <c r="TEW5" s="27"/>
      <c r="TEX5" s="27"/>
      <c r="TEY5" s="27"/>
      <c r="TEZ5" s="27"/>
      <c r="TFA5" s="27"/>
      <c r="TFB5" s="27"/>
      <c r="TFC5" s="27"/>
      <c r="TFD5" s="27"/>
      <c r="TFE5" s="27"/>
      <c r="TFF5" s="27"/>
      <c r="TFG5" s="27"/>
      <c r="TFH5" s="27"/>
      <c r="TFI5" s="27"/>
      <c r="TFJ5" s="27"/>
      <c r="TFK5" s="27"/>
      <c r="TFL5" s="27"/>
      <c r="TFM5" s="27"/>
      <c r="TFN5" s="27"/>
      <c r="TFO5" s="27"/>
      <c r="TFP5" s="27"/>
      <c r="TFQ5" s="27"/>
      <c r="TFR5" s="27"/>
      <c r="TFS5" s="27"/>
      <c r="TFT5" s="27"/>
      <c r="TFU5" s="27"/>
      <c r="TFV5" s="27"/>
      <c r="TFW5" s="27"/>
      <c r="TFX5" s="27"/>
      <c r="TFY5" s="27"/>
      <c r="TFZ5" s="27"/>
      <c r="TGA5" s="27"/>
      <c r="TGB5" s="27"/>
      <c r="TGC5" s="27"/>
      <c r="TGD5" s="27"/>
      <c r="TGE5" s="27"/>
      <c r="TGF5" s="27"/>
      <c r="TGG5" s="27"/>
      <c r="TGH5" s="27"/>
      <c r="TGI5" s="27"/>
      <c r="TGJ5" s="27"/>
      <c r="TGK5" s="27"/>
      <c r="TGL5" s="27"/>
      <c r="TGM5" s="27"/>
      <c r="TGN5" s="27"/>
      <c r="TGO5" s="27"/>
      <c r="TGP5" s="27"/>
      <c r="TGQ5" s="27"/>
      <c r="TGR5" s="27"/>
      <c r="TGS5" s="27"/>
      <c r="TGT5" s="27"/>
      <c r="TGU5" s="27"/>
      <c r="TGV5" s="27"/>
      <c r="TGW5" s="27"/>
      <c r="TGX5" s="27"/>
      <c r="TGY5" s="27"/>
      <c r="TGZ5" s="27"/>
      <c r="THA5" s="27"/>
      <c r="THB5" s="27"/>
      <c r="THC5" s="27"/>
      <c r="THD5" s="27"/>
      <c r="THE5" s="27"/>
      <c r="THF5" s="27"/>
      <c r="THG5" s="27"/>
      <c r="THH5" s="27"/>
      <c r="THI5" s="27"/>
      <c r="THJ5" s="27"/>
      <c r="THK5" s="27"/>
      <c r="THL5" s="27"/>
      <c r="THM5" s="27"/>
      <c r="THN5" s="27"/>
      <c r="THO5" s="27"/>
      <c r="THP5" s="27"/>
      <c r="THQ5" s="27"/>
      <c r="THR5" s="27"/>
      <c r="THS5" s="27"/>
      <c r="THT5" s="27"/>
      <c r="THU5" s="27"/>
      <c r="THV5" s="27"/>
      <c r="THW5" s="27"/>
      <c r="THX5" s="27"/>
      <c r="THY5" s="27"/>
      <c r="THZ5" s="27"/>
      <c r="TIA5" s="27"/>
      <c r="TIB5" s="27"/>
      <c r="TIC5" s="27"/>
      <c r="TID5" s="27"/>
      <c r="TIE5" s="27"/>
      <c r="TIF5" s="27"/>
      <c r="TIG5" s="27"/>
      <c r="TIH5" s="27"/>
      <c r="TII5" s="27"/>
      <c r="TIJ5" s="27"/>
      <c r="TIK5" s="27"/>
      <c r="TIL5" s="27"/>
      <c r="TIM5" s="27"/>
      <c r="TIN5" s="27"/>
      <c r="TIO5" s="27"/>
      <c r="TIP5" s="27"/>
      <c r="TIQ5" s="27"/>
      <c r="TIR5" s="27"/>
      <c r="TIS5" s="27"/>
      <c r="TIT5" s="27"/>
      <c r="TIU5" s="27"/>
      <c r="TIV5" s="27"/>
      <c r="TIW5" s="27"/>
      <c r="TIX5" s="27"/>
      <c r="TIY5" s="27"/>
      <c r="TIZ5" s="27"/>
      <c r="TJA5" s="27"/>
      <c r="TJB5" s="27"/>
      <c r="TJC5" s="27"/>
      <c r="TJD5" s="27"/>
      <c r="TJE5" s="27"/>
      <c r="TJF5" s="27"/>
      <c r="TJG5" s="27"/>
      <c r="TJH5" s="27"/>
      <c r="TJI5" s="27"/>
      <c r="TJJ5" s="27"/>
      <c r="TJK5" s="27"/>
      <c r="TJL5" s="27"/>
      <c r="TJM5" s="27"/>
      <c r="TJN5" s="27"/>
      <c r="TJO5" s="27"/>
      <c r="TJP5" s="27"/>
      <c r="TJQ5" s="27"/>
      <c r="TJR5" s="27"/>
      <c r="TJS5" s="27"/>
      <c r="TJT5" s="27"/>
      <c r="TJU5" s="27"/>
      <c r="TJV5" s="27"/>
      <c r="TJW5" s="27"/>
      <c r="TJX5" s="27"/>
      <c r="TJY5" s="27"/>
      <c r="TJZ5" s="27"/>
      <c r="TKA5" s="27"/>
      <c r="TKB5" s="27"/>
      <c r="TKC5" s="27"/>
      <c r="TKD5" s="27"/>
      <c r="TKE5" s="27"/>
      <c r="TKF5" s="27"/>
      <c r="TKG5" s="27"/>
      <c r="TKH5" s="27"/>
      <c r="TKI5" s="27"/>
      <c r="TKJ5" s="27"/>
      <c r="TKK5" s="27"/>
      <c r="TKL5" s="27"/>
      <c r="TKM5" s="27"/>
      <c r="TKN5" s="27"/>
      <c r="TKO5" s="27"/>
      <c r="TKP5" s="27"/>
      <c r="TKQ5" s="27"/>
      <c r="TKR5" s="27"/>
      <c r="TKS5" s="27"/>
      <c r="TKT5" s="27"/>
      <c r="TKU5" s="27"/>
      <c r="TKV5" s="27"/>
      <c r="TKW5" s="27"/>
      <c r="TKX5" s="27"/>
      <c r="TKY5" s="27"/>
      <c r="TKZ5" s="27"/>
      <c r="TLA5" s="27"/>
      <c r="TLB5" s="27"/>
      <c r="TLC5" s="27"/>
      <c r="TLD5" s="27"/>
      <c r="TLE5" s="27"/>
      <c r="TLF5" s="27"/>
      <c r="TLG5" s="27"/>
      <c r="TLH5" s="27"/>
      <c r="TLI5" s="27"/>
      <c r="TLJ5" s="27"/>
      <c r="TLK5" s="27"/>
      <c r="TLL5" s="27"/>
      <c r="TLM5" s="27"/>
      <c r="TLN5" s="27"/>
      <c r="TLO5" s="27"/>
      <c r="TLP5" s="27"/>
      <c r="TLQ5" s="27"/>
      <c r="TLR5" s="27"/>
      <c r="TLS5" s="27"/>
      <c r="TLT5" s="27"/>
      <c r="TLU5" s="27"/>
      <c r="TLV5" s="27"/>
      <c r="TLW5" s="27"/>
      <c r="TLX5" s="27"/>
      <c r="TLY5" s="27"/>
      <c r="TLZ5" s="27"/>
      <c r="TMA5" s="27"/>
      <c r="TMB5" s="27"/>
      <c r="TMC5" s="27"/>
      <c r="TMD5" s="27"/>
      <c r="TME5" s="27"/>
      <c r="TMF5" s="27"/>
      <c r="TMG5" s="27"/>
      <c r="TMH5" s="27"/>
      <c r="TMI5" s="27"/>
      <c r="TMJ5" s="27"/>
      <c r="TMK5" s="27"/>
      <c r="TML5" s="27"/>
      <c r="TMM5" s="27"/>
      <c r="TMN5" s="27"/>
      <c r="TMO5" s="27"/>
      <c r="TMP5" s="27"/>
      <c r="TMQ5" s="27"/>
      <c r="TMR5" s="27"/>
      <c r="TMS5" s="27"/>
      <c r="TMT5" s="27"/>
      <c r="TMU5" s="27"/>
      <c r="TMV5" s="27"/>
      <c r="TMW5" s="27"/>
      <c r="TMX5" s="27"/>
      <c r="TMY5" s="27"/>
      <c r="TMZ5" s="27"/>
      <c r="TNA5" s="27"/>
      <c r="TNB5" s="27"/>
      <c r="TNC5" s="27"/>
      <c r="TND5" s="27"/>
      <c r="TNE5" s="27"/>
      <c r="TNF5" s="27"/>
      <c r="TNG5" s="27"/>
      <c r="TNH5" s="27"/>
      <c r="TNI5" s="27"/>
      <c r="TNJ5" s="27"/>
      <c r="TNK5" s="27"/>
      <c r="TNL5" s="27"/>
      <c r="TNM5" s="27"/>
      <c r="TNN5" s="27"/>
      <c r="TNO5" s="27"/>
      <c r="TNP5" s="27"/>
      <c r="TNQ5" s="27"/>
      <c r="TNR5" s="27"/>
      <c r="TNS5" s="27"/>
      <c r="TNT5" s="27"/>
      <c r="TNU5" s="27"/>
      <c r="TNV5" s="27"/>
      <c r="TNW5" s="27"/>
      <c r="TNX5" s="27"/>
      <c r="TNY5" s="27"/>
      <c r="TNZ5" s="27"/>
      <c r="TOA5" s="27"/>
      <c r="TOB5" s="27"/>
      <c r="TOC5" s="27"/>
      <c r="TOD5" s="27"/>
      <c r="TOE5" s="27"/>
      <c r="TOF5" s="27"/>
      <c r="TOG5" s="27"/>
      <c r="TOH5" s="27"/>
      <c r="TOI5" s="27"/>
      <c r="TOJ5" s="27"/>
      <c r="TOK5" s="27"/>
      <c r="TOL5" s="27"/>
      <c r="TOM5" s="27"/>
      <c r="TON5" s="27"/>
      <c r="TOO5" s="27"/>
      <c r="TOP5" s="27"/>
      <c r="TOQ5" s="27"/>
      <c r="TOR5" s="27"/>
      <c r="TOS5" s="27"/>
      <c r="TOT5" s="27"/>
      <c r="TOU5" s="27"/>
      <c r="TOV5" s="27"/>
      <c r="TOW5" s="27"/>
      <c r="TOX5" s="27"/>
      <c r="TOY5" s="27"/>
      <c r="TOZ5" s="27"/>
      <c r="TPA5" s="27"/>
      <c r="TPB5" s="27"/>
      <c r="TPC5" s="27"/>
      <c r="TPD5" s="27"/>
      <c r="TPE5" s="27"/>
      <c r="TPF5" s="27"/>
      <c r="TPG5" s="27"/>
      <c r="TPH5" s="27"/>
      <c r="TPI5" s="27"/>
      <c r="TPJ5" s="27"/>
      <c r="TPK5" s="27"/>
      <c r="TPL5" s="27"/>
      <c r="TPM5" s="27"/>
      <c r="TPN5" s="27"/>
      <c r="TPO5" s="27"/>
      <c r="TPP5" s="27"/>
      <c r="TPQ5" s="27"/>
      <c r="TPR5" s="27"/>
      <c r="TPS5" s="27"/>
      <c r="TPT5" s="27"/>
      <c r="TPU5" s="27"/>
      <c r="TPV5" s="27"/>
      <c r="TPW5" s="27"/>
      <c r="TPX5" s="27"/>
      <c r="TPY5" s="27"/>
      <c r="TPZ5" s="27"/>
      <c r="TQA5" s="27"/>
      <c r="TQB5" s="27"/>
      <c r="TQC5" s="27"/>
      <c r="TQD5" s="27"/>
      <c r="TQE5" s="27"/>
      <c r="TQF5" s="27"/>
      <c r="TQG5" s="27"/>
      <c r="TQH5" s="27"/>
      <c r="TQI5" s="27"/>
      <c r="TQJ5" s="27"/>
      <c r="TQK5" s="27"/>
      <c r="TQL5" s="27"/>
      <c r="TQM5" s="27"/>
      <c r="TQN5" s="27"/>
      <c r="TQO5" s="27"/>
      <c r="TQP5" s="27"/>
      <c r="TQQ5" s="27"/>
      <c r="TQR5" s="27"/>
      <c r="TQS5" s="27"/>
      <c r="TQT5" s="27"/>
      <c r="TQU5" s="27"/>
      <c r="TQV5" s="27"/>
      <c r="TQW5" s="27"/>
      <c r="TQX5" s="27"/>
      <c r="TQY5" s="27"/>
      <c r="TQZ5" s="27"/>
      <c r="TRA5" s="27"/>
      <c r="TRB5" s="27"/>
      <c r="TRC5" s="27"/>
      <c r="TRD5" s="27"/>
      <c r="TRE5" s="27"/>
      <c r="TRF5" s="27"/>
      <c r="TRG5" s="27"/>
      <c r="TRH5" s="27"/>
      <c r="TRI5" s="27"/>
      <c r="TRJ5" s="27"/>
      <c r="TRK5" s="27"/>
      <c r="TRL5" s="27"/>
      <c r="TRM5" s="27"/>
      <c r="TRN5" s="27"/>
      <c r="TRO5" s="27"/>
      <c r="TRP5" s="27"/>
      <c r="TRQ5" s="27"/>
      <c r="TRR5" s="27"/>
      <c r="TRS5" s="27"/>
      <c r="TRT5" s="27"/>
      <c r="TRU5" s="27"/>
      <c r="TRV5" s="27"/>
      <c r="TRW5" s="27"/>
      <c r="TRX5" s="27"/>
      <c r="TRY5" s="27"/>
      <c r="TRZ5" s="27"/>
      <c r="TSA5" s="27"/>
      <c r="TSB5" s="27"/>
      <c r="TSC5" s="27"/>
      <c r="TSD5" s="27"/>
      <c r="TSE5" s="27"/>
      <c r="TSF5" s="27"/>
      <c r="TSG5" s="27"/>
      <c r="TSH5" s="27"/>
      <c r="TSI5" s="27"/>
      <c r="TSJ5" s="27"/>
      <c r="TSK5" s="27"/>
      <c r="TSL5" s="27"/>
      <c r="TSM5" s="27"/>
      <c r="TSN5" s="27"/>
      <c r="TSO5" s="27"/>
      <c r="TSP5" s="27"/>
      <c r="TSQ5" s="27"/>
      <c r="TSR5" s="27"/>
      <c r="TSS5" s="27"/>
      <c r="TST5" s="27"/>
      <c r="TSU5" s="27"/>
      <c r="TSV5" s="27"/>
      <c r="TSW5" s="27"/>
      <c r="TSX5" s="27"/>
      <c r="TSY5" s="27"/>
      <c r="TSZ5" s="27"/>
      <c r="TTA5" s="27"/>
      <c r="TTB5" s="27"/>
      <c r="TTC5" s="27"/>
      <c r="TTD5" s="27"/>
      <c r="TTE5" s="27"/>
      <c r="TTF5" s="27"/>
      <c r="TTG5" s="27"/>
      <c r="TTH5" s="27"/>
      <c r="TTI5" s="27"/>
      <c r="TTJ5" s="27"/>
      <c r="TTK5" s="27"/>
      <c r="TTL5" s="27"/>
      <c r="TTM5" s="27"/>
      <c r="TTN5" s="27"/>
      <c r="TTO5" s="27"/>
      <c r="TTP5" s="27"/>
      <c r="TTQ5" s="27"/>
      <c r="TTR5" s="27"/>
      <c r="TTS5" s="27"/>
      <c r="TTT5" s="27"/>
      <c r="TTU5" s="27"/>
      <c r="TTV5" s="27"/>
      <c r="TTW5" s="27"/>
      <c r="TTX5" s="27"/>
      <c r="TTY5" s="27"/>
      <c r="TTZ5" s="27"/>
      <c r="TUA5" s="27"/>
      <c r="TUB5" s="27"/>
      <c r="TUC5" s="27"/>
      <c r="TUD5" s="27"/>
      <c r="TUE5" s="27"/>
      <c r="TUF5" s="27"/>
      <c r="TUG5" s="27"/>
      <c r="TUH5" s="27"/>
      <c r="TUI5" s="27"/>
      <c r="TUJ5" s="27"/>
      <c r="TUK5" s="27"/>
      <c r="TUL5" s="27"/>
      <c r="TUM5" s="27"/>
      <c r="TUN5" s="27"/>
      <c r="TUO5" s="27"/>
      <c r="TUP5" s="27"/>
      <c r="TUQ5" s="27"/>
      <c r="TUR5" s="27"/>
      <c r="TUS5" s="27"/>
      <c r="TUT5" s="27"/>
      <c r="TUU5" s="27"/>
      <c r="TUV5" s="27"/>
      <c r="TUW5" s="27"/>
      <c r="TUX5" s="27"/>
      <c r="TUY5" s="27"/>
      <c r="TUZ5" s="27"/>
      <c r="TVA5" s="27"/>
      <c r="TVB5" s="27"/>
      <c r="TVC5" s="27"/>
      <c r="TVD5" s="27"/>
      <c r="TVE5" s="27"/>
      <c r="TVF5" s="27"/>
      <c r="TVG5" s="27"/>
      <c r="TVH5" s="27"/>
      <c r="TVI5" s="27"/>
      <c r="TVJ5" s="27"/>
      <c r="TVK5" s="27"/>
      <c r="TVL5" s="27"/>
      <c r="TVM5" s="27"/>
      <c r="TVN5" s="27"/>
      <c r="TVO5" s="27"/>
      <c r="TVP5" s="27"/>
      <c r="TVQ5" s="27"/>
      <c r="TVR5" s="27"/>
      <c r="TVS5" s="27"/>
      <c r="TVT5" s="27"/>
      <c r="TVU5" s="27"/>
      <c r="TVV5" s="27"/>
      <c r="TVW5" s="27"/>
      <c r="TVX5" s="27"/>
      <c r="TVY5" s="27"/>
      <c r="TVZ5" s="27"/>
      <c r="TWA5" s="27"/>
      <c r="TWB5" s="27"/>
      <c r="TWC5" s="27"/>
      <c r="TWD5" s="27"/>
      <c r="TWE5" s="27"/>
      <c r="TWF5" s="27"/>
      <c r="TWG5" s="27"/>
      <c r="TWH5" s="27"/>
      <c r="TWI5" s="27"/>
      <c r="TWJ5" s="27"/>
      <c r="TWK5" s="27"/>
      <c r="TWL5" s="27"/>
      <c r="TWM5" s="27"/>
      <c r="TWN5" s="27"/>
      <c r="TWO5" s="27"/>
      <c r="TWP5" s="27"/>
      <c r="TWQ5" s="27"/>
      <c r="TWR5" s="27"/>
      <c r="TWS5" s="27"/>
      <c r="TWT5" s="27"/>
      <c r="TWU5" s="27"/>
      <c r="TWV5" s="27"/>
      <c r="TWW5" s="27"/>
      <c r="TWX5" s="27"/>
      <c r="TWY5" s="27"/>
      <c r="TWZ5" s="27"/>
      <c r="TXA5" s="27"/>
      <c r="TXB5" s="27"/>
      <c r="TXC5" s="27"/>
      <c r="TXD5" s="27"/>
      <c r="TXE5" s="27"/>
      <c r="TXF5" s="27"/>
      <c r="TXG5" s="27"/>
      <c r="TXH5" s="27"/>
      <c r="TXI5" s="27"/>
      <c r="TXJ5" s="27"/>
      <c r="TXK5" s="27"/>
      <c r="TXL5" s="27"/>
      <c r="TXM5" s="27"/>
      <c r="TXN5" s="27"/>
      <c r="TXO5" s="27"/>
      <c r="TXP5" s="27"/>
      <c r="TXQ5" s="27"/>
      <c r="TXR5" s="27"/>
      <c r="TXS5" s="27"/>
      <c r="TXT5" s="27"/>
      <c r="TXU5" s="27"/>
      <c r="TXV5" s="27"/>
      <c r="TXW5" s="27"/>
      <c r="TXX5" s="27"/>
      <c r="TXY5" s="27"/>
      <c r="TXZ5" s="27"/>
      <c r="TYA5" s="27"/>
      <c r="TYB5" s="27"/>
      <c r="TYC5" s="27"/>
      <c r="TYD5" s="27"/>
      <c r="TYE5" s="27"/>
      <c r="TYF5" s="27"/>
      <c r="TYG5" s="27"/>
      <c r="TYH5" s="27"/>
      <c r="TYI5" s="27"/>
      <c r="TYJ5" s="27"/>
      <c r="TYK5" s="27"/>
      <c r="TYL5" s="27"/>
      <c r="TYM5" s="27"/>
      <c r="TYN5" s="27"/>
      <c r="TYO5" s="27"/>
      <c r="TYP5" s="27"/>
      <c r="TYQ5" s="27"/>
      <c r="TYR5" s="27"/>
      <c r="TYS5" s="27"/>
      <c r="TYT5" s="27"/>
      <c r="TYU5" s="27"/>
      <c r="TYV5" s="27"/>
      <c r="TYW5" s="27"/>
      <c r="TYX5" s="27"/>
      <c r="TYY5" s="27"/>
      <c r="TYZ5" s="27"/>
      <c r="TZA5" s="27"/>
      <c r="TZB5" s="27"/>
      <c r="TZC5" s="27"/>
      <c r="TZD5" s="27"/>
      <c r="TZE5" s="27"/>
      <c r="TZF5" s="27"/>
      <c r="TZG5" s="27"/>
      <c r="TZH5" s="27"/>
      <c r="TZI5" s="27"/>
      <c r="TZJ5" s="27"/>
      <c r="TZK5" s="27"/>
      <c r="TZL5" s="27"/>
      <c r="TZM5" s="27"/>
      <c r="TZN5" s="27"/>
      <c r="TZO5" s="27"/>
      <c r="TZP5" s="27"/>
      <c r="TZQ5" s="27"/>
      <c r="TZR5" s="27"/>
      <c r="TZS5" s="27"/>
      <c r="TZT5" s="27"/>
      <c r="TZU5" s="27"/>
      <c r="TZV5" s="27"/>
      <c r="TZW5" s="27"/>
      <c r="TZX5" s="27"/>
      <c r="TZY5" s="27"/>
      <c r="TZZ5" s="27"/>
      <c r="UAA5" s="27"/>
      <c r="UAB5" s="27"/>
      <c r="UAC5" s="27"/>
      <c r="UAD5" s="27"/>
      <c r="UAE5" s="27"/>
      <c r="UAF5" s="27"/>
      <c r="UAG5" s="27"/>
      <c r="UAH5" s="27"/>
      <c r="UAI5" s="27"/>
      <c r="UAJ5" s="27"/>
      <c r="UAK5" s="27"/>
      <c r="UAL5" s="27"/>
      <c r="UAM5" s="27"/>
      <c r="UAN5" s="27"/>
      <c r="UAO5" s="27"/>
      <c r="UAP5" s="27"/>
      <c r="UAQ5" s="27"/>
      <c r="UAR5" s="27"/>
      <c r="UAS5" s="27"/>
      <c r="UAT5" s="27"/>
      <c r="UAU5" s="27"/>
      <c r="UAV5" s="27"/>
      <c r="UAW5" s="27"/>
      <c r="UAX5" s="27"/>
      <c r="UAY5" s="27"/>
      <c r="UAZ5" s="27"/>
      <c r="UBA5" s="27"/>
      <c r="UBB5" s="27"/>
      <c r="UBC5" s="27"/>
      <c r="UBD5" s="27"/>
      <c r="UBE5" s="27"/>
      <c r="UBF5" s="27"/>
      <c r="UBG5" s="27"/>
      <c r="UBH5" s="27"/>
      <c r="UBI5" s="27"/>
      <c r="UBJ5" s="27"/>
      <c r="UBK5" s="27"/>
      <c r="UBL5" s="27"/>
      <c r="UBM5" s="27"/>
      <c r="UBN5" s="27"/>
      <c r="UBO5" s="27"/>
      <c r="UBP5" s="27"/>
      <c r="UBQ5" s="27"/>
      <c r="UBR5" s="27"/>
      <c r="UBS5" s="27"/>
      <c r="UBT5" s="27"/>
      <c r="UBU5" s="27"/>
      <c r="UBV5" s="27"/>
      <c r="UBW5" s="27"/>
      <c r="UBX5" s="27"/>
      <c r="UBY5" s="27"/>
      <c r="UBZ5" s="27"/>
      <c r="UCA5" s="27"/>
      <c r="UCB5" s="27"/>
      <c r="UCC5" s="27"/>
      <c r="UCD5" s="27"/>
      <c r="UCE5" s="27"/>
      <c r="UCF5" s="27"/>
      <c r="UCG5" s="27"/>
      <c r="UCH5" s="27"/>
      <c r="UCI5" s="27"/>
      <c r="UCJ5" s="27"/>
      <c r="UCK5" s="27"/>
      <c r="UCL5" s="27"/>
      <c r="UCM5" s="27"/>
      <c r="UCN5" s="27"/>
      <c r="UCO5" s="27"/>
      <c r="UCP5" s="27"/>
      <c r="UCQ5" s="27"/>
      <c r="UCR5" s="27"/>
      <c r="UCS5" s="27"/>
      <c r="UCT5" s="27"/>
      <c r="UCU5" s="27"/>
      <c r="UCV5" s="27"/>
      <c r="UCW5" s="27"/>
      <c r="UCX5" s="27"/>
      <c r="UCY5" s="27"/>
      <c r="UCZ5" s="27"/>
      <c r="UDA5" s="27"/>
      <c r="UDB5" s="27"/>
      <c r="UDC5" s="27"/>
      <c r="UDD5" s="27"/>
      <c r="UDE5" s="27"/>
      <c r="UDF5" s="27"/>
      <c r="UDG5" s="27"/>
      <c r="UDH5" s="27"/>
      <c r="UDI5" s="27"/>
      <c r="UDJ5" s="27"/>
      <c r="UDK5" s="27"/>
      <c r="UDL5" s="27"/>
      <c r="UDM5" s="27"/>
      <c r="UDN5" s="27"/>
      <c r="UDO5" s="27"/>
      <c r="UDP5" s="27"/>
      <c r="UDQ5" s="27"/>
      <c r="UDR5" s="27"/>
      <c r="UDS5" s="27"/>
      <c r="UDT5" s="27"/>
      <c r="UDU5" s="27"/>
      <c r="UDV5" s="27"/>
      <c r="UDW5" s="27"/>
      <c r="UDX5" s="27"/>
      <c r="UDY5" s="27"/>
      <c r="UDZ5" s="27"/>
      <c r="UEA5" s="27"/>
      <c r="UEB5" s="27"/>
      <c r="UEC5" s="27"/>
      <c r="UED5" s="27"/>
      <c r="UEE5" s="27"/>
      <c r="UEF5" s="27"/>
      <c r="UEG5" s="27"/>
      <c r="UEH5" s="27"/>
      <c r="UEI5" s="27"/>
      <c r="UEJ5" s="27"/>
      <c r="UEK5" s="27"/>
      <c r="UEL5" s="27"/>
      <c r="UEM5" s="27"/>
      <c r="UEN5" s="27"/>
      <c r="UEO5" s="27"/>
      <c r="UEP5" s="27"/>
      <c r="UEQ5" s="27"/>
      <c r="UER5" s="27"/>
      <c r="UES5" s="27"/>
      <c r="UET5" s="27"/>
      <c r="UEU5" s="27"/>
      <c r="UEV5" s="27"/>
      <c r="UEW5" s="27"/>
      <c r="UEX5" s="27"/>
      <c r="UEY5" s="27"/>
      <c r="UEZ5" s="27"/>
      <c r="UFA5" s="27"/>
      <c r="UFB5" s="27"/>
      <c r="UFC5" s="27"/>
      <c r="UFD5" s="27"/>
      <c r="UFE5" s="27"/>
      <c r="UFF5" s="27"/>
      <c r="UFG5" s="27"/>
      <c r="UFH5" s="27"/>
      <c r="UFI5" s="27"/>
      <c r="UFJ5" s="27"/>
      <c r="UFK5" s="27"/>
      <c r="UFL5" s="27"/>
      <c r="UFM5" s="27"/>
      <c r="UFN5" s="27"/>
      <c r="UFO5" s="27"/>
      <c r="UFP5" s="27"/>
      <c r="UFQ5" s="27"/>
      <c r="UFR5" s="27"/>
      <c r="UFS5" s="27"/>
      <c r="UFT5" s="27"/>
      <c r="UFU5" s="27"/>
      <c r="UFV5" s="27"/>
      <c r="UFW5" s="27"/>
      <c r="UFX5" s="27"/>
      <c r="UFY5" s="27"/>
      <c r="UFZ5" s="27"/>
      <c r="UGA5" s="27"/>
      <c r="UGB5" s="27"/>
      <c r="UGC5" s="27"/>
      <c r="UGD5" s="27"/>
      <c r="UGE5" s="27"/>
      <c r="UGF5" s="27"/>
      <c r="UGG5" s="27"/>
      <c r="UGH5" s="27"/>
      <c r="UGI5" s="27"/>
      <c r="UGJ5" s="27"/>
      <c r="UGK5" s="27"/>
      <c r="UGL5" s="27"/>
      <c r="UGM5" s="27"/>
      <c r="UGN5" s="27"/>
      <c r="UGO5" s="27"/>
      <c r="UGP5" s="27"/>
      <c r="UGQ5" s="27"/>
      <c r="UGR5" s="27"/>
      <c r="UGS5" s="27"/>
      <c r="UGT5" s="27"/>
      <c r="UGU5" s="27"/>
      <c r="UGV5" s="27"/>
      <c r="UGW5" s="27"/>
      <c r="UGX5" s="27"/>
      <c r="UGY5" s="27"/>
      <c r="UGZ5" s="27"/>
      <c r="UHA5" s="27"/>
      <c r="UHB5" s="27"/>
      <c r="UHC5" s="27"/>
      <c r="UHD5" s="27"/>
      <c r="UHE5" s="27"/>
      <c r="UHF5" s="27"/>
      <c r="UHG5" s="27"/>
      <c r="UHH5" s="27"/>
      <c r="UHI5" s="27"/>
      <c r="UHJ5" s="27"/>
      <c r="UHK5" s="27"/>
      <c r="UHL5" s="27"/>
      <c r="UHM5" s="27"/>
      <c r="UHN5" s="27"/>
      <c r="UHO5" s="27"/>
      <c r="UHP5" s="27"/>
      <c r="UHQ5" s="27"/>
      <c r="UHR5" s="27"/>
      <c r="UHS5" s="27"/>
      <c r="UHT5" s="27"/>
      <c r="UHU5" s="27"/>
      <c r="UHV5" s="27"/>
      <c r="UHW5" s="27"/>
      <c r="UHX5" s="27"/>
      <c r="UHY5" s="27"/>
      <c r="UHZ5" s="27"/>
      <c r="UIA5" s="27"/>
      <c r="UIB5" s="27"/>
      <c r="UIC5" s="27"/>
      <c r="UID5" s="27"/>
      <c r="UIE5" s="27"/>
      <c r="UIF5" s="27"/>
      <c r="UIG5" s="27"/>
      <c r="UIH5" s="27"/>
      <c r="UII5" s="27"/>
      <c r="UIJ5" s="27"/>
      <c r="UIK5" s="27"/>
      <c r="UIL5" s="27"/>
      <c r="UIM5" s="27"/>
      <c r="UIN5" s="27"/>
      <c r="UIO5" s="27"/>
      <c r="UIP5" s="27"/>
      <c r="UIQ5" s="27"/>
      <c r="UIR5" s="27"/>
      <c r="UIS5" s="27"/>
      <c r="UIT5" s="27"/>
      <c r="UIU5" s="27"/>
      <c r="UIV5" s="27"/>
      <c r="UIW5" s="27"/>
      <c r="UIX5" s="27"/>
      <c r="UIY5" s="27"/>
      <c r="UIZ5" s="27"/>
      <c r="UJA5" s="27"/>
      <c r="UJB5" s="27"/>
      <c r="UJC5" s="27"/>
      <c r="UJD5" s="27"/>
      <c r="UJE5" s="27"/>
      <c r="UJF5" s="27"/>
      <c r="UJG5" s="27"/>
      <c r="UJH5" s="27"/>
      <c r="UJI5" s="27"/>
      <c r="UJJ5" s="27"/>
      <c r="UJK5" s="27"/>
      <c r="UJL5" s="27"/>
      <c r="UJM5" s="27"/>
      <c r="UJN5" s="27"/>
      <c r="UJO5" s="27"/>
      <c r="UJP5" s="27"/>
      <c r="UJQ5" s="27"/>
      <c r="UJR5" s="27"/>
      <c r="UJS5" s="27"/>
      <c r="UJT5" s="27"/>
      <c r="UJU5" s="27"/>
      <c r="UJV5" s="27"/>
      <c r="UJW5" s="27"/>
      <c r="UJX5" s="27"/>
      <c r="UJY5" s="27"/>
      <c r="UJZ5" s="27"/>
      <c r="UKA5" s="27"/>
      <c r="UKB5" s="27"/>
      <c r="UKC5" s="27"/>
      <c r="UKD5" s="27"/>
      <c r="UKE5" s="27"/>
      <c r="UKF5" s="27"/>
      <c r="UKG5" s="27"/>
      <c r="UKH5" s="27"/>
      <c r="UKI5" s="27"/>
      <c r="UKJ5" s="27"/>
      <c r="UKK5" s="27"/>
      <c r="UKL5" s="27"/>
      <c r="UKM5" s="27"/>
      <c r="UKN5" s="27"/>
      <c r="UKO5" s="27"/>
      <c r="UKP5" s="27"/>
      <c r="UKQ5" s="27"/>
      <c r="UKR5" s="27"/>
      <c r="UKS5" s="27"/>
      <c r="UKT5" s="27"/>
      <c r="UKU5" s="27"/>
      <c r="UKV5" s="27"/>
      <c r="UKW5" s="27"/>
      <c r="UKX5" s="27"/>
      <c r="UKY5" s="27"/>
      <c r="UKZ5" s="27"/>
      <c r="ULA5" s="27"/>
      <c r="ULB5" s="27"/>
      <c r="ULC5" s="27"/>
      <c r="ULD5" s="27"/>
      <c r="ULE5" s="27"/>
      <c r="ULF5" s="27"/>
      <c r="ULG5" s="27"/>
      <c r="ULH5" s="27"/>
      <c r="ULI5" s="27"/>
      <c r="ULJ5" s="27"/>
      <c r="ULK5" s="27"/>
      <c r="ULL5" s="27"/>
      <c r="ULM5" s="27"/>
      <c r="ULN5" s="27"/>
      <c r="ULO5" s="27"/>
      <c r="ULP5" s="27"/>
      <c r="ULQ5" s="27"/>
      <c r="ULR5" s="27"/>
      <c r="ULS5" s="27"/>
      <c r="ULT5" s="27"/>
      <c r="ULU5" s="27"/>
      <c r="ULV5" s="27"/>
      <c r="ULW5" s="27"/>
      <c r="ULX5" s="27"/>
      <c r="ULY5" s="27"/>
      <c r="ULZ5" s="27"/>
      <c r="UMA5" s="27"/>
      <c r="UMB5" s="27"/>
      <c r="UMC5" s="27"/>
      <c r="UMD5" s="27"/>
      <c r="UME5" s="27"/>
      <c r="UMF5" s="27"/>
      <c r="UMG5" s="27"/>
      <c r="UMH5" s="27"/>
      <c r="UMI5" s="27"/>
      <c r="UMJ5" s="27"/>
      <c r="UMK5" s="27"/>
      <c r="UML5" s="27"/>
      <c r="UMM5" s="27"/>
      <c r="UMN5" s="27"/>
      <c r="UMO5" s="27"/>
      <c r="UMP5" s="27"/>
      <c r="UMQ5" s="27"/>
      <c r="UMR5" s="27"/>
      <c r="UMS5" s="27"/>
      <c r="UMT5" s="27"/>
      <c r="UMU5" s="27"/>
      <c r="UMV5" s="27"/>
      <c r="UMW5" s="27"/>
      <c r="UMX5" s="27"/>
      <c r="UMY5" s="27"/>
      <c r="UMZ5" s="27"/>
      <c r="UNA5" s="27"/>
      <c r="UNB5" s="27"/>
      <c r="UNC5" s="27"/>
      <c r="UND5" s="27"/>
      <c r="UNE5" s="27"/>
      <c r="UNF5" s="27"/>
      <c r="UNG5" s="27"/>
      <c r="UNH5" s="27"/>
      <c r="UNI5" s="27"/>
      <c r="UNJ5" s="27"/>
      <c r="UNK5" s="27"/>
      <c r="UNL5" s="27"/>
      <c r="UNM5" s="27"/>
      <c r="UNN5" s="27"/>
      <c r="UNO5" s="27"/>
      <c r="UNP5" s="27"/>
      <c r="UNQ5" s="27"/>
      <c r="UNR5" s="27"/>
      <c r="UNS5" s="27"/>
      <c r="UNT5" s="27"/>
      <c r="UNU5" s="27"/>
      <c r="UNV5" s="27"/>
      <c r="UNW5" s="27"/>
      <c r="UNX5" s="27"/>
      <c r="UNY5" s="27"/>
      <c r="UNZ5" s="27"/>
      <c r="UOA5" s="27"/>
      <c r="UOB5" s="27"/>
      <c r="UOC5" s="27"/>
      <c r="UOD5" s="27"/>
      <c r="UOE5" s="27"/>
      <c r="UOF5" s="27"/>
      <c r="UOG5" s="27"/>
      <c r="UOH5" s="27"/>
      <c r="UOI5" s="27"/>
      <c r="UOJ5" s="27"/>
      <c r="UOK5" s="27"/>
      <c r="UOL5" s="27"/>
      <c r="UOM5" s="27"/>
      <c r="UON5" s="27"/>
      <c r="UOO5" s="27"/>
      <c r="UOP5" s="27"/>
      <c r="UOQ5" s="27"/>
      <c r="UOR5" s="27"/>
      <c r="UOS5" s="27"/>
      <c r="UOT5" s="27"/>
      <c r="UOU5" s="27"/>
      <c r="UOV5" s="27"/>
      <c r="UOW5" s="27"/>
      <c r="UOX5" s="27"/>
      <c r="UOY5" s="27"/>
      <c r="UOZ5" s="27"/>
      <c r="UPA5" s="27"/>
      <c r="UPB5" s="27"/>
      <c r="UPC5" s="27"/>
      <c r="UPD5" s="27"/>
      <c r="UPE5" s="27"/>
      <c r="UPF5" s="27"/>
      <c r="UPG5" s="27"/>
      <c r="UPH5" s="27"/>
      <c r="UPI5" s="27"/>
      <c r="UPJ5" s="27"/>
      <c r="UPK5" s="27"/>
      <c r="UPL5" s="27"/>
      <c r="UPM5" s="27"/>
      <c r="UPN5" s="27"/>
      <c r="UPO5" s="27"/>
      <c r="UPP5" s="27"/>
      <c r="UPQ5" s="27"/>
      <c r="UPR5" s="27"/>
      <c r="UPS5" s="27"/>
      <c r="UPT5" s="27"/>
      <c r="UPU5" s="27"/>
      <c r="UPV5" s="27"/>
      <c r="UPW5" s="27"/>
      <c r="UPX5" s="27"/>
      <c r="UPY5" s="27"/>
      <c r="UPZ5" s="27"/>
      <c r="UQA5" s="27"/>
      <c r="UQB5" s="27"/>
      <c r="UQC5" s="27"/>
      <c r="UQD5" s="27"/>
      <c r="UQE5" s="27"/>
      <c r="UQF5" s="27"/>
      <c r="UQG5" s="27"/>
      <c r="UQH5" s="27"/>
      <c r="UQI5" s="27"/>
      <c r="UQJ5" s="27"/>
      <c r="UQK5" s="27"/>
      <c r="UQL5" s="27"/>
      <c r="UQM5" s="27"/>
      <c r="UQN5" s="27"/>
      <c r="UQO5" s="27"/>
      <c r="UQP5" s="27"/>
      <c r="UQQ5" s="27"/>
      <c r="UQR5" s="27"/>
      <c r="UQS5" s="27"/>
      <c r="UQT5" s="27"/>
      <c r="UQU5" s="27"/>
      <c r="UQV5" s="27"/>
      <c r="UQW5" s="27"/>
      <c r="UQX5" s="27"/>
      <c r="UQY5" s="27"/>
      <c r="UQZ5" s="27"/>
      <c r="URA5" s="27"/>
      <c r="URB5" s="27"/>
      <c r="URC5" s="27"/>
      <c r="URD5" s="27"/>
      <c r="URE5" s="27"/>
      <c r="URF5" s="27"/>
      <c r="URG5" s="27"/>
      <c r="URH5" s="27"/>
      <c r="URI5" s="27"/>
      <c r="URJ5" s="27"/>
      <c r="URK5" s="27"/>
      <c r="URL5" s="27"/>
      <c r="URM5" s="27"/>
      <c r="URN5" s="27"/>
      <c r="URO5" s="27"/>
      <c r="URP5" s="27"/>
      <c r="URQ5" s="27"/>
      <c r="URR5" s="27"/>
      <c r="URS5" s="27"/>
      <c r="URT5" s="27"/>
      <c r="URU5" s="27"/>
      <c r="URV5" s="27"/>
      <c r="URW5" s="27"/>
      <c r="URX5" s="27"/>
      <c r="URY5" s="27"/>
      <c r="URZ5" s="27"/>
      <c r="USA5" s="27"/>
      <c r="USB5" s="27"/>
      <c r="USC5" s="27"/>
      <c r="USD5" s="27"/>
      <c r="USE5" s="27"/>
      <c r="USF5" s="27"/>
      <c r="USG5" s="27"/>
      <c r="USH5" s="27"/>
      <c r="USI5" s="27"/>
      <c r="USJ5" s="27"/>
      <c r="USK5" s="27"/>
      <c r="USL5" s="27"/>
      <c r="USM5" s="27"/>
      <c r="USN5" s="27"/>
      <c r="USO5" s="27"/>
      <c r="USP5" s="27"/>
      <c r="USQ5" s="27"/>
      <c r="USR5" s="27"/>
      <c r="USS5" s="27"/>
      <c r="UST5" s="27"/>
      <c r="USU5" s="27"/>
      <c r="USV5" s="27"/>
      <c r="USW5" s="27"/>
      <c r="USX5" s="27"/>
      <c r="USY5" s="27"/>
      <c r="USZ5" s="27"/>
      <c r="UTA5" s="27"/>
      <c r="UTB5" s="27"/>
      <c r="UTC5" s="27"/>
      <c r="UTD5" s="27"/>
      <c r="UTE5" s="27"/>
      <c r="UTF5" s="27"/>
      <c r="UTG5" s="27"/>
      <c r="UTH5" s="27"/>
      <c r="UTI5" s="27"/>
      <c r="UTJ5" s="27"/>
      <c r="UTK5" s="27"/>
      <c r="UTL5" s="27"/>
      <c r="UTM5" s="27"/>
      <c r="UTN5" s="27"/>
      <c r="UTO5" s="27"/>
      <c r="UTP5" s="27"/>
      <c r="UTQ5" s="27"/>
      <c r="UTR5" s="27"/>
      <c r="UTS5" s="27"/>
      <c r="UTT5" s="27"/>
      <c r="UTU5" s="27"/>
      <c r="UTV5" s="27"/>
      <c r="UTW5" s="27"/>
      <c r="UTX5" s="27"/>
      <c r="UTY5" s="27"/>
      <c r="UTZ5" s="27"/>
      <c r="UUA5" s="27"/>
      <c r="UUB5" s="27"/>
      <c r="UUC5" s="27"/>
      <c r="UUD5" s="27"/>
      <c r="UUE5" s="27"/>
      <c r="UUF5" s="27"/>
      <c r="UUG5" s="27"/>
      <c r="UUH5" s="27"/>
      <c r="UUI5" s="27"/>
      <c r="UUJ5" s="27"/>
      <c r="UUK5" s="27"/>
      <c r="UUL5" s="27"/>
      <c r="UUM5" s="27"/>
      <c r="UUN5" s="27"/>
      <c r="UUO5" s="27"/>
      <c r="UUP5" s="27"/>
      <c r="UUQ5" s="27"/>
      <c r="UUR5" s="27"/>
      <c r="UUS5" s="27"/>
      <c r="UUT5" s="27"/>
      <c r="UUU5" s="27"/>
      <c r="UUV5" s="27"/>
      <c r="UUW5" s="27"/>
      <c r="UUX5" s="27"/>
      <c r="UUY5" s="27"/>
      <c r="UUZ5" s="27"/>
      <c r="UVA5" s="27"/>
      <c r="UVB5" s="27"/>
      <c r="UVC5" s="27"/>
      <c r="UVD5" s="27"/>
      <c r="UVE5" s="27"/>
      <c r="UVF5" s="27"/>
      <c r="UVG5" s="27"/>
      <c r="UVH5" s="27"/>
      <c r="UVI5" s="27"/>
      <c r="UVJ5" s="27"/>
      <c r="UVK5" s="27"/>
      <c r="UVL5" s="27"/>
      <c r="UVM5" s="27"/>
      <c r="UVN5" s="27"/>
      <c r="UVO5" s="27"/>
      <c r="UVP5" s="27"/>
      <c r="UVQ5" s="27"/>
      <c r="UVR5" s="27"/>
      <c r="UVS5" s="27"/>
      <c r="UVT5" s="27"/>
      <c r="UVU5" s="27"/>
      <c r="UVV5" s="27"/>
      <c r="UVW5" s="27"/>
      <c r="UVX5" s="27"/>
      <c r="UVY5" s="27"/>
      <c r="UVZ5" s="27"/>
      <c r="UWA5" s="27"/>
      <c r="UWB5" s="27"/>
      <c r="UWC5" s="27"/>
      <c r="UWD5" s="27"/>
      <c r="UWE5" s="27"/>
      <c r="UWF5" s="27"/>
      <c r="UWG5" s="27"/>
      <c r="UWH5" s="27"/>
      <c r="UWI5" s="27"/>
      <c r="UWJ5" s="27"/>
      <c r="UWK5" s="27"/>
      <c r="UWL5" s="27"/>
      <c r="UWM5" s="27"/>
      <c r="UWN5" s="27"/>
      <c r="UWO5" s="27"/>
      <c r="UWP5" s="27"/>
      <c r="UWQ5" s="27"/>
      <c r="UWR5" s="27"/>
      <c r="UWS5" s="27"/>
      <c r="UWT5" s="27"/>
      <c r="UWU5" s="27"/>
      <c r="UWV5" s="27"/>
      <c r="UWW5" s="27"/>
      <c r="UWX5" s="27"/>
      <c r="UWY5" s="27"/>
      <c r="UWZ5" s="27"/>
      <c r="UXA5" s="27"/>
      <c r="UXB5" s="27"/>
      <c r="UXC5" s="27"/>
      <c r="UXD5" s="27"/>
      <c r="UXE5" s="27"/>
      <c r="UXF5" s="27"/>
      <c r="UXG5" s="27"/>
      <c r="UXH5" s="27"/>
      <c r="UXI5" s="27"/>
      <c r="UXJ5" s="27"/>
      <c r="UXK5" s="27"/>
      <c r="UXL5" s="27"/>
      <c r="UXM5" s="27"/>
      <c r="UXN5" s="27"/>
      <c r="UXO5" s="27"/>
      <c r="UXP5" s="27"/>
      <c r="UXQ5" s="27"/>
      <c r="UXR5" s="27"/>
      <c r="UXS5" s="27"/>
      <c r="UXT5" s="27"/>
      <c r="UXU5" s="27"/>
      <c r="UXV5" s="27"/>
      <c r="UXW5" s="27"/>
      <c r="UXX5" s="27"/>
      <c r="UXY5" s="27"/>
      <c r="UXZ5" s="27"/>
      <c r="UYA5" s="27"/>
      <c r="UYB5" s="27"/>
      <c r="UYC5" s="27"/>
      <c r="UYD5" s="27"/>
      <c r="UYE5" s="27"/>
      <c r="UYF5" s="27"/>
      <c r="UYG5" s="27"/>
      <c r="UYH5" s="27"/>
      <c r="UYI5" s="27"/>
      <c r="UYJ5" s="27"/>
      <c r="UYK5" s="27"/>
      <c r="UYL5" s="27"/>
      <c r="UYM5" s="27"/>
      <c r="UYN5" s="27"/>
      <c r="UYO5" s="27"/>
      <c r="UYP5" s="27"/>
      <c r="UYQ5" s="27"/>
      <c r="UYR5" s="27"/>
      <c r="UYS5" s="27"/>
      <c r="UYT5" s="27"/>
      <c r="UYU5" s="27"/>
      <c r="UYV5" s="27"/>
      <c r="UYW5" s="27"/>
      <c r="UYX5" s="27"/>
      <c r="UYY5" s="27"/>
      <c r="UYZ5" s="27"/>
      <c r="UZA5" s="27"/>
      <c r="UZB5" s="27"/>
      <c r="UZC5" s="27"/>
      <c r="UZD5" s="27"/>
      <c r="UZE5" s="27"/>
      <c r="UZF5" s="27"/>
      <c r="UZG5" s="27"/>
      <c r="UZH5" s="27"/>
      <c r="UZI5" s="27"/>
      <c r="UZJ5" s="27"/>
      <c r="UZK5" s="27"/>
      <c r="UZL5" s="27"/>
      <c r="UZM5" s="27"/>
      <c r="UZN5" s="27"/>
      <c r="UZO5" s="27"/>
      <c r="UZP5" s="27"/>
      <c r="UZQ5" s="27"/>
      <c r="UZR5" s="27"/>
      <c r="UZS5" s="27"/>
      <c r="UZT5" s="27"/>
      <c r="UZU5" s="27"/>
      <c r="UZV5" s="27"/>
      <c r="UZW5" s="27"/>
      <c r="UZX5" s="27"/>
      <c r="UZY5" s="27"/>
      <c r="UZZ5" s="27"/>
      <c r="VAA5" s="27"/>
      <c r="VAB5" s="27"/>
      <c r="VAC5" s="27"/>
      <c r="VAD5" s="27"/>
      <c r="VAE5" s="27"/>
      <c r="VAF5" s="27"/>
      <c r="VAG5" s="27"/>
      <c r="VAH5" s="27"/>
      <c r="VAI5" s="27"/>
      <c r="VAJ5" s="27"/>
      <c r="VAK5" s="27"/>
      <c r="VAL5" s="27"/>
      <c r="VAM5" s="27"/>
      <c r="VAN5" s="27"/>
      <c r="VAO5" s="27"/>
      <c r="VAP5" s="27"/>
      <c r="VAQ5" s="27"/>
      <c r="VAR5" s="27"/>
      <c r="VAS5" s="27"/>
      <c r="VAT5" s="27"/>
      <c r="VAU5" s="27"/>
      <c r="VAV5" s="27"/>
      <c r="VAW5" s="27"/>
      <c r="VAX5" s="27"/>
      <c r="VAY5" s="27"/>
      <c r="VAZ5" s="27"/>
      <c r="VBA5" s="27"/>
      <c r="VBB5" s="27"/>
      <c r="VBC5" s="27"/>
      <c r="VBD5" s="27"/>
      <c r="VBE5" s="27"/>
      <c r="VBF5" s="27"/>
      <c r="VBG5" s="27"/>
      <c r="VBH5" s="27"/>
      <c r="VBI5" s="27"/>
      <c r="VBJ5" s="27"/>
      <c r="VBK5" s="27"/>
      <c r="VBL5" s="27"/>
      <c r="VBM5" s="27"/>
      <c r="VBN5" s="27"/>
      <c r="VBO5" s="27"/>
      <c r="VBP5" s="27"/>
      <c r="VBQ5" s="27"/>
      <c r="VBR5" s="27"/>
      <c r="VBS5" s="27"/>
      <c r="VBT5" s="27"/>
      <c r="VBU5" s="27"/>
      <c r="VBV5" s="27"/>
      <c r="VBW5" s="27"/>
      <c r="VBX5" s="27"/>
      <c r="VBY5" s="27"/>
      <c r="VBZ5" s="27"/>
      <c r="VCA5" s="27"/>
      <c r="VCB5" s="27"/>
      <c r="VCC5" s="27"/>
      <c r="VCD5" s="27"/>
      <c r="VCE5" s="27"/>
      <c r="VCF5" s="27"/>
      <c r="VCG5" s="27"/>
      <c r="VCH5" s="27"/>
      <c r="VCI5" s="27"/>
      <c r="VCJ5" s="27"/>
      <c r="VCK5" s="27"/>
      <c r="VCL5" s="27"/>
      <c r="VCM5" s="27"/>
      <c r="VCN5" s="27"/>
      <c r="VCO5" s="27"/>
      <c r="VCP5" s="27"/>
      <c r="VCQ5" s="27"/>
      <c r="VCR5" s="27"/>
      <c r="VCS5" s="27"/>
      <c r="VCT5" s="27"/>
      <c r="VCU5" s="27"/>
      <c r="VCV5" s="27"/>
      <c r="VCW5" s="27"/>
      <c r="VCX5" s="27"/>
      <c r="VCY5" s="27"/>
      <c r="VCZ5" s="27"/>
      <c r="VDA5" s="27"/>
      <c r="VDB5" s="27"/>
      <c r="VDC5" s="27"/>
      <c r="VDD5" s="27"/>
      <c r="VDE5" s="27"/>
      <c r="VDF5" s="27"/>
      <c r="VDG5" s="27"/>
      <c r="VDH5" s="27"/>
      <c r="VDI5" s="27"/>
      <c r="VDJ5" s="27"/>
      <c r="VDK5" s="27"/>
      <c r="VDL5" s="27"/>
      <c r="VDM5" s="27"/>
      <c r="VDN5" s="27"/>
      <c r="VDO5" s="27"/>
      <c r="VDP5" s="27"/>
      <c r="VDQ5" s="27"/>
      <c r="VDR5" s="27"/>
      <c r="VDS5" s="27"/>
      <c r="VDT5" s="27"/>
      <c r="VDU5" s="27"/>
      <c r="VDV5" s="27"/>
      <c r="VDW5" s="27"/>
      <c r="VDX5" s="27"/>
      <c r="VDY5" s="27"/>
      <c r="VDZ5" s="27"/>
      <c r="VEA5" s="27"/>
      <c r="VEB5" s="27"/>
      <c r="VEC5" s="27"/>
      <c r="VED5" s="27"/>
      <c r="VEE5" s="27"/>
      <c r="VEF5" s="27"/>
      <c r="VEG5" s="27"/>
      <c r="VEH5" s="27"/>
      <c r="VEI5" s="27"/>
      <c r="VEJ5" s="27"/>
      <c r="VEK5" s="27"/>
      <c r="VEL5" s="27"/>
      <c r="VEM5" s="27"/>
      <c r="VEN5" s="27"/>
      <c r="VEO5" s="27"/>
      <c r="VEP5" s="27"/>
      <c r="VEQ5" s="27"/>
      <c r="VER5" s="27"/>
      <c r="VES5" s="27"/>
      <c r="VET5" s="27"/>
      <c r="VEU5" s="27"/>
      <c r="VEV5" s="27"/>
      <c r="VEW5" s="27"/>
      <c r="VEX5" s="27"/>
      <c r="VEY5" s="27"/>
      <c r="VEZ5" s="27"/>
      <c r="VFA5" s="27"/>
      <c r="VFB5" s="27"/>
      <c r="VFC5" s="27"/>
      <c r="VFD5" s="27"/>
      <c r="VFE5" s="27"/>
      <c r="VFF5" s="27"/>
      <c r="VFG5" s="27"/>
      <c r="VFH5" s="27"/>
      <c r="VFI5" s="27"/>
      <c r="VFJ5" s="27"/>
      <c r="VFK5" s="27"/>
      <c r="VFL5" s="27"/>
      <c r="VFM5" s="27"/>
      <c r="VFN5" s="27"/>
      <c r="VFO5" s="27"/>
      <c r="VFP5" s="27"/>
      <c r="VFQ5" s="27"/>
      <c r="VFR5" s="27"/>
      <c r="VFS5" s="27"/>
      <c r="VFT5" s="27"/>
      <c r="VFU5" s="27"/>
      <c r="VFV5" s="27"/>
      <c r="VFW5" s="27"/>
      <c r="VFX5" s="27"/>
      <c r="VFY5" s="27"/>
      <c r="VFZ5" s="27"/>
      <c r="VGA5" s="27"/>
      <c r="VGB5" s="27"/>
      <c r="VGC5" s="27"/>
      <c r="VGD5" s="27"/>
      <c r="VGE5" s="27"/>
      <c r="VGF5" s="27"/>
      <c r="VGG5" s="27"/>
      <c r="VGH5" s="27"/>
      <c r="VGI5" s="27"/>
      <c r="VGJ5" s="27"/>
      <c r="VGK5" s="27"/>
      <c r="VGL5" s="27"/>
      <c r="VGM5" s="27"/>
      <c r="VGN5" s="27"/>
      <c r="VGO5" s="27"/>
      <c r="VGP5" s="27"/>
      <c r="VGQ5" s="27"/>
      <c r="VGR5" s="27"/>
      <c r="VGS5" s="27"/>
      <c r="VGT5" s="27"/>
      <c r="VGU5" s="27"/>
      <c r="VGV5" s="27"/>
      <c r="VGW5" s="27"/>
      <c r="VGX5" s="27"/>
      <c r="VGY5" s="27"/>
      <c r="VGZ5" s="27"/>
      <c r="VHA5" s="27"/>
      <c r="VHB5" s="27"/>
      <c r="VHC5" s="27"/>
      <c r="VHD5" s="27"/>
      <c r="VHE5" s="27"/>
      <c r="VHF5" s="27"/>
      <c r="VHG5" s="27"/>
      <c r="VHH5" s="27"/>
      <c r="VHI5" s="27"/>
      <c r="VHJ5" s="27"/>
      <c r="VHK5" s="27"/>
      <c r="VHL5" s="27"/>
      <c r="VHM5" s="27"/>
      <c r="VHN5" s="27"/>
      <c r="VHO5" s="27"/>
      <c r="VHP5" s="27"/>
      <c r="VHQ5" s="27"/>
      <c r="VHR5" s="27"/>
      <c r="VHS5" s="27"/>
      <c r="VHT5" s="27"/>
      <c r="VHU5" s="27"/>
      <c r="VHV5" s="27"/>
      <c r="VHW5" s="27"/>
      <c r="VHX5" s="27"/>
      <c r="VHY5" s="27"/>
      <c r="VHZ5" s="27"/>
      <c r="VIA5" s="27"/>
      <c r="VIB5" s="27"/>
      <c r="VIC5" s="27"/>
      <c r="VID5" s="27"/>
      <c r="VIE5" s="27"/>
      <c r="VIF5" s="27"/>
      <c r="VIG5" s="27"/>
      <c r="VIH5" s="27"/>
      <c r="VII5" s="27"/>
      <c r="VIJ5" s="27"/>
      <c r="VIK5" s="27"/>
      <c r="VIL5" s="27"/>
      <c r="VIM5" s="27"/>
      <c r="VIN5" s="27"/>
      <c r="VIO5" s="27"/>
      <c r="VIP5" s="27"/>
      <c r="VIQ5" s="27"/>
      <c r="VIR5" s="27"/>
      <c r="VIS5" s="27"/>
      <c r="VIT5" s="27"/>
      <c r="VIU5" s="27"/>
      <c r="VIV5" s="27"/>
      <c r="VIW5" s="27"/>
      <c r="VIX5" s="27"/>
      <c r="VIY5" s="27"/>
      <c r="VIZ5" s="27"/>
      <c r="VJA5" s="27"/>
      <c r="VJB5" s="27"/>
      <c r="VJC5" s="27"/>
      <c r="VJD5" s="27"/>
      <c r="VJE5" s="27"/>
      <c r="VJF5" s="27"/>
      <c r="VJG5" s="27"/>
      <c r="VJH5" s="27"/>
      <c r="VJI5" s="27"/>
      <c r="VJJ5" s="27"/>
      <c r="VJK5" s="27"/>
      <c r="VJL5" s="27"/>
      <c r="VJM5" s="27"/>
      <c r="VJN5" s="27"/>
      <c r="VJO5" s="27"/>
      <c r="VJP5" s="27"/>
      <c r="VJQ5" s="27"/>
      <c r="VJR5" s="27"/>
      <c r="VJS5" s="27"/>
      <c r="VJT5" s="27"/>
      <c r="VJU5" s="27"/>
      <c r="VJV5" s="27"/>
      <c r="VJW5" s="27"/>
      <c r="VJX5" s="27"/>
      <c r="VJY5" s="27"/>
      <c r="VJZ5" s="27"/>
      <c r="VKA5" s="27"/>
      <c r="VKB5" s="27"/>
      <c r="VKC5" s="27"/>
      <c r="VKD5" s="27"/>
      <c r="VKE5" s="27"/>
      <c r="VKF5" s="27"/>
      <c r="VKG5" s="27"/>
      <c r="VKH5" s="27"/>
      <c r="VKI5" s="27"/>
      <c r="VKJ5" s="27"/>
      <c r="VKK5" s="27"/>
      <c r="VKL5" s="27"/>
      <c r="VKM5" s="27"/>
      <c r="VKN5" s="27"/>
      <c r="VKO5" s="27"/>
      <c r="VKP5" s="27"/>
      <c r="VKQ5" s="27"/>
      <c r="VKR5" s="27"/>
      <c r="VKS5" s="27"/>
      <c r="VKT5" s="27"/>
      <c r="VKU5" s="27"/>
      <c r="VKV5" s="27"/>
      <c r="VKW5" s="27"/>
      <c r="VKX5" s="27"/>
      <c r="VKY5" s="27"/>
      <c r="VKZ5" s="27"/>
      <c r="VLA5" s="27"/>
      <c r="VLB5" s="27"/>
      <c r="VLC5" s="27"/>
      <c r="VLD5" s="27"/>
      <c r="VLE5" s="27"/>
      <c r="VLF5" s="27"/>
      <c r="VLG5" s="27"/>
      <c r="VLH5" s="27"/>
      <c r="VLI5" s="27"/>
      <c r="VLJ5" s="27"/>
      <c r="VLK5" s="27"/>
      <c r="VLL5" s="27"/>
      <c r="VLM5" s="27"/>
      <c r="VLN5" s="27"/>
      <c r="VLO5" s="27"/>
      <c r="VLP5" s="27"/>
      <c r="VLQ5" s="27"/>
      <c r="VLR5" s="27"/>
      <c r="VLS5" s="27"/>
      <c r="VLT5" s="27"/>
      <c r="VLU5" s="27"/>
      <c r="VLV5" s="27"/>
      <c r="VLW5" s="27"/>
      <c r="VLX5" s="27"/>
      <c r="VLY5" s="27"/>
      <c r="VLZ5" s="27"/>
      <c r="VMA5" s="27"/>
      <c r="VMB5" s="27"/>
      <c r="VMC5" s="27"/>
      <c r="VMD5" s="27"/>
      <c r="VME5" s="27"/>
      <c r="VMF5" s="27"/>
      <c r="VMG5" s="27"/>
      <c r="VMH5" s="27"/>
      <c r="VMI5" s="27"/>
      <c r="VMJ5" s="27"/>
      <c r="VMK5" s="27"/>
      <c r="VML5" s="27"/>
      <c r="VMM5" s="27"/>
      <c r="VMN5" s="27"/>
      <c r="VMO5" s="27"/>
      <c r="VMP5" s="27"/>
      <c r="VMQ5" s="27"/>
      <c r="VMR5" s="27"/>
      <c r="VMS5" s="27"/>
      <c r="VMT5" s="27"/>
      <c r="VMU5" s="27"/>
      <c r="VMV5" s="27"/>
      <c r="VMW5" s="27"/>
      <c r="VMX5" s="27"/>
      <c r="VMY5" s="27"/>
      <c r="VMZ5" s="27"/>
      <c r="VNA5" s="27"/>
      <c r="VNB5" s="27"/>
      <c r="VNC5" s="27"/>
      <c r="VND5" s="27"/>
      <c r="VNE5" s="27"/>
      <c r="VNF5" s="27"/>
      <c r="VNG5" s="27"/>
      <c r="VNH5" s="27"/>
      <c r="VNI5" s="27"/>
      <c r="VNJ5" s="27"/>
      <c r="VNK5" s="27"/>
      <c r="VNL5" s="27"/>
      <c r="VNM5" s="27"/>
      <c r="VNN5" s="27"/>
      <c r="VNO5" s="27"/>
      <c r="VNP5" s="27"/>
      <c r="VNQ5" s="27"/>
      <c r="VNR5" s="27"/>
      <c r="VNS5" s="27"/>
      <c r="VNT5" s="27"/>
      <c r="VNU5" s="27"/>
      <c r="VNV5" s="27"/>
      <c r="VNW5" s="27"/>
      <c r="VNX5" s="27"/>
      <c r="VNY5" s="27"/>
      <c r="VNZ5" s="27"/>
      <c r="VOA5" s="27"/>
      <c r="VOB5" s="27"/>
      <c r="VOC5" s="27"/>
      <c r="VOD5" s="27"/>
      <c r="VOE5" s="27"/>
      <c r="VOF5" s="27"/>
      <c r="VOG5" s="27"/>
      <c r="VOH5" s="27"/>
      <c r="VOI5" s="27"/>
      <c r="VOJ5" s="27"/>
      <c r="VOK5" s="27"/>
      <c r="VOL5" s="27"/>
      <c r="VOM5" s="27"/>
      <c r="VON5" s="27"/>
      <c r="VOO5" s="27"/>
      <c r="VOP5" s="27"/>
      <c r="VOQ5" s="27"/>
      <c r="VOR5" s="27"/>
      <c r="VOS5" s="27"/>
      <c r="VOT5" s="27"/>
      <c r="VOU5" s="27"/>
      <c r="VOV5" s="27"/>
      <c r="VOW5" s="27"/>
      <c r="VOX5" s="27"/>
      <c r="VOY5" s="27"/>
      <c r="VOZ5" s="27"/>
      <c r="VPA5" s="27"/>
      <c r="VPB5" s="27"/>
      <c r="VPC5" s="27"/>
      <c r="VPD5" s="27"/>
      <c r="VPE5" s="27"/>
      <c r="VPF5" s="27"/>
      <c r="VPG5" s="27"/>
      <c r="VPH5" s="27"/>
      <c r="VPI5" s="27"/>
      <c r="VPJ5" s="27"/>
      <c r="VPK5" s="27"/>
      <c r="VPL5" s="27"/>
      <c r="VPM5" s="27"/>
      <c r="VPN5" s="27"/>
      <c r="VPO5" s="27"/>
      <c r="VPP5" s="27"/>
      <c r="VPQ5" s="27"/>
      <c r="VPR5" s="27"/>
      <c r="VPS5" s="27"/>
      <c r="VPT5" s="27"/>
      <c r="VPU5" s="27"/>
      <c r="VPV5" s="27"/>
      <c r="VPW5" s="27"/>
      <c r="VPX5" s="27"/>
      <c r="VPY5" s="27"/>
      <c r="VPZ5" s="27"/>
      <c r="VQA5" s="27"/>
      <c r="VQB5" s="27"/>
      <c r="VQC5" s="27"/>
      <c r="VQD5" s="27"/>
      <c r="VQE5" s="27"/>
      <c r="VQF5" s="27"/>
      <c r="VQG5" s="27"/>
      <c r="VQH5" s="27"/>
      <c r="VQI5" s="27"/>
      <c r="VQJ5" s="27"/>
      <c r="VQK5" s="27"/>
      <c r="VQL5" s="27"/>
      <c r="VQM5" s="27"/>
      <c r="VQN5" s="27"/>
      <c r="VQO5" s="27"/>
      <c r="VQP5" s="27"/>
      <c r="VQQ5" s="27"/>
      <c r="VQR5" s="27"/>
      <c r="VQS5" s="27"/>
      <c r="VQT5" s="27"/>
      <c r="VQU5" s="27"/>
      <c r="VQV5" s="27"/>
      <c r="VQW5" s="27"/>
      <c r="VQX5" s="27"/>
      <c r="VQY5" s="27"/>
      <c r="VQZ5" s="27"/>
      <c r="VRA5" s="27"/>
      <c r="VRB5" s="27"/>
      <c r="VRC5" s="27"/>
      <c r="VRD5" s="27"/>
      <c r="VRE5" s="27"/>
      <c r="VRF5" s="27"/>
      <c r="VRG5" s="27"/>
      <c r="VRH5" s="27"/>
      <c r="VRI5" s="27"/>
      <c r="VRJ5" s="27"/>
      <c r="VRK5" s="27"/>
      <c r="VRL5" s="27"/>
      <c r="VRM5" s="27"/>
      <c r="VRN5" s="27"/>
      <c r="VRO5" s="27"/>
      <c r="VRP5" s="27"/>
      <c r="VRQ5" s="27"/>
      <c r="VRR5" s="27"/>
      <c r="VRS5" s="27"/>
      <c r="VRT5" s="27"/>
      <c r="VRU5" s="27"/>
      <c r="VRV5" s="27"/>
      <c r="VRW5" s="27"/>
      <c r="VRX5" s="27"/>
      <c r="VRY5" s="27"/>
      <c r="VRZ5" s="27"/>
      <c r="VSA5" s="27"/>
      <c r="VSB5" s="27"/>
      <c r="VSC5" s="27"/>
      <c r="VSD5" s="27"/>
      <c r="VSE5" s="27"/>
      <c r="VSF5" s="27"/>
      <c r="VSG5" s="27"/>
      <c r="VSH5" s="27"/>
      <c r="VSI5" s="27"/>
      <c r="VSJ5" s="27"/>
      <c r="VSK5" s="27"/>
      <c r="VSL5" s="27"/>
      <c r="VSM5" s="27"/>
      <c r="VSN5" s="27"/>
      <c r="VSO5" s="27"/>
      <c r="VSP5" s="27"/>
      <c r="VSQ5" s="27"/>
      <c r="VSR5" s="27"/>
      <c r="VSS5" s="27"/>
      <c r="VST5" s="27"/>
      <c r="VSU5" s="27"/>
      <c r="VSV5" s="27"/>
      <c r="VSW5" s="27"/>
      <c r="VSX5" s="27"/>
      <c r="VSY5" s="27"/>
      <c r="VSZ5" s="27"/>
      <c r="VTA5" s="27"/>
      <c r="VTB5" s="27"/>
      <c r="VTC5" s="27"/>
      <c r="VTD5" s="27"/>
      <c r="VTE5" s="27"/>
      <c r="VTF5" s="27"/>
      <c r="VTG5" s="27"/>
      <c r="VTH5" s="27"/>
      <c r="VTI5" s="27"/>
      <c r="VTJ5" s="27"/>
      <c r="VTK5" s="27"/>
      <c r="VTL5" s="27"/>
      <c r="VTM5" s="27"/>
      <c r="VTN5" s="27"/>
      <c r="VTO5" s="27"/>
      <c r="VTP5" s="27"/>
      <c r="VTQ5" s="27"/>
      <c r="VTR5" s="27"/>
      <c r="VTS5" s="27"/>
      <c r="VTT5" s="27"/>
      <c r="VTU5" s="27"/>
      <c r="VTV5" s="27"/>
      <c r="VTW5" s="27"/>
      <c r="VTX5" s="27"/>
      <c r="VTY5" s="27"/>
      <c r="VTZ5" s="27"/>
      <c r="VUA5" s="27"/>
      <c r="VUB5" s="27"/>
      <c r="VUC5" s="27"/>
      <c r="VUD5" s="27"/>
      <c r="VUE5" s="27"/>
      <c r="VUF5" s="27"/>
      <c r="VUG5" s="27"/>
      <c r="VUH5" s="27"/>
      <c r="VUI5" s="27"/>
      <c r="VUJ5" s="27"/>
      <c r="VUK5" s="27"/>
      <c r="VUL5" s="27"/>
      <c r="VUM5" s="27"/>
      <c r="VUN5" s="27"/>
      <c r="VUO5" s="27"/>
      <c r="VUP5" s="27"/>
      <c r="VUQ5" s="27"/>
      <c r="VUR5" s="27"/>
      <c r="VUS5" s="27"/>
      <c r="VUT5" s="27"/>
      <c r="VUU5" s="27"/>
      <c r="VUV5" s="27"/>
      <c r="VUW5" s="27"/>
      <c r="VUX5" s="27"/>
      <c r="VUY5" s="27"/>
      <c r="VUZ5" s="27"/>
      <c r="VVA5" s="27"/>
      <c r="VVB5" s="27"/>
      <c r="VVC5" s="27"/>
      <c r="VVD5" s="27"/>
      <c r="VVE5" s="27"/>
      <c r="VVF5" s="27"/>
      <c r="VVG5" s="27"/>
      <c r="VVH5" s="27"/>
      <c r="VVI5" s="27"/>
      <c r="VVJ5" s="27"/>
      <c r="VVK5" s="27"/>
      <c r="VVL5" s="27"/>
      <c r="VVM5" s="27"/>
      <c r="VVN5" s="27"/>
      <c r="VVO5" s="27"/>
      <c r="VVP5" s="27"/>
      <c r="VVQ5" s="27"/>
      <c r="VVR5" s="27"/>
      <c r="VVS5" s="27"/>
      <c r="VVT5" s="27"/>
      <c r="VVU5" s="27"/>
      <c r="VVV5" s="27"/>
      <c r="VVW5" s="27"/>
      <c r="VVX5" s="27"/>
      <c r="VVY5" s="27"/>
      <c r="VVZ5" s="27"/>
      <c r="VWA5" s="27"/>
      <c r="VWB5" s="27"/>
      <c r="VWC5" s="27"/>
      <c r="VWD5" s="27"/>
      <c r="VWE5" s="27"/>
      <c r="VWF5" s="27"/>
      <c r="VWG5" s="27"/>
      <c r="VWH5" s="27"/>
      <c r="VWI5" s="27"/>
      <c r="VWJ5" s="27"/>
      <c r="VWK5" s="27"/>
      <c r="VWL5" s="27"/>
      <c r="VWM5" s="27"/>
      <c r="VWN5" s="27"/>
      <c r="VWO5" s="27"/>
      <c r="VWP5" s="27"/>
      <c r="VWQ5" s="27"/>
      <c r="VWR5" s="27"/>
      <c r="VWS5" s="27"/>
      <c r="VWT5" s="27"/>
      <c r="VWU5" s="27"/>
      <c r="VWV5" s="27"/>
      <c r="VWW5" s="27"/>
      <c r="VWX5" s="27"/>
      <c r="VWY5" s="27"/>
      <c r="VWZ5" s="27"/>
      <c r="VXA5" s="27"/>
      <c r="VXB5" s="27"/>
      <c r="VXC5" s="27"/>
      <c r="VXD5" s="27"/>
      <c r="VXE5" s="27"/>
      <c r="VXF5" s="27"/>
      <c r="VXG5" s="27"/>
      <c r="VXH5" s="27"/>
      <c r="VXI5" s="27"/>
      <c r="VXJ5" s="27"/>
      <c r="VXK5" s="27"/>
      <c r="VXL5" s="27"/>
      <c r="VXM5" s="27"/>
      <c r="VXN5" s="27"/>
      <c r="VXO5" s="27"/>
      <c r="VXP5" s="27"/>
      <c r="VXQ5" s="27"/>
      <c r="VXR5" s="27"/>
      <c r="VXS5" s="27"/>
      <c r="VXT5" s="27"/>
      <c r="VXU5" s="27"/>
      <c r="VXV5" s="27"/>
      <c r="VXW5" s="27"/>
      <c r="VXX5" s="27"/>
      <c r="VXY5" s="27"/>
      <c r="VXZ5" s="27"/>
      <c r="VYA5" s="27"/>
      <c r="VYB5" s="27"/>
      <c r="VYC5" s="27"/>
      <c r="VYD5" s="27"/>
      <c r="VYE5" s="27"/>
      <c r="VYF5" s="27"/>
      <c r="VYG5" s="27"/>
      <c r="VYH5" s="27"/>
      <c r="VYI5" s="27"/>
      <c r="VYJ5" s="27"/>
      <c r="VYK5" s="27"/>
      <c r="VYL5" s="27"/>
      <c r="VYM5" s="27"/>
      <c r="VYN5" s="27"/>
      <c r="VYO5" s="27"/>
      <c r="VYP5" s="27"/>
      <c r="VYQ5" s="27"/>
      <c r="VYR5" s="27"/>
      <c r="VYS5" s="27"/>
      <c r="VYT5" s="27"/>
      <c r="VYU5" s="27"/>
      <c r="VYV5" s="27"/>
      <c r="VYW5" s="27"/>
      <c r="VYX5" s="27"/>
      <c r="VYY5" s="27"/>
      <c r="VYZ5" s="27"/>
      <c r="VZA5" s="27"/>
      <c r="VZB5" s="27"/>
      <c r="VZC5" s="27"/>
      <c r="VZD5" s="27"/>
      <c r="VZE5" s="27"/>
      <c r="VZF5" s="27"/>
      <c r="VZG5" s="27"/>
      <c r="VZH5" s="27"/>
      <c r="VZI5" s="27"/>
      <c r="VZJ5" s="27"/>
      <c r="VZK5" s="27"/>
      <c r="VZL5" s="27"/>
      <c r="VZM5" s="27"/>
      <c r="VZN5" s="27"/>
      <c r="VZO5" s="27"/>
      <c r="VZP5" s="27"/>
      <c r="VZQ5" s="27"/>
      <c r="VZR5" s="27"/>
      <c r="VZS5" s="27"/>
      <c r="VZT5" s="27"/>
      <c r="VZU5" s="27"/>
      <c r="VZV5" s="27"/>
      <c r="VZW5" s="27"/>
      <c r="VZX5" s="27"/>
      <c r="VZY5" s="27"/>
      <c r="VZZ5" s="27"/>
      <c r="WAA5" s="27"/>
      <c r="WAB5" s="27"/>
      <c r="WAC5" s="27"/>
      <c r="WAD5" s="27"/>
      <c r="WAE5" s="27"/>
      <c r="WAF5" s="27"/>
      <c r="WAG5" s="27"/>
      <c r="WAH5" s="27"/>
      <c r="WAI5" s="27"/>
      <c r="WAJ5" s="27"/>
      <c r="WAK5" s="27"/>
      <c r="WAL5" s="27"/>
      <c r="WAM5" s="27"/>
      <c r="WAN5" s="27"/>
      <c r="WAO5" s="27"/>
      <c r="WAP5" s="27"/>
      <c r="WAQ5" s="27"/>
      <c r="WAR5" s="27"/>
      <c r="WAS5" s="27"/>
      <c r="WAT5" s="27"/>
      <c r="WAU5" s="27"/>
      <c r="WAV5" s="27"/>
      <c r="WAW5" s="27"/>
      <c r="WAX5" s="27"/>
      <c r="WAY5" s="27"/>
      <c r="WAZ5" s="27"/>
      <c r="WBA5" s="27"/>
      <c r="WBB5" s="27"/>
      <c r="WBC5" s="27"/>
      <c r="WBD5" s="27"/>
      <c r="WBE5" s="27"/>
      <c r="WBF5" s="27"/>
      <c r="WBG5" s="27"/>
      <c r="WBH5" s="27"/>
      <c r="WBI5" s="27"/>
      <c r="WBJ5" s="27"/>
      <c r="WBK5" s="27"/>
      <c r="WBL5" s="27"/>
      <c r="WBM5" s="27"/>
      <c r="WBN5" s="27"/>
      <c r="WBO5" s="27"/>
      <c r="WBP5" s="27"/>
      <c r="WBQ5" s="27"/>
      <c r="WBR5" s="27"/>
      <c r="WBS5" s="27"/>
      <c r="WBT5" s="27"/>
      <c r="WBU5" s="27"/>
      <c r="WBV5" s="27"/>
      <c r="WBW5" s="27"/>
      <c r="WBX5" s="27"/>
      <c r="WBY5" s="27"/>
      <c r="WBZ5" s="27"/>
      <c r="WCA5" s="27"/>
      <c r="WCB5" s="27"/>
      <c r="WCC5" s="27"/>
      <c r="WCD5" s="27"/>
      <c r="WCE5" s="27"/>
      <c r="WCF5" s="27"/>
      <c r="WCG5" s="27"/>
      <c r="WCH5" s="27"/>
      <c r="WCI5" s="27"/>
      <c r="WCJ5" s="27"/>
      <c r="WCK5" s="27"/>
      <c r="WCL5" s="27"/>
      <c r="WCM5" s="27"/>
      <c r="WCN5" s="27"/>
      <c r="WCO5" s="27"/>
      <c r="WCP5" s="27"/>
      <c r="WCQ5" s="27"/>
      <c r="WCR5" s="27"/>
      <c r="WCS5" s="27"/>
      <c r="WCT5" s="27"/>
      <c r="WCU5" s="27"/>
      <c r="WCV5" s="27"/>
      <c r="WCW5" s="27"/>
      <c r="WCX5" s="27"/>
      <c r="WCY5" s="27"/>
      <c r="WCZ5" s="27"/>
      <c r="WDA5" s="27"/>
      <c r="WDB5" s="27"/>
      <c r="WDC5" s="27"/>
      <c r="WDD5" s="27"/>
      <c r="WDE5" s="27"/>
      <c r="WDF5" s="27"/>
      <c r="WDG5" s="27"/>
      <c r="WDH5" s="27"/>
      <c r="WDI5" s="27"/>
      <c r="WDJ5" s="27"/>
      <c r="WDK5" s="27"/>
      <c r="WDL5" s="27"/>
      <c r="WDM5" s="27"/>
      <c r="WDN5" s="27"/>
      <c r="WDO5" s="27"/>
      <c r="WDP5" s="27"/>
      <c r="WDQ5" s="27"/>
      <c r="WDR5" s="27"/>
      <c r="WDS5" s="27"/>
      <c r="WDT5" s="27"/>
      <c r="WDU5" s="27"/>
      <c r="WDV5" s="27"/>
      <c r="WDW5" s="27"/>
      <c r="WDX5" s="27"/>
      <c r="WDY5" s="27"/>
      <c r="WDZ5" s="27"/>
      <c r="WEA5" s="27"/>
      <c r="WEB5" s="27"/>
      <c r="WEC5" s="27"/>
      <c r="WED5" s="27"/>
      <c r="WEE5" s="27"/>
      <c r="WEF5" s="27"/>
      <c r="WEG5" s="27"/>
      <c r="WEH5" s="27"/>
      <c r="WEI5" s="27"/>
      <c r="WEJ5" s="27"/>
      <c r="WEK5" s="27"/>
      <c r="WEL5" s="27"/>
      <c r="WEM5" s="27"/>
      <c r="WEN5" s="27"/>
      <c r="WEO5" s="27"/>
      <c r="WEP5" s="27"/>
      <c r="WEQ5" s="27"/>
      <c r="WER5" s="27"/>
      <c r="WES5" s="27"/>
      <c r="WET5" s="27"/>
      <c r="WEU5" s="27"/>
      <c r="WEV5" s="27"/>
      <c r="WEW5" s="27"/>
      <c r="WEX5" s="27"/>
      <c r="WEY5" s="27"/>
      <c r="WEZ5" s="27"/>
      <c r="WFA5" s="27"/>
      <c r="WFB5" s="27"/>
      <c r="WFC5" s="27"/>
      <c r="WFD5" s="27"/>
      <c r="WFE5" s="27"/>
      <c r="WFF5" s="27"/>
      <c r="WFG5" s="27"/>
      <c r="WFH5" s="27"/>
      <c r="WFI5" s="27"/>
      <c r="WFJ5" s="27"/>
      <c r="WFK5" s="27"/>
      <c r="WFL5" s="27"/>
      <c r="WFM5" s="27"/>
      <c r="WFN5" s="27"/>
      <c r="WFO5" s="27"/>
      <c r="WFP5" s="27"/>
      <c r="WFQ5" s="27"/>
      <c r="WFR5" s="27"/>
      <c r="WFS5" s="27"/>
      <c r="WFT5" s="27"/>
      <c r="WFU5" s="27"/>
      <c r="WFV5" s="27"/>
      <c r="WFW5" s="27"/>
      <c r="WFX5" s="27"/>
      <c r="WFY5" s="27"/>
      <c r="WFZ5" s="27"/>
      <c r="WGA5" s="27"/>
      <c r="WGB5" s="27"/>
      <c r="WGC5" s="27"/>
      <c r="WGD5" s="27"/>
      <c r="WGE5" s="27"/>
      <c r="WGF5" s="27"/>
      <c r="WGG5" s="27"/>
      <c r="WGH5" s="27"/>
      <c r="WGI5" s="27"/>
      <c r="WGJ5" s="27"/>
      <c r="WGK5" s="27"/>
      <c r="WGL5" s="27"/>
      <c r="WGM5" s="27"/>
      <c r="WGN5" s="27"/>
      <c r="WGO5" s="27"/>
      <c r="WGP5" s="27"/>
      <c r="WGQ5" s="27"/>
      <c r="WGR5" s="27"/>
      <c r="WGS5" s="27"/>
      <c r="WGT5" s="27"/>
      <c r="WGU5" s="27"/>
      <c r="WGV5" s="27"/>
      <c r="WGW5" s="27"/>
      <c r="WGX5" s="27"/>
      <c r="WGY5" s="27"/>
      <c r="WGZ5" s="27"/>
      <c r="WHA5" s="27"/>
      <c r="WHB5" s="27"/>
      <c r="WHC5" s="27"/>
      <c r="WHD5" s="27"/>
      <c r="WHE5" s="27"/>
      <c r="WHF5" s="27"/>
      <c r="WHG5" s="27"/>
      <c r="WHH5" s="27"/>
      <c r="WHI5" s="27"/>
      <c r="WHJ5" s="27"/>
      <c r="WHK5" s="27"/>
      <c r="WHL5" s="27"/>
      <c r="WHM5" s="27"/>
      <c r="WHN5" s="27"/>
      <c r="WHO5" s="27"/>
      <c r="WHP5" s="27"/>
      <c r="WHQ5" s="27"/>
      <c r="WHR5" s="27"/>
      <c r="WHS5" s="27"/>
      <c r="WHT5" s="27"/>
      <c r="WHU5" s="27"/>
      <c r="WHV5" s="27"/>
      <c r="WHW5" s="27"/>
      <c r="WHX5" s="27"/>
      <c r="WHY5" s="27"/>
      <c r="WHZ5" s="27"/>
      <c r="WIA5" s="27"/>
      <c r="WIB5" s="27"/>
      <c r="WIC5" s="27"/>
      <c r="WID5" s="27"/>
      <c r="WIE5" s="27"/>
      <c r="WIF5" s="27"/>
      <c r="WIG5" s="27"/>
      <c r="WIH5" s="27"/>
      <c r="WII5" s="27"/>
      <c r="WIJ5" s="27"/>
      <c r="WIK5" s="27"/>
      <c r="WIL5" s="27"/>
      <c r="WIM5" s="27"/>
      <c r="WIN5" s="27"/>
      <c r="WIO5" s="27"/>
      <c r="WIP5" s="27"/>
      <c r="WIQ5" s="27"/>
      <c r="WIR5" s="27"/>
      <c r="WIS5" s="27"/>
      <c r="WIT5" s="27"/>
      <c r="WIU5" s="27"/>
      <c r="WIV5" s="27"/>
      <c r="WIW5" s="27"/>
      <c r="WIX5" s="27"/>
      <c r="WIY5" s="27"/>
      <c r="WIZ5" s="27"/>
      <c r="WJA5" s="27"/>
      <c r="WJB5" s="27"/>
      <c r="WJC5" s="27"/>
      <c r="WJD5" s="27"/>
      <c r="WJE5" s="27"/>
      <c r="WJF5" s="27"/>
      <c r="WJG5" s="27"/>
      <c r="WJH5" s="27"/>
      <c r="WJI5" s="27"/>
      <c r="WJJ5" s="27"/>
      <c r="WJK5" s="27"/>
      <c r="WJL5" s="27"/>
      <c r="WJM5" s="27"/>
      <c r="WJN5" s="27"/>
      <c r="WJO5" s="27"/>
      <c r="WJP5" s="27"/>
      <c r="WJQ5" s="27"/>
      <c r="WJR5" s="27"/>
      <c r="WJS5" s="27"/>
      <c r="WJT5" s="27"/>
      <c r="WJU5" s="27"/>
      <c r="WJV5" s="27"/>
      <c r="WJW5" s="27"/>
      <c r="WJX5" s="27"/>
      <c r="WJY5" s="27"/>
      <c r="WJZ5" s="27"/>
      <c r="WKA5" s="27"/>
      <c r="WKB5" s="27"/>
      <c r="WKC5" s="27"/>
      <c r="WKD5" s="27"/>
      <c r="WKE5" s="27"/>
      <c r="WKF5" s="27"/>
      <c r="WKG5" s="27"/>
      <c r="WKH5" s="27"/>
      <c r="WKI5" s="27"/>
      <c r="WKJ5" s="27"/>
      <c r="WKK5" s="27"/>
      <c r="WKL5" s="27"/>
      <c r="WKM5" s="27"/>
      <c r="WKN5" s="27"/>
      <c r="WKO5" s="27"/>
      <c r="WKP5" s="27"/>
      <c r="WKQ5" s="27"/>
      <c r="WKR5" s="27"/>
      <c r="WKS5" s="27"/>
      <c r="WKT5" s="27"/>
      <c r="WKU5" s="27"/>
      <c r="WKV5" s="27"/>
      <c r="WKW5" s="27"/>
      <c r="WKX5" s="27"/>
      <c r="WKY5" s="27"/>
      <c r="WKZ5" s="27"/>
      <c r="WLA5" s="27"/>
      <c r="WLB5" s="27"/>
      <c r="WLC5" s="27"/>
      <c r="WLD5" s="27"/>
      <c r="WLE5" s="27"/>
      <c r="WLF5" s="27"/>
      <c r="WLG5" s="27"/>
      <c r="WLH5" s="27"/>
      <c r="WLI5" s="27"/>
      <c r="WLJ5" s="27"/>
      <c r="WLK5" s="27"/>
      <c r="WLL5" s="27"/>
      <c r="WLM5" s="27"/>
      <c r="WLN5" s="27"/>
      <c r="WLO5" s="27"/>
      <c r="WLP5" s="27"/>
      <c r="WLQ5" s="27"/>
      <c r="WLR5" s="27"/>
      <c r="WLS5" s="27"/>
      <c r="WLT5" s="27"/>
      <c r="WLU5" s="27"/>
      <c r="WLV5" s="27"/>
      <c r="WLW5" s="27"/>
      <c r="WLX5" s="27"/>
      <c r="WLY5" s="27"/>
      <c r="WLZ5" s="27"/>
      <c r="WMA5" s="27"/>
      <c r="WMB5" s="27"/>
      <c r="WMC5" s="27"/>
      <c r="WMD5" s="27"/>
      <c r="WME5" s="27"/>
      <c r="WMF5" s="27"/>
      <c r="WMG5" s="27"/>
      <c r="WMH5" s="27"/>
      <c r="WMI5" s="27"/>
      <c r="WMJ5" s="27"/>
      <c r="WMK5" s="27"/>
      <c r="WML5" s="27"/>
      <c r="WMM5" s="27"/>
      <c r="WMN5" s="27"/>
      <c r="WMO5" s="27"/>
      <c r="WMP5" s="27"/>
      <c r="WMQ5" s="27"/>
      <c r="WMR5" s="27"/>
      <c r="WMS5" s="27"/>
      <c r="WMT5" s="27"/>
      <c r="WMU5" s="27"/>
      <c r="WMV5" s="27"/>
      <c r="WMW5" s="27"/>
      <c r="WMX5" s="27"/>
      <c r="WMY5" s="27"/>
      <c r="WMZ5" s="27"/>
      <c r="WNA5" s="27"/>
      <c r="WNB5" s="27"/>
      <c r="WNC5" s="27"/>
      <c r="WND5" s="27"/>
      <c r="WNE5" s="27"/>
      <c r="WNF5" s="27"/>
      <c r="WNG5" s="27"/>
      <c r="WNH5" s="27"/>
      <c r="WNI5" s="27"/>
      <c r="WNJ5" s="27"/>
      <c r="WNK5" s="27"/>
      <c r="WNL5" s="27"/>
      <c r="WNM5" s="27"/>
      <c r="WNN5" s="27"/>
      <c r="WNO5" s="27"/>
      <c r="WNP5" s="27"/>
      <c r="WNQ5" s="27"/>
      <c r="WNR5" s="27"/>
      <c r="WNS5" s="27"/>
      <c r="WNT5" s="27"/>
      <c r="WNU5" s="27"/>
      <c r="WNV5" s="27"/>
      <c r="WNW5" s="27"/>
      <c r="WNX5" s="27"/>
      <c r="WNY5" s="27"/>
      <c r="WNZ5" s="27"/>
      <c r="WOA5" s="27"/>
      <c r="WOB5" s="27"/>
      <c r="WOC5" s="27"/>
      <c r="WOD5" s="27"/>
      <c r="WOE5" s="27"/>
      <c r="WOF5" s="27"/>
      <c r="WOG5" s="27"/>
      <c r="WOH5" s="27"/>
      <c r="WOI5" s="27"/>
      <c r="WOJ5" s="27"/>
      <c r="WOK5" s="27"/>
      <c r="WOL5" s="27"/>
      <c r="WOM5" s="27"/>
      <c r="WON5" s="27"/>
      <c r="WOO5" s="27"/>
      <c r="WOP5" s="27"/>
      <c r="WOQ5" s="27"/>
      <c r="WOR5" s="27"/>
      <c r="WOS5" s="27"/>
      <c r="WOT5" s="27"/>
      <c r="WOU5" s="27"/>
      <c r="WOV5" s="27"/>
      <c r="WOW5" s="27"/>
      <c r="WOX5" s="27"/>
      <c r="WOY5" s="27"/>
      <c r="WOZ5" s="27"/>
      <c r="WPA5" s="27"/>
      <c r="WPB5" s="27"/>
      <c r="WPC5" s="27"/>
      <c r="WPD5" s="27"/>
      <c r="WPE5" s="27"/>
      <c r="WPF5" s="27"/>
      <c r="WPG5" s="27"/>
      <c r="WPH5" s="27"/>
      <c r="WPI5" s="27"/>
      <c r="WPJ5" s="27"/>
      <c r="WPK5" s="27"/>
      <c r="WPL5" s="27"/>
      <c r="WPM5" s="27"/>
      <c r="WPN5" s="27"/>
      <c r="WPO5" s="27"/>
      <c r="WPP5" s="27"/>
      <c r="WPQ5" s="27"/>
      <c r="WPR5" s="27"/>
      <c r="WPS5" s="27"/>
      <c r="WPT5" s="27"/>
      <c r="WPU5" s="27"/>
      <c r="WPV5" s="27"/>
      <c r="WPW5" s="27"/>
      <c r="WPX5" s="27"/>
      <c r="WPY5" s="27"/>
      <c r="WPZ5" s="27"/>
      <c r="WQA5" s="27"/>
      <c r="WQB5" s="27"/>
      <c r="WQC5" s="27"/>
      <c r="WQD5" s="27"/>
      <c r="WQE5" s="27"/>
      <c r="WQF5" s="27"/>
      <c r="WQG5" s="27"/>
      <c r="WQH5" s="27"/>
      <c r="WQI5" s="27"/>
      <c r="WQJ5" s="27"/>
      <c r="WQK5" s="27"/>
      <c r="WQL5" s="27"/>
      <c r="WQM5" s="27"/>
      <c r="WQN5" s="27"/>
      <c r="WQO5" s="27"/>
      <c r="WQP5" s="27"/>
      <c r="WQQ5" s="27"/>
      <c r="WQR5" s="27"/>
      <c r="WQS5" s="27"/>
      <c r="WQT5" s="27"/>
      <c r="WQU5" s="27"/>
      <c r="WQV5" s="27"/>
      <c r="WQW5" s="27"/>
      <c r="WQX5" s="27"/>
      <c r="WQY5" s="27"/>
      <c r="WQZ5" s="27"/>
      <c r="WRA5" s="27"/>
      <c r="WRB5" s="27"/>
      <c r="WRC5" s="27"/>
      <c r="WRD5" s="27"/>
      <c r="WRE5" s="27"/>
      <c r="WRF5" s="27"/>
      <c r="WRG5" s="27"/>
      <c r="WRH5" s="27"/>
      <c r="WRI5" s="27"/>
      <c r="WRJ5" s="27"/>
      <c r="WRK5" s="27"/>
      <c r="WRL5" s="27"/>
      <c r="WRM5" s="27"/>
      <c r="WRN5" s="27"/>
      <c r="WRO5" s="27"/>
      <c r="WRP5" s="27"/>
      <c r="WRQ5" s="27"/>
      <c r="WRR5" s="27"/>
      <c r="WRS5" s="27"/>
      <c r="WRT5" s="27"/>
      <c r="WRU5" s="27"/>
      <c r="WRV5" s="27"/>
      <c r="WRW5" s="27"/>
      <c r="WRX5" s="27"/>
      <c r="WRY5" s="27"/>
      <c r="WRZ5" s="27"/>
      <c r="WSA5" s="27"/>
      <c r="WSB5" s="27"/>
      <c r="WSC5" s="27"/>
      <c r="WSD5" s="27"/>
      <c r="WSE5" s="27"/>
      <c r="WSF5" s="27"/>
      <c r="WSG5" s="27"/>
      <c r="WSH5" s="27"/>
      <c r="WSI5" s="27"/>
      <c r="WSJ5" s="27"/>
      <c r="WSK5" s="27"/>
      <c r="WSL5" s="27"/>
      <c r="WSM5" s="27"/>
      <c r="WSN5" s="27"/>
      <c r="WSO5" s="27"/>
      <c r="WSP5" s="27"/>
      <c r="WSQ5" s="27"/>
      <c r="WSR5" s="27"/>
      <c r="WSS5" s="27"/>
      <c r="WST5" s="27"/>
      <c r="WSU5" s="27"/>
      <c r="WSV5" s="27"/>
      <c r="WSW5" s="27"/>
      <c r="WSX5" s="27"/>
      <c r="WSY5" s="27"/>
      <c r="WSZ5" s="27"/>
      <c r="WTA5" s="27"/>
      <c r="WTB5" s="27"/>
      <c r="WTC5" s="27"/>
      <c r="WTD5" s="27"/>
      <c r="WTE5" s="27"/>
      <c r="WTF5" s="27"/>
      <c r="WTG5" s="27"/>
      <c r="WTH5" s="27"/>
      <c r="WTI5" s="27"/>
      <c r="WTJ5" s="27"/>
      <c r="WTK5" s="27"/>
      <c r="WTL5" s="27"/>
      <c r="WTM5" s="27"/>
      <c r="WTN5" s="27"/>
      <c r="WTO5" s="27"/>
      <c r="WTP5" s="27"/>
      <c r="WTQ5" s="27"/>
      <c r="WTR5" s="27"/>
      <c r="WTS5" s="27"/>
      <c r="WTT5" s="27"/>
      <c r="WTU5" s="27"/>
      <c r="WTV5" s="27"/>
      <c r="WTW5" s="27"/>
      <c r="WTX5" s="27"/>
      <c r="WTY5" s="27"/>
      <c r="WTZ5" s="27"/>
      <c r="WUA5" s="27"/>
      <c r="WUB5" s="27"/>
      <c r="WUC5" s="27"/>
      <c r="WUD5" s="27"/>
      <c r="WUE5" s="27"/>
      <c r="WUF5" s="27"/>
      <c r="WUG5" s="27"/>
      <c r="WUH5" s="27"/>
      <c r="WUI5" s="27"/>
      <c r="WUJ5" s="27"/>
      <c r="WUK5" s="27"/>
      <c r="WUL5" s="27"/>
      <c r="WUM5" s="27"/>
      <c r="WUN5" s="27"/>
      <c r="WUO5" s="27"/>
      <c r="WUP5" s="27"/>
      <c r="WUQ5" s="27"/>
      <c r="WUR5" s="27"/>
      <c r="WUS5" s="27"/>
      <c r="WUT5" s="27"/>
      <c r="WUU5" s="27"/>
      <c r="WUV5" s="27"/>
      <c r="WUW5" s="27"/>
      <c r="WUX5" s="27"/>
      <c r="WUY5" s="27"/>
      <c r="WUZ5" s="27"/>
      <c r="WVA5" s="27"/>
      <c r="WVB5" s="27"/>
      <c r="WVC5" s="27"/>
      <c r="WVD5" s="27"/>
      <c r="WVE5" s="27"/>
      <c r="WVF5" s="27"/>
      <c r="WVG5" s="27"/>
      <c r="WVH5" s="27"/>
      <c r="WVI5" s="27"/>
      <c r="WVJ5" s="27"/>
      <c r="WVK5" s="27"/>
      <c r="WVL5" s="27"/>
      <c r="WVM5" s="27"/>
      <c r="WVN5" s="27"/>
      <c r="WVO5" s="27"/>
      <c r="WVP5" s="27"/>
      <c r="WVQ5" s="27"/>
      <c r="WVR5" s="27"/>
      <c r="WVS5" s="27"/>
      <c r="WVT5" s="27"/>
      <c r="WVU5" s="27"/>
      <c r="WVV5" s="27"/>
      <c r="WVW5" s="27"/>
      <c r="WVX5" s="27"/>
      <c r="WVY5" s="27"/>
      <c r="WVZ5" s="27"/>
      <c r="WWA5" s="27"/>
      <c r="WWB5" s="27"/>
      <c r="WWC5" s="27"/>
      <c r="WWD5" s="27"/>
      <c r="WWE5" s="27"/>
      <c r="WWF5" s="27"/>
      <c r="WWG5" s="27"/>
      <c r="WWH5" s="27"/>
      <c r="WWI5" s="27"/>
      <c r="WWJ5" s="27"/>
      <c r="WWK5" s="27"/>
      <c r="WWL5" s="27"/>
      <c r="WWM5" s="27"/>
      <c r="WWN5" s="27"/>
      <c r="WWO5" s="27"/>
      <c r="WWP5" s="27"/>
      <c r="WWQ5" s="27"/>
      <c r="WWR5" s="27"/>
      <c r="WWS5" s="27"/>
      <c r="WWT5" s="27"/>
      <c r="WWU5" s="27"/>
      <c r="WWV5" s="27"/>
      <c r="WWW5" s="27"/>
      <c r="WWX5" s="27"/>
      <c r="WWY5" s="27"/>
      <c r="WWZ5" s="27"/>
      <c r="WXA5" s="27"/>
      <c r="WXB5" s="27"/>
      <c r="WXC5" s="27"/>
      <c r="WXD5" s="27"/>
      <c r="WXE5" s="27"/>
      <c r="WXF5" s="27"/>
      <c r="WXG5" s="27"/>
      <c r="WXH5" s="27"/>
      <c r="WXI5" s="27"/>
      <c r="WXJ5" s="27"/>
      <c r="WXK5" s="27"/>
      <c r="WXL5" s="27"/>
      <c r="WXM5" s="27"/>
      <c r="WXN5" s="27"/>
      <c r="WXO5" s="27"/>
      <c r="WXP5" s="27"/>
      <c r="WXQ5" s="27"/>
      <c r="WXR5" s="27"/>
      <c r="WXS5" s="27"/>
      <c r="WXT5" s="27"/>
      <c r="WXU5" s="27"/>
      <c r="WXV5" s="27"/>
      <c r="WXW5" s="27"/>
      <c r="WXX5" s="27"/>
      <c r="WXY5" s="27"/>
      <c r="WXZ5" s="27"/>
      <c r="WYA5" s="27"/>
      <c r="WYB5" s="27"/>
      <c r="WYC5" s="27"/>
      <c r="WYD5" s="27"/>
      <c r="WYE5" s="27"/>
      <c r="WYF5" s="27"/>
      <c r="WYG5" s="27"/>
      <c r="WYH5" s="27"/>
      <c r="WYI5" s="27"/>
      <c r="WYJ5" s="27"/>
      <c r="WYK5" s="27"/>
      <c r="WYL5" s="27"/>
      <c r="WYM5" s="27"/>
      <c r="WYN5" s="27"/>
      <c r="WYO5" s="27"/>
      <c r="WYP5" s="27"/>
      <c r="WYQ5" s="27"/>
      <c r="WYR5" s="27"/>
      <c r="WYS5" s="27"/>
      <c r="WYT5" s="27"/>
      <c r="WYU5" s="27"/>
      <c r="WYV5" s="27"/>
      <c r="WYW5" s="27"/>
      <c r="WYX5" s="27"/>
      <c r="WYY5" s="27"/>
      <c r="WYZ5" s="27"/>
      <c r="WZA5" s="27"/>
      <c r="WZB5" s="27"/>
      <c r="WZC5" s="27"/>
      <c r="WZD5" s="27"/>
      <c r="WZE5" s="27"/>
      <c r="WZF5" s="27"/>
      <c r="WZG5" s="27"/>
      <c r="WZH5" s="27"/>
      <c r="WZI5" s="27"/>
      <c r="WZJ5" s="27"/>
      <c r="WZK5" s="27"/>
      <c r="WZL5" s="27"/>
      <c r="WZM5" s="27"/>
      <c r="WZN5" s="27"/>
      <c r="WZO5" s="27"/>
      <c r="WZP5" s="27"/>
      <c r="WZQ5" s="27"/>
      <c r="WZR5" s="27"/>
      <c r="WZS5" s="27"/>
      <c r="WZT5" s="27"/>
      <c r="WZU5" s="27"/>
      <c r="WZV5" s="27"/>
      <c r="WZW5" s="27"/>
      <c r="WZX5" s="27"/>
      <c r="WZY5" s="27"/>
      <c r="WZZ5" s="27"/>
      <c r="XAA5" s="27"/>
      <c r="XAB5" s="27"/>
      <c r="XAC5" s="27"/>
      <c r="XAD5" s="27"/>
      <c r="XAE5" s="27"/>
      <c r="XAF5" s="27"/>
      <c r="XAG5" s="27"/>
      <c r="XAH5" s="27"/>
      <c r="XAI5" s="27"/>
      <c r="XAJ5" s="27"/>
      <c r="XAK5" s="27"/>
      <c r="XAL5" s="27"/>
      <c r="XAM5" s="27"/>
      <c r="XAN5" s="27"/>
      <c r="XAO5" s="27"/>
      <c r="XAP5" s="27"/>
      <c r="XAQ5" s="27"/>
      <c r="XAR5" s="27"/>
      <c r="XAS5" s="27"/>
      <c r="XAT5" s="27"/>
      <c r="XAU5" s="27"/>
      <c r="XAV5" s="27"/>
      <c r="XAW5" s="27"/>
      <c r="XAX5" s="27"/>
      <c r="XAY5" s="27"/>
      <c r="XAZ5" s="27"/>
      <c r="XBA5" s="27"/>
      <c r="XBB5" s="27"/>
      <c r="XBC5" s="27"/>
      <c r="XBD5" s="27"/>
      <c r="XBE5" s="27"/>
      <c r="XBF5" s="27"/>
      <c r="XBG5" s="27"/>
      <c r="XBH5" s="27"/>
      <c r="XBI5" s="27"/>
      <c r="XBJ5" s="27"/>
      <c r="XBK5" s="27"/>
      <c r="XBL5" s="27"/>
      <c r="XBM5" s="27"/>
      <c r="XBN5" s="27"/>
      <c r="XBO5" s="27"/>
      <c r="XBP5" s="27"/>
      <c r="XBQ5" s="27"/>
      <c r="XBR5" s="27"/>
      <c r="XBS5" s="27"/>
      <c r="XBT5" s="27"/>
      <c r="XBU5" s="27"/>
      <c r="XBV5" s="27"/>
      <c r="XBW5" s="27"/>
      <c r="XBX5" s="27"/>
      <c r="XBY5" s="27"/>
      <c r="XBZ5" s="27"/>
      <c r="XCA5" s="27"/>
      <c r="XCB5" s="27"/>
      <c r="XCC5" s="27"/>
      <c r="XCD5" s="27"/>
      <c r="XCE5" s="27"/>
      <c r="XCF5" s="27"/>
      <c r="XCG5" s="27"/>
      <c r="XCH5" s="27"/>
      <c r="XCI5" s="27"/>
      <c r="XCJ5" s="27"/>
      <c r="XCK5" s="27"/>
      <c r="XCL5" s="27"/>
      <c r="XCM5" s="27"/>
      <c r="XCN5" s="27"/>
      <c r="XCO5" s="27"/>
      <c r="XCP5" s="27"/>
      <c r="XCQ5" s="27"/>
      <c r="XCR5" s="27"/>
      <c r="XCS5" s="27"/>
      <c r="XCT5" s="27"/>
      <c r="XCU5" s="27"/>
      <c r="XCV5" s="27"/>
      <c r="XCW5" s="27"/>
      <c r="XCX5" s="27"/>
      <c r="XCY5" s="27"/>
      <c r="XCZ5" s="27"/>
      <c r="XDA5" s="27"/>
      <c r="XDB5" s="27"/>
      <c r="XDC5" s="27"/>
      <c r="XDD5" s="27"/>
      <c r="XDE5" s="27"/>
      <c r="XDF5" s="27"/>
      <c r="XDG5" s="27"/>
      <c r="XDH5" s="27"/>
      <c r="XDI5" s="27"/>
      <c r="XDJ5" s="27"/>
      <c r="XDK5" s="27"/>
      <c r="XDL5" s="27"/>
      <c r="XDM5" s="27"/>
      <c r="XDN5" s="27"/>
      <c r="XDO5" s="27"/>
      <c r="XDP5" s="27"/>
      <c r="XDQ5" s="27"/>
      <c r="XDR5" s="27"/>
      <c r="XDS5" s="27"/>
      <c r="XDT5" s="27"/>
      <c r="XDU5" s="27"/>
      <c r="XDV5" s="27"/>
      <c r="XDW5" s="27"/>
      <c r="XDX5" s="27"/>
      <c r="XDY5" s="27"/>
      <c r="XDZ5" s="27"/>
      <c r="XEA5" s="27"/>
      <c r="XEB5" s="27"/>
      <c r="XEC5" s="27"/>
      <c r="XED5" s="27"/>
      <c r="XEE5" s="27"/>
      <c r="XEF5" s="27"/>
      <c r="XEG5" s="27"/>
      <c r="XEH5" s="27"/>
      <c r="XEI5" s="27"/>
      <c r="XEJ5" s="27"/>
      <c r="XEK5" s="27"/>
      <c r="XEL5" s="27"/>
      <c r="XEM5" s="27"/>
      <c r="XEN5" s="27"/>
      <c r="XEO5" s="27"/>
      <c r="XEP5" s="27"/>
      <c r="XEQ5" s="27"/>
      <c r="XER5" s="27"/>
      <c r="XES5" s="27"/>
      <c r="XET5" s="27"/>
      <c r="XEU5" s="27"/>
      <c r="XEV5" s="27"/>
      <c r="XEW5" s="27"/>
      <c r="XEX5" s="27"/>
      <c r="XEY5" s="27"/>
      <c r="XEZ5" s="27"/>
    </row>
    <row r="6" customFormat="1" spans="1:16380">
      <c r="A6" s="27"/>
      <c r="B6" s="27"/>
      <c r="C6" s="30" t="s">
        <v>16</v>
      </c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27"/>
      <c r="XDM6" s="27"/>
      <c r="XDN6" s="27"/>
      <c r="XDO6" s="27"/>
      <c r="XDP6" s="27"/>
      <c r="XDQ6" s="27"/>
      <c r="XDR6" s="27"/>
      <c r="XDS6" s="27"/>
      <c r="XDT6" s="27"/>
      <c r="XDU6" s="27"/>
      <c r="XDV6" s="27"/>
      <c r="XDW6" s="27"/>
      <c r="XDX6" s="27"/>
      <c r="XDY6" s="27"/>
      <c r="XDZ6" s="27"/>
      <c r="XEA6" s="27"/>
      <c r="XEB6" s="27"/>
      <c r="XEC6" s="27"/>
      <c r="XED6" s="27"/>
      <c r="XEE6" s="27"/>
      <c r="XEF6" s="27"/>
      <c r="XEG6" s="27"/>
      <c r="XEH6" s="27"/>
      <c r="XEI6" s="27"/>
      <c r="XEJ6" s="27"/>
      <c r="XEK6" s="27"/>
      <c r="XEL6" s="27"/>
      <c r="XEM6" s="27"/>
      <c r="XEN6" s="27"/>
      <c r="XEO6" s="27"/>
      <c r="XEP6" s="27"/>
      <c r="XEQ6" s="27"/>
      <c r="XER6" s="27"/>
      <c r="XES6" s="27"/>
      <c r="XET6" s="27"/>
      <c r="XEU6" s="27"/>
      <c r="XEV6" s="27"/>
      <c r="XEW6" s="27"/>
      <c r="XEX6" s="27"/>
      <c r="XEY6" s="27"/>
      <c r="XEZ6" s="27"/>
    </row>
    <row r="8" s="26" customFormat="1" ht="18" customHeight="1" spans="1:16380">
      <c r="A8" s="28"/>
      <c r="B8" s="29" t="s">
        <v>17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  <c r="JS8" s="28"/>
      <c r="JT8" s="28"/>
      <c r="JU8" s="28"/>
      <c r="JV8" s="28"/>
      <c r="JW8" s="28"/>
      <c r="JX8" s="28"/>
      <c r="JY8" s="28"/>
      <c r="JZ8" s="28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28"/>
      <c r="KL8" s="28"/>
      <c r="KM8" s="28"/>
      <c r="KN8" s="28"/>
      <c r="KO8" s="28"/>
      <c r="KP8" s="28"/>
      <c r="KQ8" s="28"/>
      <c r="KR8" s="28"/>
      <c r="KS8" s="28"/>
      <c r="KT8" s="28"/>
      <c r="KU8" s="28"/>
      <c r="KV8" s="28"/>
      <c r="KW8" s="28"/>
      <c r="KX8" s="28"/>
      <c r="KY8" s="28"/>
      <c r="KZ8" s="28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  <c r="NB8" s="28"/>
      <c r="NC8" s="28"/>
      <c r="ND8" s="28"/>
      <c r="NE8" s="28"/>
      <c r="NF8" s="28"/>
      <c r="NG8" s="28"/>
      <c r="NH8" s="28"/>
      <c r="NI8" s="28"/>
      <c r="NJ8" s="28"/>
      <c r="NK8" s="28"/>
      <c r="NL8" s="28"/>
      <c r="NM8" s="28"/>
      <c r="NN8" s="28"/>
      <c r="NO8" s="28"/>
      <c r="NP8" s="28"/>
      <c r="NQ8" s="28"/>
      <c r="NR8" s="28"/>
      <c r="NS8" s="28"/>
      <c r="NT8" s="28"/>
      <c r="NU8" s="28"/>
      <c r="NV8" s="28"/>
      <c r="NW8" s="28"/>
      <c r="NX8" s="28"/>
      <c r="NY8" s="28"/>
      <c r="NZ8" s="28"/>
      <c r="OA8" s="28"/>
      <c r="OB8" s="28"/>
      <c r="OC8" s="28"/>
      <c r="OD8" s="28"/>
      <c r="OE8" s="28"/>
      <c r="OF8" s="28"/>
      <c r="OG8" s="28"/>
      <c r="OH8" s="28"/>
      <c r="OI8" s="28"/>
      <c r="OJ8" s="28"/>
      <c r="OK8" s="28"/>
      <c r="OL8" s="28"/>
      <c r="OM8" s="28"/>
      <c r="ON8" s="28"/>
      <c r="OO8" s="28"/>
      <c r="OP8" s="28"/>
      <c r="OQ8" s="28"/>
      <c r="OR8" s="28"/>
      <c r="OS8" s="28"/>
      <c r="OT8" s="28"/>
      <c r="OU8" s="28"/>
      <c r="OV8" s="28"/>
      <c r="OW8" s="28"/>
      <c r="OX8" s="28"/>
      <c r="OY8" s="28"/>
      <c r="OZ8" s="28"/>
      <c r="PA8" s="28"/>
      <c r="PB8" s="28"/>
      <c r="PC8" s="28"/>
      <c r="PD8" s="28"/>
      <c r="PE8" s="28"/>
      <c r="PF8" s="28"/>
      <c r="PG8" s="28"/>
      <c r="PH8" s="28"/>
      <c r="PI8" s="28"/>
      <c r="PJ8" s="28"/>
      <c r="PK8" s="28"/>
      <c r="PL8" s="28"/>
      <c r="PM8" s="28"/>
      <c r="PN8" s="28"/>
      <c r="PO8" s="28"/>
      <c r="PP8" s="28"/>
      <c r="PQ8" s="28"/>
      <c r="PR8" s="28"/>
      <c r="PS8" s="28"/>
      <c r="PT8" s="28"/>
      <c r="PU8" s="28"/>
      <c r="PV8" s="28"/>
      <c r="PW8" s="28"/>
      <c r="PX8" s="28"/>
      <c r="PY8" s="28"/>
      <c r="PZ8" s="28"/>
      <c r="QA8" s="28"/>
      <c r="QB8" s="28"/>
      <c r="QC8" s="28"/>
      <c r="QD8" s="28"/>
      <c r="QE8" s="28"/>
      <c r="QF8" s="28"/>
      <c r="QG8" s="28"/>
      <c r="QH8" s="28"/>
      <c r="QI8" s="28"/>
      <c r="QJ8" s="28"/>
      <c r="QK8" s="28"/>
      <c r="QL8" s="28"/>
      <c r="QM8" s="28"/>
      <c r="QN8" s="28"/>
      <c r="QO8" s="28"/>
      <c r="QP8" s="28"/>
      <c r="QQ8" s="28"/>
      <c r="QR8" s="28"/>
      <c r="QS8" s="28"/>
      <c r="QT8" s="28"/>
      <c r="QU8" s="28"/>
      <c r="QV8" s="28"/>
      <c r="QW8" s="28"/>
      <c r="QX8" s="28"/>
      <c r="QY8" s="28"/>
      <c r="QZ8" s="28"/>
      <c r="RA8" s="28"/>
      <c r="RB8" s="28"/>
      <c r="RC8" s="28"/>
      <c r="RD8" s="28"/>
      <c r="RE8" s="28"/>
      <c r="RF8" s="28"/>
      <c r="RG8" s="28"/>
      <c r="RH8" s="28"/>
      <c r="RI8" s="28"/>
      <c r="RJ8" s="28"/>
      <c r="RK8" s="28"/>
      <c r="RL8" s="28"/>
      <c r="RM8" s="28"/>
      <c r="RN8" s="28"/>
      <c r="RO8" s="28"/>
      <c r="RP8" s="28"/>
      <c r="RQ8" s="28"/>
      <c r="RR8" s="28"/>
      <c r="RS8" s="28"/>
      <c r="RT8" s="28"/>
      <c r="RU8" s="28"/>
      <c r="RV8" s="28"/>
      <c r="RW8" s="28"/>
      <c r="RX8" s="28"/>
      <c r="RY8" s="28"/>
      <c r="RZ8" s="28"/>
      <c r="SA8" s="28"/>
      <c r="SB8" s="28"/>
      <c r="SC8" s="28"/>
      <c r="SD8" s="28"/>
      <c r="SE8" s="28"/>
      <c r="SF8" s="28"/>
      <c r="SG8" s="28"/>
      <c r="SH8" s="28"/>
      <c r="SI8" s="28"/>
      <c r="SJ8" s="28"/>
      <c r="SK8" s="28"/>
      <c r="SL8" s="28"/>
      <c r="SM8" s="28"/>
      <c r="SN8" s="28"/>
      <c r="SO8" s="28"/>
      <c r="SP8" s="28"/>
      <c r="SQ8" s="28"/>
      <c r="SR8" s="28"/>
      <c r="SS8" s="28"/>
      <c r="ST8" s="28"/>
      <c r="SU8" s="28"/>
      <c r="SV8" s="28"/>
      <c r="SW8" s="28"/>
      <c r="SX8" s="28"/>
      <c r="SY8" s="28"/>
      <c r="SZ8" s="28"/>
      <c r="TA8" s="28"/>
      <c r="TB8" s="28"/>
      <c r="TC8" s="28"/>
      <c r="TD8" s="28"/>
      <c r="TE8" s="28"/>
      <c r="TF8" s="28"/>
      <c r="TG8" s="28"/>
      <c r="TH8" s="28"/>
      <c r="TI8" s="28"/>
      <c r="TJ8" s="28"/>
      <c r="TK8" s="28"/>
      <c r="TL8" s="28"/>
      <c r="TM8" s="28"/>
      <c r="TN8" s="28"/>
      <c r="TO8" s="28"/>
      <c r="TP8" s="28"/>
      <c r="TQ8" s="28"/>
      <c r="TR8" s="28"/>
      <c r="TS8" s="28"/>
      <c r="TT8" s="28"/>
      <c r="TU8" s="28"/>
      <c r="TV8" s="28"/>
      <c r="TW8" s="28"/>
      <c r="TX8" s="28"/>
      <c r="TY8" s="28"/>
      <c r="TZ8" s="28"/>
      <c r="UA8" s="28"/>
      <c r="UB8" s="28"/>
      <c r="UC8" s="28"/>
      <c r="UD8" s="28"/>
      <c r="UE8" s="28"/>
      <c r="UF8" s="28"/>
      <c r="UG8" s="28"/>
      <c r="UH8" s="28"/>
      <c r="UI8" s="28"/>
      <c r="UJ8" s="28"/>
      <c r="UK8" s="28"/>
      <c r="UL8" s="28"/>
      <c r="UM8" s="28"/>
      <c r="UN8" s="28"/>
      <c r="UO8" s="28"/>
      <c r="UP8" s="28"/>
      <c r="UQ8" s="28"/>
      <c r="UR8" s="28"/>
      <c r="US8" s="28"/>
      <c r="UT8" s="28"/>
      <c r="UU8" s="28"/>
      <c r="UV8" s="28"/>
      <c r="UW8" s="28"/>
      <c r="UX8" s="28"/>
      <c r="UY8" s="28"/>
      <c r="UZ8" s="28"/>
      <c r="VA8" s="28"/>
      <c r="VB8" s="28"/>
      <c r="VC8" s="28"/>
      <c r="VD8" s="28"/>
      <c r="VE8" s="28"/>
      <c r="VF8" s="28"/>
      <c r="VG8" s="28"/>
      <c r="VH8" s="28"/>
      <c r="VI8" s="28"/>
      <c r="VJ8" s="28"/>
      <c r="VK8" s="28"/>
      <c r="VL8" s="28"/>
      <c r="VM8" s="28"/>
      <c r="VN8" s="28"/>
      <c r="VO8" s="28"/>
      <c r="VP8" s="28"/>
      <c r="VQ8" s="28"/>
      <c r="VR8" s="28"/>
      <c r="VS8" s="28"/>
      <c r="VT8" s="28"/>
      <c r="VU8" s="28"/>
      <c r="VV8" s="28"/>
      <c r="VW8" s="28"/>
      <c r="VX8" s="28"/>
      <c r="VY8" s="28"/>
      <c r="VZ8" s="28"/>
      <c r="WA8" s="28"/>
      <c r="WB8" s="28"/>
      <c r="WC8" s="28"/>
      <c r="WD8" s="28"/>
      <c r="WE8" s="28"/>
      <c r="WF8" s="28"/>
      <c r="WG8" s="28"/>
      <c r="WH8" s="28"/>
      <c r="WI8" s="28"/>
      <c r="WJ8" s="28"/>
      <c r="WK8" s="28"/>
      <c r="WL8" s="28"/>
      <c r="WM8" s="28"/>
      <c r="WN8" s="28"/>
      <c r="WO8" s="28"/>
      <c r="WP8" s="28"/>
      <c r="WQ8" s="28"/>
      <c r="WR8" s="28"/>
      <c r="WS8" s="28"/>
      <c r="WT8" s="28"/>
      <c r="WU8" s="28"/>
      <c r="WV8" s="28"/>
      <c r="WW8" s="28"/>
      <c r="WX8" s="28"/>
      <c r="WY8" s="28"/>
      <c r="WZ8" s="28"/>
      <c r="XA8" s="28"/>
      <c r="XB8" s="28"/>
      <c r="XC8" s="28"/>
      <c r="XD8" s="28"/>
      <c r="XE8" s="28"/>
      <c r="XF8" s="28"/>
      <c r="XG8" s="28"/>
      <c r="XH8" s="28"/>
      <c r="XI8" s="28"/>
      <c r="XJ8" s="28"/>
      <c r="XK8" s="28"/>
      <c r="XL8" s="28"/>
      <c r="XM8" s="28"/>
      <c r="XN8" s="28"/>
      <c r="XO8" s="28"/>
      <c r="XP8" s="28"/>
      <c r="XQ8" s="28"/>
      <c r="XR8" s="28"/>
      <c r="XS8" s="28"/>
      <c r="XT8" s="28"/>
      <c r="XU8" s="28"/>
      <c r="XV8" s="28"/>
      <c r="XW8" s="28"/>
      <c r="XX8" s="28"/>
      <c r="XY8" s="28"/>
      <c r="XZ8" s="28"/>
      <c r="YA8" s="28"/>
      <c r="YB8" s="28"/>
      <c r="YC8" s="28"/>
      <c r="YD8" s="28"/>
      <c r="YE8" s="28"/>
      <c r="YF8" s="28"/>
      <c r="YG8" s="28"/>
      <c r="YH8" s="28"/>
      <c r="YI8" s="28"/>
      <c r="YJ8" s="28"/>
      <c r="YK8" s="28"/>
      <c r="YL8" s="28"/>
      <c r="YM8" s="28"/>
      <c r="YN8" s="28"/>
      <c r="YO8" s="28"/>
      <c r="YP8" s="28"/>
      <c r="YQ8" s="28"/>
      <c r="YR8" s="28"/>
      <c r="YS8" s="28"/>
      <c r="YT8" s="28"/>
      <c r="YU8" s="28"/>
      <c r="YV8" s="28"/>
      <c r="YW8" s="28"/>
      <c r="YX8" s="28"/>
      <c r="YY8" s="28"/>
      <c r="YZ8" s="28"/>
      <c r="ZA8" s="28"/>
      <c r="ZB8" s="28"/>
      <c r="ZC8" s="28"/>
      <c r="ZD8" s="28"/>
      <c r="ZE8" s="28"/>
      <c r="ZF8" s="28"/>
      <c r="ZG8" s="28"/>
      <c r="ZH8" s="28"/>
      <c r="ZI8" s="28"/>
      <c r="ZJ8" s="28"/>
      <c r="ZK8" s="28"/>
      <c r="ZL8" s="28"/>
      <c r="ZM8" s="28"/>
      <c r="ZN8" s="28"/>
      <c r="ZO8" s="28"/>
      <c r="ZP8" s="28"/>
      <c r="ZQ8" s="28"/>
      <c r="ZR8" s="28"/>
      <c r="ZS8" s="28"/>
      <c r="ZT8" s="28"/>
      <c r="ZU8" s="28"/>
      <c r="ZV8" s="28"/>
      <c r="ZW8" s="28"/>
      <c r="ZX8" s="28"/>
      <c r="ZY8" s="28"/>
      <c r="ZZ8" s="28"/>
      <c r="AAA8" s="28"/>
      <c r="AAB8" s="28"/>
      <c r="AAC8" s="28"/>
      <c r="AAD8" s="28"/>
      <c r="AAE8" s="28"/>
      <c r="AAF8" s="28"/>
      <c r="AAG8" s="28"/>
      <c r="AAH8" s="28"/>
      <c r="AAI8" s="28"/>
      <c r="AAJ8" s="28"/>
      <c r="AAK8" s="28"/>
      <c r="AAL8" s="28"/>
      <c r="AAM8" s="28"/>
      <c r="AAN8" s="28"/>
      <c r="AAO8" s="28"/>
      <c r="AAP8" s="28"/>
      <c r="AAQ8" s="28"/>
      <c r="AAR8" s="28"/>
      <c r="AAS8" s="28"/>
      <c r="AAT8" s="28"/>
      <c r="AAU8" s="28"/>
      <c r="AAV8" s="28"/>
      <c r="AAW8" s="28"/>
      <c r="AAX8" s="28"/>
      <c r="AAY8" s="28"/>
      <c r="AAZ8" s="28"/>
      <c r="ABA8" s="28"/>
      <c r="ABB8" s="28"/>
      <c r="ABC8" s="28"/>
      <c r="ABD8" s="28"/>
      <c r="ABE8" s="28"/>
      <c r="ABF8" s="28"/>
      <c r="ABG8" s="28"/>
      <c r="ABH8" s="28"/>
      <c r="ABI8" s="28"/>
      <c r="ABJ8" s="28"/>
      <c r="ABK8" s="28"/>
      <c r="ABL8" s="28"/>
      <c r="ABM8" s="28"/>
      <c r="ABN8" s="28"/>
      <c r="ABO8" s="28"/>
      <c r="ABP8" s="28"/>
      <c r="ABQ8" s="28"/>
      <c r="ABR8" s="28"/>
      <c r="ABS8" s="28"/>
      <c r="ABT8" s="28"/>
      <c r="ABU8" s="28"/>
      <c r="ABV8" s="28"/>
      <c r="ABW8" s="28"/>
      <c r="ABX8" s="28"/>
      <c r="ABY8" s="28"/>
      <c r="ABZ8" s="28"/>
      <c r="ACA8" s="28"/>
      <c r="ACB8" s="28"/>
      <c r="ACC8" s="28"/>
      <c r="ACD8" s="28"/>
      <c r="ACE8" s="28"/>
      <c r="ACF8" s="28"/>
      <c r="ACG8" s="28"/>
      <c r="ACH8" s="28"/>
      <c r="ACI8" s="28"/>
      <c r="ACJ8" s="28"/>
      <c r="ACK8" s="28"/>
      <c r="ACL8" s="28"/>
      <c r="ACM8" s="28"/>
      <c r="ACN8" s="28"/>
      <c r="ACO8" s="28"/>
      <c r="ACP8" s="28"/>
      <c r="ACQ8" s="28"/>
      <c r="ACR8" s="28"/>
      <c r="ACS8" s="28"/>
      <c r="ACT8" s="28"/>
      <c r="ACU8" s="28"/>
      <c r="ACV8" s="28"/>
      <c r="ACW8" s="28"/>
      <c r="ACX8" s="28"/>
      <c r="ACY8" s="28"/>
      <c r="ACZ8" s="28"/>
      <c r="ADA8" s="28"/>
      <c r="ADB8" s="28"/>
      <c r="ADC8" s="28"/>
      <c r="ADD8" s="28"/>
      <c r="ADE8" s="28"/>
      <c r="ADF8" s="28"/>
      <c r="ADG8" s="28"/>
      <c r="ADH8" s="28"/>
      <c r="ADI8" s="28"/>
      <c r="ADJ8" s="28"/>
      <c r="ADK8" s="28"/>
      <c r="ADL8" s="28"/>
      <c r="ADM8" s="28"/>
      <c r="ADN8" s="28"/>
      <c r="ADO8" s="28"/>
      <c r="ADP8" s="28"/>
      <c r="ADQ8" s="28"/>
      <c r="ADR8" s="28"/>
      <c r="ADS8" s="28"/>
      <c r="ADT8" s="28"/>
      <c r="ADU8" s="28"/>
      <c r="ADV8" s="28"/>
      <c r="ADW8" s="28"/>
      <c r="ADX8" s="28"/>
      <c r="ADY8" s="28"/>
      <c r="ADZ8" s="28"/>
      <c r="AEA8" s="28"/>
      <c r="AEB8" s="28"/>
      <c r="AEC8" s="28"/>
      <c r="AED8" s="28"/>
      <c r="AEE8" s="28"/>
      <c r="AEF8" s="28"/>
      <c r="AEG8" s="28"/>
      <c r="AEH8" s="28"/>
      <c r="AEI8" s="28"/>
      <c r="AEJ8" s="28"/>
      <c r="AEK8" s="28"/>
      <c r="AEL8" s="28"/>
      <c r="AEM8" s="28"/>
      <c r="AEN8" s="28"/>
      <c r="AEO8" s="28"/>
      <c r="AEP8" s="28"/>
      <c r="AEQ8" s="28"/>
      <c r="AER8" s="28"/>
      <c r="AES8" s="28"/>
      <c r="AET8" s="28"/>
      <c r="AEU8" s="28"/>
      <c r="AEV8" s="28"/>
      <c r="AEW8" s="28"/>
      <c r="AEX8" s="28"/>
      <c r="AEY8" s="28"/>
      <c r="AEZ8" s="28"/>
      <c r="AFA8" s="28"/>
      <c r="AFB8" s="28"/>
      <c r="AFC8" s="28"/>
      <c r="AFD8" s="28"/>
      <c r="AFE8" s="28"/>
      <c r="AFF8" s="28"/>
      <c r="AFG8" s="28"/>
      <c r="AFH8" s="28"/>
      <c r="AFI8" s="28"/>
      <c r="AFJ8" s="28"/>
      <c r="AFK8" s="28"/>
      <c r="AFL8" s="28"/>
      <c r="AFM8" s="28"/>
      <c r="AFN8" s="28"/>
      <c r="AFO8" s="28"/>
      <c r="AFP8" s="28"/>
      <c r="AFQ8" s="28"/>
      <c r="AFR8" s="28"/>
      <c r="AFS8" s="28"/>
      <c r="AFT8" s="28"/>
      <c r="AFU8" s="28"/>
      <c r="AFV8" s="28"/>
      <c r="AFW8" s="28"/>
      <c r="AFX8" s="28"/>
      <c r="AFY8" s="28"/>
      <c r="AFZ8" s="28"/>
      <c r="AGA8" s="28"/>
      <c r="AGB8" s="28"/>
      <c r="AGC8" s="28"/>
      <c r="AGD8" s="28"/>
      <c r="AGE8" s="28"/>
      <c r="AGF8" s="28"/>
      <c r="AGG8" s="28"/>
      <c r="AGH8" s="28"/>
      <c r="AGI8" s="28"/>
      <c r="AGJ8" s="28"/>
      <c r="AGK8" s="28"/>
      <c r="AGL8" s="28"/>
      <c r="AGM8" s="28"/>
      <c r="AGN8" s="28"/>
      <c r="AGO8" s="28"/>
      <c r="AGP8" s="28"/>
      <c r="AGQ8" s="28"/>
      <c r="AGR8" s="28"/>
      <c r="AGS8" s="28"/>
      <c r="AGT8" s="28"/>
      <c r="AGU8" s="28"/>
      <c r="AGV8" s="28"/>
      <c r="AGW8" s="28"/>
      <c r="AGX8" s="28"/>
      <c r="AGY8" s="28"/>
      <c r="AGZ8" s="28"/>
      <c r="AHA8" s="28"/>
      <c r="AHB8" s="28"/>
      <c r="AHC8" s="28"/>
      <c r="AHD8" s="28"/>
      <c r="AHE8" s="28"/>
      <c r="AHF8" s="28"/>
      <c r="AHG8" s="28"/>
      <c r="AHH8" s="28"/>
      <c r="AHI8" s="28"/>
      <c r="AHJ8" s="28"/>
      <c r="AHK8" s="28"/>
      <c r="AHL8" s="28"/>
      <c r="AHM8" s="28"/>
      <c r="AHN8" s="28"/>
      <c r="AHO8" s="28"/>
      <c r="AHP8" s="28"/>
      <c r="AHQ8" s="28"/>
      <c r="AHR8" s="28"/>
      <c r="AHS8" s="28"/>
      <c r="AHT8" s="28"/>
      <c r="AHU8" s="28"/>
      <c r="AHV8" s="28"/>
      <c r="AHW8" s="28"/>
      <c r="AHX8" s="28"/>
      <c r="AHY8" s="28"/>
      <c r="AHZ8" s="28"/>
      <c r="AIA8" s="28"/>
      <c r="AIB8" s="28"/>
      <c r="AIC8" s="28"/>
      <c r="AID8" s="28"/>
      <c r="AIE8" s="28"/>
      <c r="AIF8" s="28"/>
      <c r="AIG8" s="28"/>
      <c r="AIH8" s="28"/>
      <c r="AII8" s="28"/>
      <c r="AIJ8" s="28"/>
      <c r="AIK8" s="28"/>
      <c r="AIL8" s="28"/>
      <c r="AIM8" s="28"/>
      <c r="AIN8" s="28"/>
      <c r="AIO8" s="28"/>
      <c r="AIP8" s="28"/>
      <c r="AIQ8" s="28"/>
      <c r="AIR8" s="28"/>
      <c r="AIS8" s="28"/>
      <c r="AIT8" s="28"/>
      <c r="AIU8" s="28"/>
      <c r="AIV8" s="28"/>
      <c r="AIW8" s="28"/>
      <c r="AIX8" s="28"/>
      <c r="AIY8" s="28"/>
      <c r="AIZ8" s="28"/>
      <c r="AJA8" s="28"/>
      <c r="AJB8" s="28"/>
      <c r="AJC8" s="28"/>
      <c r="AJD8" s="28"/>
      <c r="AJE8" s="28"/>
      <c r="AJF8" s="28"/>
      <c r="AJG8" s="28"/>
      <c r="AJH8" s="28"/>
      <c r="AJI8" s="28"/>
      <c r="AJJ8" s="28"/>
      <c r="AJK8" s="28"/>
      <c r="AJL8" s="28"/>
      <c r="AJM8" s="28"/>
      <c r="AJN8" s="28"/>
      <c r="AJO8" s="28"/>
      <c r="AJP8" s="28"/>
      <c r="AJQ8" s="28"/>
      <c r="AJR8" s="28"/>
      <c r="AJS8" s="28"/>
      <c r="AJT8" s="28"/>
      <c r="AJU8" s="28"/>
      <c r="AJV8" s="28"/>
      <c r="AJW8" s="28"/>
      <c r="AJX8" s="28"/>
      <c r="AJY8" s="28"/>
      <c r="AJZ8" s="28"/>
      <c r="AKA8" s="28"/>
      <c r="AKB8" s="28"/>
      <c r="AKC8" s="28"/>
      <c r="AKD8" s="28"/>
      <c r="AKE8" s="28"/>
      <c r="AKF8" s="28"/>
      <c r="AKG8" s="28"/>
      <c r="AKH8" s="28"/>
      <c r="AKI8" s="28"/>
      <c r="AKJ8" s="28"/>
      <c r="AKK8" s="28"/>
      <c r="AKL8" s="28"/>
      <c r="AKM8" s="28"/>
      <c r="AKN8" s="28"/>
      <c r="AKO8" s="28"/>
      <c r="AKP8" s="28"/>
      <c r="AKQ8" s="28"/>
      <c r="AKR8" s="28"/>
      <c r="AKS8" s="28"/>
      <c r="AKT8" s="28"/>
      <c r="AKU8" s="28"/>
      <c r="AKV8" s="28"/>
      <c r="AKW8" s="28"/>
      <c r="AKX8" s="28"/>
      <c r="AKY8" s="28"/>
      <c r="AKZ8" s="28"/>
      <c r="ALA8" s="28"/>
      <c r="ALB8" s="28"/>
      <c r="ALC8" s="28"/>
      <c r="ALD8" s="28"/>
      <c r="ALE8" s="28"/>
      <c r="ALF8" s="28"/>
      <c r="ALG8" s="28"/>
      <c r="ALH8" s="28"/>
      <c r="ALI8" s="28"/>
      <c r="ALJ8" s="28"/>
      <c r="ALK8" s="28"/>
      <c r="ALL8" s="28"/>
      <c r="ALM8" s="28"/>
      <c r="ALN8" s="28"/>
      <c r="ALO8" s="28"/>
      <c r="ALP8" s="28"/>
      <c r="ALQ8" s="28"/>
      <c r="ALR8" s="28"/>
      <c r="ALS8" s="28"/>
      <c r="ALT8" s="28"/>
      <c r="ALU8" s="28"/>
      <c r="ALV8" s="28"/>
      <c r="ALW8" s="28"/>
      <c r="ALX8" s="28"/>
      <c r="ALY8" s="28"/>
      <c r="ALZ8" s="28"/>
      <c r="AMA8" s="28"/>
      <c r="AMB8" s="28"/>
      <c r="AMC8" s="28"/>
      <c r="AMD8" s="28"/>
      <c r="AME8" s="28"/>
      <c r="AMF8" s="28"/>
      <c r="AMG8" s="28"/>
      <c r="AMH8" s="28"/>
      <c r="AMI8" s="28"/>
      <c r="AMJ8" s="28"/>
      <c r="AMK8" s="28"/>
      <c r="AML8" s="28"/>
      <c r="AMM8" s="28"/>
      <c r="AMN8" s="28"/>
      <c r="AMO8" s="28"/>
      <c r="AMP8" s="28"/>
      <c r="AMQ8" s="28"/>
      <c r="AMR8" s="28"/>
      <c r="AMS8" s="28"/>
      <c r="AMT8" s="28"/>
      <c r="AMU8" s="28"/>
      <c r="AMV8" s="28"/>
      <c r="AMW8" s="28"/>
      <c r="AMX8" s="28"/>
      <c r="AMY8" s="28"/>
      <c r="AMZ8" s="28"/>
      <c r="ANA8" s="28"/>
      <c r="ANB8" s="28"/>
      <c r="ANC8" s="28"/>
      <c r="AND8" s="28"/>
      <c r="ANE8" s="28"/>
      <c r="ANF8" s="28"/>
      <c r="ANG8" s="28"/>
      <c r="ANH8" s="28"/>
      <c r="ANI8" s="28"/>
      <c r="ANJ8" s="28"/>
      <c r="ANK8" s="28"/>
      <c r="ANL8" s="28"/>
      <c r="ANM8" s="28"/>
      <c r="ANN8" s="28"/>
      <c r="ANO8" s="28"/>
      <c r="ANP8" s="28"/>
      <c r="ANQ8" s="28"/>
      <c r="ANR8" s="28"/>
      <c r="ANS8" s="28"/>
      <c r="ANT8" s="28"/>
      <c r="ANU8" s="28"/>
      <c r="ANV8" s="28"/>
      <c r="ANW8" s="28"/>
      <c r="ANX8" s="28"/>
      <c r="ANY8" s="28"/>
      <c r="ANZ8" s="28"/>
      <c r="AOA8" s="28"/>
      <c r="AOB8" s="28"/>
      <c r="AOC8" s="28"/>
      <c r="AOD8" s="28"/>
      <c r="AOE8" s="28"/>
      <c r="AOF8" s="28"/>
      <c r="AOG8" s="28"/>
      <c r="AOH8" s="28"/>
      <c r="AOI8" s="28"/>
      <c r="AOJ8" s="28"/>
      <c r="AOK8" s="28"/>
      <c r="AOL8" s="28"/>
      <c r="AOM8" s="28"/>
      <c r="AON8" s="28"/>
      <c r="AOO8" s="28"/>
      <c r="AOP8" s="28"/>
      <c r="AOQ8" s="28"/>
      <c r="AOR8" s="28"/>
      <c r="AOS8" s="28"/>
      <c r="AOT8" s="28"/>
      <c r="AOU8" s="28"/>
      <c r="AOV8" s="28"/>
      <c r="AOW8" s="28"/>
      <c r="AOX8" s="28"/>
      <c r="AOY8" s="28"/>
      <c r="AOZ8" s="28"/>
      <c r="APA8" s="28"/>
      <c r="APB8" s="28"/>
      <c r="APC8" s="28"/>
      <c r="APD8" s="28"/>
      <c r="APE8" s="28"/>
      <c r="APF8" s="28"/>
      <c r="APG8" s="28"/>
      <c r="APH8" s="28"/>
      <c r="API8" s="28"/>
      <c r="APJ8" s="28"/>
      <c r="APK8" s="28"/>
      <c r="APL8" s="28"/>
      <c r="APM8" s="28"/>
      <c r="APN8" s="28"/>
      <c r="APO8" s="28"/>
      <c r="APP8" s="28"/>
      <c r="APQ8" s="28"/>
      <c r="APR8" s="28"/>
      <c r="APS8" s="28"/>
      <c r="APT8" s="28"/>
      <c r="APU8" s="28"/>
      <c r="APV8" s="28"/>
      <c r="APW8" s="28"/>
      <c r="APX8" s="28"/>
      <c r="APY8" s="28"/>
      <c r="APZ8" s="28"/>
      <c r="AQA8" s="28"/>
      <c r="AQB8" s="28"/>
      <c r="AQC8" s="28"/>
      <c r="AQD8" s="28"/>
      <c r="AQE8" s="28"/>
      <c r="AQF8" s="28"/>
      <c r="AQG8" s="28"/>
      <c r="AQH8" s="28"/>
      <c r="AQI8" s="28"/>
      <c r="AQJ8" s="28"/>
      <c r="AQK8" s="28"/>
      <c r="AQL8" s="28"/>
      <c r="AQM8" s="28"/>
      <c r="AQN8" s="28"/>
      <c r="AQO8" s="28"/>
      <c r="AQP8" s="28"/>
      <c r="AQQ8" s="28"/>
      <c r="AQR8" s="28"/>
      <c r="AQS8" s="28"/>
      <c r="AQT8" s="28"/>
      <c r="AQU8" s="28"/>
      <c r="AQV8" s="28"/>
      <c r="AQW8" s="28"/>
      <c r="AQX8" s="28"/>
      <c r="AQY8" s="28"/>
      <c r="AQZ8" s="28"/>
      <c r="ARA8" s="28"/>
      <c r="ARB8" s="28"/>
      <c r="ARC8" s="28"/>
      <c r="ARD8" s="28"/>
      <c r="ARE8" s="28"/>
      <c r="ARF8" s="28"/>
      <c r="ARG8" s="28"/>
      <c r="ARH8" s="28"/>
      <c r="ARI8" s="28"/>
      <c r="ARJ8" s="28"/>
      <c r="ARK8" s="28"/>
      <c r="ARL8" s="28"/>
      <c r="ARM8" s="28"/>
      <c r="ARN8" s="28"/>
      <c r="ARO8" s="28"/>
      <c r="ARP8" s="28"/>
      <c r="ARQ8" s="28"/>
      <c r="ARR8" s="28"/>
      <c r="ARS8" s="28"/>
      <c r="ART8" s="28"/>
      <c r="ARU8" s="28"/>
      <c r="ARV8" s="28"/>
      <c r="ARW8" s="28"/>
      <c r="ARX8" s="28"/>
      <c r="ARY8" s="28"/>
      <c r="ARZ8" s="28"/>
      <c r="ASA8" s="28"/>
      <c r="ASB8" s="28"/>
      <c r="ASC8" s="28"/>
      <c r="ASD8" s="28"/>
      <c r="ASE8" s="28"/>
      <c r="ASF8" s="28"/>
      <c r="ASG8" s="28"/>
      <c r="ASH8" s="28"/>
      <c r="ASI8" s="28"/>
      <c r="ASJ8" s="28"/>
      <c r="ASK8" s="28"/>
      <c r="ASL8" s="28"/>
      <c r="ASM8" s="28"/>
      <c r="ASN8" s="28"/>
      <c r="ASO8" s="28"/>
      <c r="ASP8" s="28"/>
      <c r="ASQ8" s="28"/>
      <c r="ASR8" s="28"/>
      <c r="ASS8" s="28"/>
      <c r="AST8" s="28"/>
      <c r="ASU8" s="28"/>
      <c r="ASV8" s="28"/>
      <c r="ASW8" s="28"/>
      <c r="ASX8" s="28"/>
      <c r="ASY8" s="28"/>
      <c r="ASZ8" s="28"/>
      <c r="ATA8" s="28"/>
      <c r="ATB8" s="28"/>
      <c r="ATC8" s="28"/>
      <c r="ATD8" s="28"/>
      <c r="ATE8" s="28"/>
      <c r="ATF8" s="28"/>
      <c r="ATG8" s="28"/>
      <c r="ATH8" s="28"/>
      <c r="ATI8" s="28"/>
      <c r="ATJ8" s="28"/>
      <c r="ATK8" s="28"/>
      <c r="ATL8" s="28"/>
      <c r="ATM8" s="28"/>
      <c r="ATN8" s="28"/>
      <c r="ATO8" s="28"/>
      <c r="ATP8" s="28"/>
      <c r="ATQ8" s="28"/>
      <c r="ATR8" s="28"/>
      <c r="ATS8" s="28"/>
      <c r="ATT8" s="28"/>
      <c r="ATU8" s="28"/>
      <c r="ATV8" s="28"/>
      <c r="ATW8" s="28"/>
      <c r="ATX8" s="28"/>
      <c r="ATY8" s="28"/>
      <c r="ATZ8" s="28"/>
      <c r="AUA8" s="28"/>
      <c r="AUB8" s="28"/>
      <c r="AUC8" s="28"/>
      <c r="AUD8" s="28"/>
      <c r="AUE8" s="28"/>
      <c r="AUF8" s="28"/>
      <c r="AUG8" s="28"/>
      <c r="AUH8" s="28"/>
      <c r="AUI8" s="28"/>
      <c r="AUJ8" s="28"/>
      <c r="AUK8" s="28"/>
      <c r="AUL8" s="28"/>
      <c r="AUM8" s="28"/>
      <c r="AUN8" s="28"/>
      <c r="AUO8" s="28"/>
      <c r="AUP8" s="28"/>
      <c r="AUQ8" s="28"/>
      <c r="AUR8" s="28"/>
      <c r="AUS8" s="28"/>
      <c r="AUT8" s="28"/>
      <c r="AUU8" s="28"/>
      <c r="AUV8" s="28"/>
      <c r="AUW8" s="28"/>
      <c r="AUX8" s="28"/>
      <c r="AUY8" s="28"/>
      <c r="AUZ8" s="28"/>
      <c r="AVA8" s="28"/>
      <c r="AVB8" s="28"/>
      <c r="AVC8" s="28"/>
      <c r="AVD8" s="28"/>
      <c r="AVE8" s="28"/>
      <c r="AVF8" s="28"/>
      <c r="AVG8" s="28"/>
      <c r="AVH8" s="28"/>
      <c r="AVI8" s="28"/>
      <c r="AVJ8" s="28"/>
      <c r="AVK8" s="28"/>
      <c r="AVL8" s="28"/>
      <c r="AVM8" s="28"/>
      <c r="AVN8" s="28"/>
      <c r="AVO8" s="28"/>
      <c r="AVP8" s="28"/>
      <c r="AVQ8" s="28"/>
      <c r="AVR8" s="28"/>
      <c r="AVS8" s="28"/>
      <c r="AVT8" s="28"/>
      <c r="AVU8" s="28"/>
      <c r="AVV8" s="28"/>
      <c r="AVW8" s="28"/>
      <c r="AVX8" s="28"/>
      <c r="AVY8" s="28"/>
      <c r="AVZ8" s="28"/>
      <c r="AWA8" s="28"/>
      <c r="AWB8" s="28"/>
      <c r="AWC8" s="28"/>
      <c r="AWD8" s="28"/>
      <c r="AWE8" s="28"/>
      <c r="AWF8" s="28"/>
      <c r="AWG8" s="28"/>
      <c r="AWH8" s="28"/>
      <c r="AWI8" s="28"/>
      <c r="AWJ8" s="28"/>
      <c r="AWK8" s="28"/>
      <c r="AWL8" s="28"/>
      <c r="AWM8" s="28"/>
      <c r="AWN8" s="28"/>
      <c r="AWO8" s="28"/>
      <c r="AWP8" s="28"/>
      <c r="AWQ8" s="28"/>
      <c r="AWR8" s="28"/>
      <c r="AWS8" s="28"/>
      <c r="AWT8" s="28"/>
      <c r="AWU8" s="28"/>
      <c r="AWV8" s="28"/>
      <c r="AWW8" s="28"/>
      <c r="AWX8" s="28"/>
      <c r="AWY8" s="28"/>
      <c r="AWZ8" s="28"/>
      <c r="AXA8" s="28"/>
      <c r="AXB8" s="28"/>
      <c r="AXC8" s="28"/>
      <c r="AXD8" s="28"/>
      <c r="AXE8" s="28"/>
      <c r="AXF8" s="28"/>
      <c r="AXG8" s="28"/>
      <c r="AXH8" s="28"/>
      <c r="AXI8" s="28"/>
      <c r="AXJ8" s="28"/>
      <c r="AXK8" s="28"/>
      <c r="AXL8" s="28"/>
      <c r="AXM8" s="28"/>
      <c r="AXN8" s="28"/>
      <c r="AXO8" s="28"/>
      <c r="AXP8" s="28"/>
      <c r="AXQ8" s="28"/>
      <c r="AXR8" s="28"/>
      <c r="AXS8" s="28"/>
      <c r="AXT8" s="28"/>
      <c r="AXU8" s="28"/>
      <c r="AXV8" s="28"/>
      <c r="AXW8" s="28"/>
      <c r="AXX8" s="28"/>
      <c r="AXY8" s="28"/>
      <c r="AXZ8" s="28"/>
      <c r="AYA8" s="28"/>
      <c r="AYB8" s="28"/>
      <c r="AYC8" s="28"/>
      <c r="AYD8" s="28"/>
      <c r="AYE8" s="28"/>
      <c r="AYF8" s="28"/>
      <c r="AYG8" s="28"/>
      <c r="AYH8" s="28"/>
      <c r="AYI8" s="28"/>
      <c r="AYJ8" s="28"/>
      <c r="AYK8" s="28"/>
      <c r="AYL8" s="28"/>
      <c r="AYM8" s="28"/>
      <c r="AYN8" s="28"/>
      <c r="AYO8" s="28"/>
      <c r="AYP8" s="28"/>
      <c r="AYQ8" s="28"/>
      <c r="AYR8" s="28"/>
      <c r="AYS8" s="28"/>
      <c r="AYT8" s="28"/>
      <c r="AYU8" s="28"/>
      <c r="AYV8" s="28"/>
      <c r="AYW8" s="28"/>
      <c r="AYX8" s="28"/>
      <c r="AYY8" s="28"/>
      <c r="AYZ8" s="28"/>
      <c r="AZA8" s="28"/>
      <c r="AZB8" s="28"/>
      <c r="AZC8" s="28"/>
      <c r="AZD8" s="28"/>
      <c r="AZE8" s="28"/>
      <c r="AZF8" s="28"/>
      <c r="AZG8" s="28"/>
      <c r="AZH8" s="28"/>
      <c r="AZI8" s="28"/>
      <c r="AZJ8" s="28"/>
      <c r="AZK8" s="28"/>
      <c r="AZL8" s="28"/>
      <c r="AZM8" s="28"/>
      <c r="AZN8" s="28"/>
      <c r="AZO8" s="28"/>
      <c r="AZP8" s="28"/>
      <c r="AZQ8" s="28"/>
      <c r="AZR8" s="28"/>
      <c r="AZS8" s="28"/>
      <c r="AZT8" s="28"/>
      <c r="AZU8" s="28"/>
      <c r="AZV8" s="28"/>
      <c r="AZW8" s="28"/>
      <c r="AZX8" s="28"/>
      <c r="AZY8" s="28"/>
      <c r="AZZ8" s="28"/>
      <c r="BAA8" s="28"/>
      <c r="BAB8" s="28"/>
      <c r="BAC8" s="28"/>
      <c r="BAD8" s="28"/>
      <c r="BAE8" s="28"/>
      <c r="BAF8" s="28"/>
      <c r="BAG8" s="28"/>
      <c r="BAH8" s="28"/>
      <c r="BAI8" s="28"/>
      <c r="BAJ8" s="28"/>
      <c r="BAK8" s="28"/>
      <c r="BAL8" s="28"/>
      <c r="BAM8" s="28"/>
      <c r="BAN8" s="28"/>
      <c r="BAO8" s="28"/>
      <c r="BAP8" s="28"/>
      <c r="BAQ8" s="28"/>
      <c r="BAR8" s="28"/>
      <c r="BAS8" s="28"/>
      <c r="BAT8" s="28"/>
      <c r="BAU8" s="28"/>
      <c r="BAV8" s="28"/>
      <c r="BAW8" s="28"/>
      <c r="BAX8" s="28"/>
      <c r="BAY8" s="28"/>
      <c r="BAZ8" s="28"/>
      <c r="BBA8" s="28"/>
      <c r="BBB8" s="28"/>
      <c r="BBC8" s="28"/>
      <c r="BBD8" s="28"/>
      <c r="BBE8" s="28"/>
      <c r="BBF8" s="28"/>
      <c r="BBG8" s="28"/>
      <c r="BBH8" s="28"/>
      <c r="BBI8" s="28"/>
      <c r="BBJ8" s="28"/>
      <c r="BBK8" s="28"/>
      <c r="BBL8" s="28"/>
      <c r="BBM8" s="28"/>
      <c r="BBN8" s="28"/>
      <c r="BBO8" s="28"/>
      <c r="BBP8" s="28"/>
      <c r="BBQ8" s="28"/>
      <c r="BBR8" s="28"/>
      <c r="BBS8" s="28"/>
      <c r="BBT8" s="28"/>
      <c r="BBU8" s="28"/>
      <c r="BBV8" s="28"/>
      <c r="BBW8" s="28"/>
      <c r="BBX8" s="28"/>
      <c r="BBY8" s="28"/>
      <c r="BBZ8" s="28"/>
      <c r="BCA8" s="28"/>
      <c r="BCB8" s="28"/>
      <c r="BCC8" s="28"/>
      <c r="BCD8" s="28"/>
      <c r="BCE8" s="28"/>
      <c r="BCF8" s="28"/>
      <c r="BCG8" s="28"/>
      <c r="BCH8" s="28"/>
      <c r="BCI8" s="28"/>
      <c r="BCJ8" s="28"/>
      <c r="BCK8" s="28"/>
      <c r="BCL8" s="28"/>
      <c r="BCM8" s="28"/>
      <c r="BCN8" s="28"/>
      <c r="BCO8" s="28"/>
      <c r="BCP8" s="28"/>
      <c r="BCQ8" s="28"/>
      <c r="BCR8" s="28"/>
      <c r="BCS8" s="28"/>
      <c r="BCT8" s="28"/>
      <c r="BCU8" s="28"/>
      <c r="BCV8" s="28"/>
      <c r="BCW8" s="28"/>
      <c r="BCX8" s="28"/>
      <c r="BCY8" s="28"/>
      <c r="BCZ8" s="28"/>
      <c r="BDA8" s="28"/>
      <c r="BDB8" s="28"/>
      <c r="BDC8" s="28"/>
      <c r="BDD8" s="28"/>
      <c r="BDE8" s="28"/>
      <c r="BDF8" s="28"/>
      <c r="BDG8" s="28"/>
      <c r="BDH8" s="28"/>
      <c r="BDI8" s="28"/>
      <c r="BDJ8" s="28"/>
      <c r="BDK8" s="28"/>
      <c r="BDL8" s="28"/>
      <c r="BDM8" s="28"/>
      <c r="BDN8" s="28"/>
      <c r="BDO8" s="28"/>
      <c r="BDP8" s="28"/>
      <c r="BDQ8" s="28"/>
      <c r="BDR8" s="28"/>
      <c r="BDS8" s="28"/>
      <c r="BDT8" s="28"/>
      <c r="BDU8" s="28"/>
      <c r="BDV8" s="28"/>
      <c r="BDW8" s="28"/>
      <c r="BDX8" s="28"/>
      <c r="BDY8" s="28"/>
      <c r="BDZ8" s="28"/>
      <c r="BEA8" s="28"/>
      <c r="BEB8" s="28"/>
      <c r="BEC8" s="28"/>
      <c r="BED8" s="28"/>
      <c r="BEE8" s="28"/>
      <c r="BEF8" s="28"/>
      <c r="BEG8" s="28"/>
      <c r="BEH8" s="28"/>
      <c r="BEI8" s="28"/>
      <c r="BEJ8" s="28"/>
      <c r="BEK8" s="28"/>
      <c r="BEL8" s="28"/>
      <c r="BEM8" s="28"/>
      <c r="BEN8" s="28"/>
      <c r="BEO8" s="28"/>
      <c r="BEP8" s="28"/>
      <c r="BEQ8" s="28"/>
      <c r="BER8" s="28"/>
      <c r="BES8" s="28"/>
      <c r="BET8" s="28"/>
      <c r="BEU8" s="28"/>
      <c r="BEV8" s="28"/>
      <c r="BEW8" s="28"/>
      <c r="BEX8" s="28"/>
      <c r="BEY8" s="28"/>
      <c r="BEZ8" s="28"/>
      <c r="BFA8" s="28"/>
      <c r="BFB8" s="28"/>
      <c r="BFC8" s="28"/>
      <c r="BFD8" s="28"/>
      <c r="BFE8" s="28"/>
      <c r="BFF8" s="28"/>
      <c r="BFG8" s="28"/>
      <c r="BFH8" s="28"/>
      <c r="BFI8" s="28"/>
      <c r="BFJ8" s="28"/>
      <c r="BFK8" s="28"/>
      <c r="BFL8" s="28"/>
      <c r="BFM8" s="28"/>
      <c r="BFN8" s="28"/>
      <c r="BFO8" s="28"/>
      <c r="BFP8" s="28"/>
      <c r="BFQ8" s="28"/>
      <c r="BFR8" s="28"/>
      <c r="BFS8" s="28"/>
      <c r="BFT8" s="28"/>
      <c r="BFU8" s="28"/>
      <c r="BFV8" s="28"/>
      <c r="BFW8" s="28"/>
      <c r="BFX8" s="28"/>
      <c r="BFY8" s="28"/>
      <c r="BFZ8" s="28"/>
      <c r="BGA8" s="28"/>
      <c r="BGB8" s="28"/>
      <c r="BGC8" s="28"/>
      <c r="BGD8" s="28"/>
      <c r="BGE8" s="28"/>
      <c r="BGF8" s="28"/>
      <c r="BGG8" s="28"/>
      <c r="BGH8" s="28"/>
      <c r="BGI8" s="28"/>
      <c r="BGJ8" s="28"/>
      <c r="BGK8" s="28"/>
      <c r="BGL8" s="28"/>
      <c r="BGM8" s="28"/>
      <c r="BGN8" s="28"/>
      <c r="BGO8" s="28"/>
      <c r="BGP8" s="28"/>
      <c r="BGQ8" s="28"/>
      <c r="BGR8" s="28"/>
      <c r="BGS8" s="28"/>
      <c r="BGT8" s="28"/>
      <c r="BGU8" s="28"/>
      <c r="BGV8" s="28"/>
      <c r="BGW8" s="28"/>
      <c r="BGX8" s="28"/>
      <c r="BGY8" s="28"/>
      <c r="BGZ8" s="28"/>
      <c r="BHA8" s="28"/>
      <c r="BHB8" s="28"/>
      <c r="BHC8" s="28"/>
      <c r="BHD8" s="28"/>
      <c r="BHE8" s="28"/>
      <c r="BHF8" s="28"/>
      <c r="BHG8" s="28"/>
      <c r="BHH8" s="28"/>
      <c r="BHI8" s="28"/>
      <c r="BHJ8" s="28"/>
      <c r="BHK8" s="28"/>
      <c r="BHL8" s="28"/>
      <c r="BHM8" s="28"/>
      <c r="BHN8" s="28"/>
      <c r="BHO8" s="28"/>
      <c r="BHP8" s="28"/>
      <c r="BHQ8" s="28"/>
      <c r="BHR8" s="28"/>
      <c r="BHS8" s="28"/>
      <c r="BHT8" s="28"/>
      <c r="BHU8" s="28"/>
      <c r="BHV8" s="28"/>
      <c r="BHW8" s="28"/>
      <c r="BHX8" s="28"/>
      <c r="BHY8" s="28"/>
      <c r="BHZ8" s="28"/>
      <c r="BIA8" s="28"/>
      <c r="BIB8" s="28"/>
      <c r="BIC8" s="28"/>
      <c r="BID8" s="28"/>
      <c r="BIE8" s="28"/>
      <c r="BIF8" s="28"/>
      <c r="BIG8" s="28"/>
      <c r="BIH8" s="28"/>
      <c r="BII8" s="28"/>
      <c r="BIJ8" s="28"/>
      <c r="BIK8" s="28"/>
      <c r="BIL8" s="28"/>
      <c r="BIM8" s="28"/>
      <c r="BIN8" s="28"/>
      <c r="BIO8" s="28"/>
      <c r="BIP8" s="28"/>
      <c r="BIQ8" s="28"/>
      <c r="BIR8" s="28"/>
      <c r="BIS8" s="28"/>
      <c r="BIT8" s="28"/>
      <c r="BIU8" s="28"/>
      <c r="BIV8" s="28"/>
      <c r="BIW8" s="28"/>
      <c r="BIX8" s="28"/>
      <c r="BIY8" s="28"/>
      <c r="BIZ8" s="28"/>
      <c r="BJA8" s="28"/>
      <c r="BJB8" s="28"/>
      <c r="BJC8" s="28"/>
      <c r="BJD8" s="28"/>
      <c r="BJE8" s="28"/>
      <c r="BJF8" s="28"/>
      <c r="BJG8" s="28"/>
      <c r="BJH8" s="28"/>
      <c r="BJI8" s="28"/>
      <c r="BJJ8" s="28"/>
      <c r="BJK8" s="28"/>
      <c r="BJL8" s="28"/>
      <c r="BJM8" s="28"/>
      <c r="BJN8" s="28"/>
      <c r="BJO8" s="28"/>
      <c r="BJP8" s="28"/>
      <c r="BJQ8" s="28"/>
      <c r="BJR8" s="28"/>
      <c r="BJS8" s="28"/>
      <c r="BJT8" s="28"/>
      <c r="BJU8" s="28"/>
      <c r="BJV8" s="28"/>
      <c r="BJW8" s="28"/>
      <c r="BJX8" s="28"/>
      <c r="BJY8" s="28"/>
      <c r="BJZ8" s="28"/>
      <c r="BKA8" s="28"/>
      <c r="BKB8" s="28"/>
      <c r="BKC8" s="28"/>
      <c r="BKD8" s="28"/>
      <c r="BKE8" s="28"/>
      <c r="BKF8" s="28"/>
      <c r="BKG8" s="28"/>
      <c r="BKH8" s="28"/>
      <c r="BKI8" s="28"/>
      <c r="BKJ8" s="28"/>
      <c r="BKK8" s="28"/>
      <c r="BKL8" s="28"/>
      <c r="BKM8" s="28"/>
      <c r="BKN8" s="28"/>
      <c r="BKO8" s="28"/>
      <c r="BKP8" s="28"/>
      <c r="BKQ8" s="28"/>
      <c r="BKR8" s="28"/>
      <c r="BKS8" s="28"/>
      <c r="BKT8" s="28"/>
      <c r="BKU8" s="28"/>
      <c r="BKV8" s="28"/>
      <c r="BKW8" s="28"/>
      <c r="BKX8" s="28"/>
      <c r="BKY8" s="28"/>
      <c r="BKZ8" s="28"/>
      <c r="BLA8" s="28"/>
      <c r="BLB8" s="28"/>
      <c r="BLC8" s="28"/>
      <c r="BLD8" s="28"/>
      <c r="BLE8" s="28"/>
      <c r="BLF8" s="28"/>
      <c r="BLG8" s="28"/>
      <c r="BLH8" s="28"/>
      <c r="BLI8" s="28"/>
      <c r="BLJ8" s="28"/>
      <c r="BLK8" s="28"/>
      <c r="BLL8" s="28"/>
      <c r="BLM8" s="28"/>
      <c r="BLN8" s="28"/>
      <c r="BLO8" s="28"/>
      <c r="BLP8" s="28"/>
      <c r="BLQ8" s="28"/>
      <c r="BLR8" s="28"/>
      <c r="BLS8" s="28"/>
      <c r="BLT8" s="28"/>
      <c r="BLU8" s="28"/>
      <c r="BLV8" s="28"/>
      <c r="BLW8" s="28"/>
      <c r="BLX8" s="28"/>
      <c r="BLY8" s="28"/>
      <c r="BLZ8" s="28"/>
      <c r="BMA8" s="28"/>
      <c r="BMB8" s="28"/>
      <c r="BMC8" s="28"/>
      <c r="BMD8" s="28"/>
      <c r="BME8" s="28"/>
      <c r="BMF8" s="28"/>
      <c r="BMG8" s="28"/>
      <c r="BMH8" s="28"/>
      <c r="BMI8" s="28"/>
      <c r="BMJ8" s="28"/>
      <c r="BMK8" s="28"/>
      <c r="BML8" s="28"/>
      <c r="BMM8" s="28"/>
      <c r="BMN8" s="28"/>
      <c r="BMO8" s="28"/>
      <c r="BMP8" s="28"/>
      <c r="BMQ8" s="28"/>
      <c r="BMR8" s="28"/>
      <c r="BMS8" s="28"/>
      <c r="BMT8" s="28"/>
      <c r="BMU8" s="28"/>
      <c r="BMV8" s="28"/>
      <c r="BMW8" s="28"/>
      <c r="BMX8" s="28"/>
      <c r="BMY8" s="28"/>
      <c r="BMZ8" s="28"/>
      <c r="BNA8" s="28"/>
      <c r="BNB8" s="28"/>
      <c r="BNC8" s="28"/>
      <c r="BND8" s="28"/>
      <c r="BNE8" s="28"/>
      <c r="BNF8" s="28"/>
      <c r="BNG8" s="28"/>
      <c r="BNH8" s="28"/>
      <c r="BNI8" s="28"/>
      <c r="BNJ8" s="28"/>
      <c r="BNK8" s="28"/>
      <c r="BNL8" s="28"/>
      <c r="BNM8" s="28"/>
      <c r="BNN8" s="28"/>
      <c r="BNO8" s="28"/>
      <c r="BNP8" s="28"/>
      <c r="BNQ8" s="28"/>
      <c r="BNR8" s="28"/>
      <c r="BNS8" s="28"/>
      <c r="BNT8" s="28"/>
      <c r="BNU8" s="28"/>
      <c r="BNV8" s="28"/>
      <c r="BNW8" s="28"/>
      <c r="BNX8" s="28"/>
      <c r="BNY8" s="28"/>
      <c r="BNZ8" s="28"/>
      <c r="BOA8" s="28"/>
      <c r="BOB8" s="28"/>
      <c r="BOC8" s="28"/>
      <c r="BOD8" s="28"/>
      <c r="BOE8" s="28"/>
      <c r="BOF8" s="28"/>
      <c r="BOG8" s="28"/>
      <c r="BOH8" s="28"/>
      <c r="BOI8" s="28"/>
      <c r="BOJ8" s="28"/>
      <c r="BOK8" s="28"/>
      <c r="BOL8" s="28"/>
      <c r="BOM8" s="28"/>
      <c r="BON8" s="28"/>
      <c r="BOO8" s="28"/>
      <c r="BOP8" s="28"/>
      <c r="BOQ8" s="28"/>
      <c r="BOR8" s="28"/>
      <c r="BOS8" s="28"/>
      <c r="BOT8" s="28"/>
      <c r="BOU8" s="28"/>
      <c r="BOV8" s="28"/>
      <c r="BOW8" s="28"/>
      <c r="BOX8" s="28"/>
      <c r="BOY8" s="28"/>
      <c r="BOZ8" s="28"/>
      <c r="BPA8" s="28"/>
      <c r="BPB8" s="28"/>
      <c r="BPC8" s="28"/>
      <c r="BPD8" s="28"/>
      <c r="BPE8" s="28"/>
      <c r="BPF8" s="28"/>
      <c r="BPG8" s="28"/>
      <c r="BPH8" s="28"/>
      <c r="BPI8" s="28"/>
      <c r="BPJ8" s="28"/>
      <c r="BPK8" s="28"/>
      <c r="BPL8" s="28"/>
      <c r="BPM8" s="28"/>
      <c r="BPN8" s="28"/>
      <c r="BPO8" s="28"/>
      <c r="BPP8" s="28"/>
      <c r="BPQ8" s="28"/>
      <c r="BPR8" s="28"/>
      <c r="BPS8" s="28"/>
      <c r="BPT8" s="28"/>
      <c r="BPU8" s="28"/>
      <c r="BPV8" s="28"/>
      <c r="BPW8" s="28"/>
      <c r="BPX8" s="28"/>
      <c r="BPY8" s="28"/>
      <c r="BPZ8" s="28"/>
      <c r="BQA8" s="28"/>
      <c r="BQB8" s="28"/>
      <c r="BQC8" s="28"/>
      <c r="BQD8" s="28"/>
      <c r="BQE8" s="28"/>
      <c r="BQF8" s="28"/>
      <c r="BQG8" s="28"/>
      <c r="BQH8" s="28"/>
      <c r="BQI8" s="28"/>
      <c r="BQJ8" s="28"/>
      <c r="BQK8" s="28"/>
      <c r="BQL8" s="28"/>
      <c r="BQM8" s="28"/>
      <c r="BQN8" s="28"/>
      <c r="BQO8" s="28"/>
      <c r="BQP8" s="28"/>
      <c r="BQQ8" s="28"/>
      <c r="BQR8" s="28"/>
      <c r="BQS8" s="28"/>
      <c r="BQT8" s="28"/>
      <c r="BQU8" s="28"/>
      <c r="BQV8" s="28"/>
      <c r="BQW8" s="28"/>
      <c r="BQX8" s="28"/>
      <c r="BQY8" s="28"/>
      <c r="BQZ8" s="28"/>
      <c r="BRA8" s="28"/>
      <c r="BRB8" s="28"/>
      <c r="BRC8" s="28"/>
      <c r="BRD8" s="28"/>
      <c r="BRE8" s="28"/>
      <c r="BRF8" s="28"/>
      <c r="BRG8" s="28"/>
      <c r="BRH8" s="28"/>
      <c r="BRI8" s="28"/>
      <c r="BRJ8" s="28"/>
      <c r="BRK8" s="28"/>
      <c r="BRL8" s="28"/>
      <c r="BRM8" s="28"/>
      <c r="BRN8" s="28"/>
      <c r="BRO8" s="28"/>
      <c r="BRP8" s="28"/>
      <c r="BRQ8" s="28"/>
      <c r="BRR8" s="28"/>
      <c r="BRS8" s="28"/>
      <c r="BRT8" s="28"/>
      <c r="BRU8" s="28"/>
      <c r="BRV8" s="28"/>
      <c r="BRW8" s="28"/>
      <c r="BRX8" s="28"/>
      <c r="BRY8" s="28"/>
      <c r="BRZ8" s="28"/>
      <c r="BSA8" s="28"/>
      <c r="BSB8" s="28"/>
      <c r="BSC8" s="28"/>
      <c r="BSD8" s="28"/>
      <c r="BSE8" s="28"/>
      <c r="BSF8" s="28"/>
      <c r="BSG8" s="28"/>
      <c r="BSH8" s="28"/>
      <c r="BSI8" s="28"/>
      <c r="BSJ8" s="28"/>
      <c r="BSK8" s="28"/>
      <c r="BSL8" s="28"/>
      <c r="BSM8" s="28"/>
      <c r="BSN8" s="28"/>
      <c r="BSO8" s="28"/>
      <c r="BSP8" s="28"/>
      <c r="BSQ8" s="28"/>
      <c r="BSR8" s="28"/>
      <c r="BSS8" s="28"/>
      <c r="BST8" s="28"/>
      <c r="BSU8" s="28"/>
      <c r="BSV8" s="28"/>
      <c r="BSW8" s="28"/>
      <c r="BSX8" s="28"/>
      <c r="BSY8" s="28"/>
      <c r="BSZ8" s="28"/>
      <c r="BTA8" s="28"/>
      <c r="BTB8" s="28"/>
      <c r="BTC8" s="28"/>
      <c r="BTD8" s="28"/>
      <c r="BTE8" s="28"/>
      <c r="BTF8" s="28"/>
      <c r="BTG8" s="28"/>
      <c r="BTH8" s="28"/>
      <c r="BTI8" s="28"/>
      <c r="BTJ8" s="28"/>
      <c r="BTK8" s="28"/>
      <c r="BTL8" s="28"/>
      <c r="BTM8" s="28"/>
      <c r="BTN8" s="28"/>
      <c r="BTO8" s="28"/>
      <c r="BTP8" s="28"/>
      <c r="BTQ8" s="28"/>
      <c r="BTR8" s="28"/>
      <c r="BTS8" s="28"/>
      <c r="BTT8" s="28"/>
      <c r="BTU8" s="28"/>
      <c r="BTV8" s="28"/>
      <c r="BTW8" s="28"/>
      <c r="BTX8" s="28"/>
      <c r="BTY8" s="28"/>
      <c r="BTZ8" s="28"/>
      <c r="BUA8" s="28"/>
      <c r="BUB8" s="28"/>
      <c r="BUC8" s="28"/>
      <c r="BUD8" s="28"/>
      <c r="BUE8" s="28"/>
      <c r="BUF8" s="28"/>
      <c r="BUG8" s="28"/>
      <c r="BUH8" s="28"/>
      <c r="BUI8" s="28"/>
      <c r="BUJ8" s="28"/>
      <c r="BUK8" s="28"/>
      <c r="BUL8" s="28"/>
      <c r="BUM8" s="28"/>
      <c r="BUN8" s="28"/>
      <c r="BUO8" s="28"/>
      <c r="BUP8" s="28"/>
      <c r="BUQ8" s="28"/>
      <c r="BUR8" s="28"/>
      <c r="BUS8" s="28"/>
      <c r="BUT8" s="28"/>
      <c r="BUU8" s="28"/>
      <c r="BUV8" s="28"/>
      <c r="BUW8" s="28"/>
      <c r="BUX8" s="28"/>
      <c r="BUY8" s="28"/>
      <c r="BUZ8" s="28"/>
      <c r="BVA8" s="28"/>
      <c r="BVB8" s="28"/>
      <c r="BVC8" s="28"/>
      <c r="BVD8" s="28"/>
      <c r="BVE8" s="28"/>
      <c r="BVF8" s="28"/>
      <c r="BVG8" s="28"/>
      <c r="BVH8" s="28"/>
      <c r="BVI8" s="28"/>
      <c r="BVJ8" s="28"/>
      <c r="BVK8" s="28"/>
      <c r="BVL8" s="28"/>
      <c r="BVM8" s="28"/>
      <c r="BVN8" s="28"/>
      <c r="BVO8" s="28"/>
      <c r="BVP8" s="28"/>
      <c r="BVQ8" s="28"/>
      <c r="BVR8" s="28"/>
      <c r="BVS8" s="28"/>
      <c r="BVT8" s="28"/>
      <c r="BVU8" s="28"/>
      <c r="BVV8" s="28"/>
      <c r="BVW8" s="28"/>
      <c r="BVX8" s="28"/>
      <c r="BVY8" s="28"/>
      <c r="BVZ8" s="28"/>
      <c r="BWA8" s="28"/>
      <c r="BWB8" s="28"/>
      <c r="BWC8" s="28"/>
      <c r="BWD8" s="28"/>
      <c r="BWE8" s="28"/>
      <c r="BWF8" s="28"/>
      <c r="BWG8" s="28"/>
      <c r="BWH8" s="28"/>
      <c r="BWI8" s="28"/>
      <c r="BWJ8" s="28"/>
      <c r="BWK8" s="28"/>
      <c r="BWL8" s="28"/>
      <c r="BWM8" s="28"/>
      <c r="BWN8" s="28"/>
      <c r="BWO8" s="28"/>
      <c r="BWP8" s="28"/>
      <c r="BWQ8" s="28"/>
      <c r="BWR8" s="28"/>
      <c r="BWS8" s="28"/>
      <c r="BWT8" s="28"/>
      <c r="BWU8" s="28"/>
      <c r="BWV8" s="28"/>
      <c r="BWW8" s="28"/>
      <c r="BWX8" s="28"/>
      <c r="BWY8" s="28"/>
      <c r="BWZ8" s="28"/>
      <c r="BXA8" s="28"/>
      <c r="BXB8" s="28"/>
      <c r="BXC8" s="28"/>
      <c r="BXD8" s="28"/>
      <c r="BXE8" s="28"/>
      <c r="BXF8" s="28"/>
      <c r="BXG8" s="28"/>
      <c r="BXH8" s="28"/>
      <c r="BXI8" s="28"/>
      <c r="BXJ8" s="28"/>
      <c r="BXK8" s="28"/>
      <c r="BXL8" s="28"/>
      <c r="BXM8" s="28"/>
      <c r="BXN8" s="28"/>
      <c r="BXO8" s="28"/>
      <c r="BXP8" s="28"/>
      <c r="BXQ8" s="28"/>
      <c r="BXR8" s="28"/>
      <c r="BXS8" s="28"/>
      <c r="BXT8" s="28"/>
      <c r="BXU8" s="28"/>
      <c r="BXV8" s="28"/>
      <c r="BXW8" s="28"/>
      <c r="BXX8" s="28"/>
      <c r="BXY8" s="28"/>
      <c r="BXZ8" s="28"/>
      <c r="BYA8" s="28"/>
      <c r="BYB8" s="28"/>
      <c r="BYC8" s="28"/>
      <c r="BYD8" s="28"/>
      <c r="BYE8" s="28"/>
      <c r="BYF8" s="28"/>
      <c r="BYG8" s="28"/>
      <c r="BYH8" s="28"/>
      <c r="BYI8" s="28"/>
      <c r="BYJ8" s="28"/>
      <c r="BYK8" s="28"/>
      <c r="BYL8" s="28"/>
      <c r="BYM8" s="28"/>
      <c r="BYN8" s="28"/>
      <c r="BYO8" s="28"/>
      <c r="BYP8" s="28"/>
      <c r="BYQ8" s="28"/>
      <c r="BYR8" s="28"/>
      <c r="BYS8" s="28"/>
      <c r="BYT8" s="28"/>
      <c r="BYU8" s="28"/>
      <c r="BYV8" s="28"/>
      <c r="BYW8" s="28"/>
      <c r="BYX8" s="28"/>
      <c r="BYY8" s="28"/>
      <c r="BYZ8" s="28"/>
      <c r="BZA8" s="28"/>
      <c r="BZB8" s="28"/>
      <c r="BZC8" s="28"/>
      <c r="BZD8" s="28"/>
      <c r="BZE8" s="28"/>
      <c r="BZF8" s="28"/>
      <c r="BZG8" s="28"/>
      <c r="BZH8" s="28"/>
      <c r="BZI8" s="28"/>
      <c r="BZJ8" s="28"/>
      <c r="BZK8" s="28"/>
      <c r="BZL8" s="28"/>
      <c r="BZM8" s="28"/>
      <c r="BZN8" s="28"/>
      <c r="BZO8" s="28"/>
      <c r="BZP8" s="28"/>
      <c r="BZQ8" s="28"/>
      <c r="BZR8" s="28"/>
      <c r="BZS8" s="28"/>
      <c r="BZT8" s="28"/>
      <c r="BZU8" s="28"/>
      <c r="BZV8" s="28"/>
      <c r="BZW8" s="28"/>
      <c r="BZX8" s="28"/>
      <c r="BZY8" s="28"/>
      <c r="BZZ8" s="28"/>
      <c r="CAA8" s="28"/>
      <c r="CAB8" s="28"/>
      <c r="CAC8" s="28"/>
      <c r="CAD8" s="28"/>
      <c r="CAE8" s="28"/>
      <c r="CAF8" s="28"/>
      <c r="CAG8" s="28"/>
      <c r="CAH8" s="28"/>
      <c r="CAI8" s="28"/>
      <c r="CAJ8" s="28"/>
      <c r="CAK8" s="28"/>
      <c r="CAL8" s="28"/>
      <c r="CAM8" s="28"/>
      <c r="CAN8" s="28"/>
      <c r="CAO8" s="28"/>
      <c r="CAP8" s="28"/>
      <c r="CAQ8" s="28"/>
      <c r="CAR8" s="28"/>
      <c r="CAS8" s="28"/>
      <c r="CAT8" s="28"/>
      <c r="CAU8" s="28"/>
      <c r="CAV8" s="28"/>
      <c r="CAW8" s="28"/>
      <c r="CAX8" s="28"/>
      <c r="CAY8" s="28"/>
      <c r="CAZ8" s="28"/>
      <c r="CBA8" s="28"/>
      <c r="CBB8" s="28"/>
      <c r="CBC8" s="28"/>
      <c r="CBD8" s="28"/>
      <c r="CBE8" s="28"/>
      <c r="CBF8" s="28"/>
      <c r="CBG8" s="28"/>
      <c r="CBH8" s="28"/>
      <c r="CBI8" s="28"/>
      <c r="CBJ8" s="28"/>
      <c r="CBK8" s="28"/>
      <c r="CBL8" s="28"/>
      <c r="CBM8" s="28"/>
      <c r="CBN8" s="28"/>
      <c r="CBO8" s="28"/>
      <c r="CBP8" s="28"/>
      <c r="CBQ8" s="28"/>
      <c r="CBR8" s="28"/>
      <c r="CBS8" s="28"/>
      <c r="CBT8" s="28"/>
      <c r="CBU8" s="28"/>
      <c r="CBV8" s="28"/>
      <c r="CBW8" s="28"/>
      <c r="CBX8" s="28"/>
      <c r="CBY8" s="28"/>
      <c r="CBZ8" s="28"/>
      <c r="CCA8" s="28"/>
      <c r="CCB8" s="28"/>
      <c r="CCC8" s="28"/>
      <c r="CCD8" s="28"/>
      <c r="CCE8" s="28"/>
      <c r="CCF8" s="28"/>
      <c r="CCG8" s="28"/>
      <c r="CCH8" s="28"/>
      <c r="CCI8" s="28"/>
      <c r="CCJ8" s="28"/>
      <c r="CCK8" s="28"/>
      <c r="CCL8" s="28"/>
      <c r="CCM8" s="28"/>
      <c r="CCN8" s="28"/>
      <c r="CCO8" s="28"/>
      <c r="CCP8" s="28"/>
      <c r="CCQ8" s="28"/>
      <c r="CCR8" s="28"/>
      <c r="CCS8" s="28"/>
      <c r="CCT8" s="28"/>
      <c r="CCU8" s="28"/>
      <c r="CCV8" s="28"/>
      <c r="CCW8" s="28"/>
      <c r="CCX8" s="28"/>
      <c r="CCY8" s="28"/>
      <c r="CCZ8" s="28"/>
      <c r="CDA8" s="28"/>
      <c r="CDB8" s="28"/>
      <c r="CDC8" s="28"/>
      <c r="CDD8" s="28"/>
      <c r="CDE8" s="28"/>
      <c r="CDF8" s="28"/>
      <c r="CDG8" s="28"/>
      <c r="CDH8" s="28"/>
      <c r="CDI8" s="28"/>
      <c r="CDJ8" s="28"/>
      <c r="CDK8" s="28"/>
      <c r="CDL8" s="28"/>
      <c r="CDM8" s="28"/>
      <c r="CDN8" s="28"/>
      <c r="CDO8" s="28"/>
      <c r="CDP8" s="28"/>
      <c r="CDQ8" s="28"/>
      <c r="CDR8" s="28"/>
      <c r="CDS8" s="28"/>
      <c r="CDT8" s="28"/>
      <c r="CDU8" s="28"/>
      <c r="CDV8" s="28"/>
      <c r="CDW8" s="28"/>
      <c r="CDX8" s="28"/>
      <c r="CDY8" s="28"/>
      <c r="CDZ8" s="28"/>
      <c r="CEA8" s="28"/>
      <c r="CEB8" s="28"/>
      <c r="CEC8" s="28"/>
      <c r="CED8" s="28"/>
      <c r="CEE8" s="28"/>
      <c r="CEF8" s="28"/>
      <c r="CEG8" s="28"/>
      <c r="CEH8" s="28"/>
      <c r="CEI8" s="28"/>
      <c r="CEJ8" s="28"/>
      <c r="CEK8" s="28"/>
      <c r="CEL8" s="28"/>
      <c r="CEM8" s="28"/>
      <c r="CEN8" s="28"/>
      <c r="CEO8" s="28"/>
      <c r="CEP8" s="28"/>
      <c r="CEQ8" s="28"/>
      <c r="CER8" s="28"/>
      <c r="CES8" s="28"/>
      <c r="CET8" s="28"/>
      <c r="CEU8" s="28"/>
      <c r="CEV8" s="28"/>
      <c r="CEW8" s="28"/>
      <c r="CEX8" s="28"/>
      <c r="CEY8" s="28"/>
      <c r="CEZ8" s="28"/>
      <c r="CFA8" s="28"/>
      <c r="CFB8" s="28"/>
      <c r="CFC8" s="28"/>
      <c r="CFD8" s="28"/>
      <c r="CFE8" s="28"/>
      <c r="CFF8" s="28"/>
      <c r="CFG8" s="28"/>
      <c r="CFH8" s="28"/>
      <c r="CFI8" s="28"/>
      <c r="CFJ8" s="28"/>
      <c r="CFK8" s="28"/>
      <c r="CFL8" s="28"/>
      <c r="CFM8" s="28"/>
      <c r="CFN8" s="28"/>
      <c r="CFO8" s="28"/>
      <c r="CFP8" s="28"/>
      <c r="CFQ8" s="28"/>
      <c r="CFR8" s="28"/>
      <c r="CFS8" s="28"/>
      <c r="CFT8" s="28"/>
      <c r="CFU8" s="28"/>
      <c r="CFV8" s="28"/>
      <c r="CFW8" s="28"/>
      <c r="CFX8" s="28"/>
      <c r="CFY8" s="28"/>
      <c r="CFZ8" s="28"/>
      <c r="CGA8" s="28"/>
      <c r="CGB8" s="28"/>
      <c r="CGC8" s="28"/>
      <c r="CGD8" s="28"/>
      <c r="CGE8" s="28"/>
      <c r="CGF8" s="28"/>
      <c r="CGG8" s="28"/>
      <c r="CGH8" s="28"/>
      <c r="CGI8" s="28"/>
      <c r="CGJ8" s="28"/>
      <c r="CGK8" s="28"/>
      <c r="CGL8" s="28"/>
      <c r="CGM8" s="28"/>
      <c r="CGN8" s="28"/>
      <c r="CGO8" s="28"/>
      <c r="CGP8" s="28"/>
      <c r="CGQ8" s="28"/>
      <c r="CGR8" s="28"/>
      <c r="CGS8" s="28"/>
      <c r="CGT8" s="28"/>
      <c r="CGU8" s="28"/>
      <c r="CGV8" s="28"/>
      <c r="CGW8" s="28"/>
      <c r="CGX8" s="28"/>
      <c r="CGY8" s="28"/>
      <c r="CGZ8" s="28"/>
      <c r="CHA8" s="28"/>
      <c r="CHB8" s="28"/>
      <c r="CHC8" s="28"/>
      <c r="CHD8" s="28"/>
      <c r="CHE8" s="28"/>
      <c r="CHF8" s="28"/>
      <c r="CHG8" s="28"/>
      <c r="CHH8" s="28"/>
      <c r="CHI8" s="28"/>
      <c r="CHJ8" s="28"/>
      <c r="CHK8" s="28"/>
      <c r="CHL8" s="28"/>
      <c r="CHM8" s="28"/>
      <c r="CHN8" s="28"/>
      <c r="CHO8" s="28"/>
      <c r="CHP8" s="28"/>
      <c r="CHQ8" s="28"/>
      <c r="CHR8" s="28"/>
      <c r="CHS8" s="28"/>
      <c r="CHT8" s="28"/>
      <c r="CHU8" s="28"/>
      <c r="CHV8" s="28"/>
      <c r="CHW8" s="28"/>
      <c r="CHX8" s="28"/>
      <c r="CHY8" s="28"/>
      <c r="CHZ8" s="28"/>
      <c r="CIA8" s="28"/>
      <c r="CIB8" s="28"/>
      <c r="CIC8" s="28"/>
      <c r="CID8" s="28"/>
      <c r="CIE8" s="28"/>
      <c r="CIF8" s="28"/>
      <c r="CIG8" s="28"/>
      <c r="CIH8" s="28"/>
      <c r="CII8" s="28"/>
      <c r="CIJ8" s="28"/>
      <c r="CIK8" s="28"/>
      <c r="CIL8" s="28"/>
      <c r="CIM8" s="28"/>
      <c r="CIN8" s="28"/>
      <c r="CIO8" s="28"/>
      <c r="CIP8" s="28"/>
      <c r="CIQ8" s="28"/>
      <c r="CIR8" s="28"/>
      <c r="CIS8" s="28"/>
      <c r="CIT8" s="28"/>
      <c r="CIU8" s="28"/>
      <c r="CIV8" s="28"/>
      <c r="CIW8" s="28"/>
      <c r="CIX8" s="28"/>
      <c r="CIY8" s="28"/>
      <c r="CIZ8" s="28"/>
      <c r="CJA8" s="28"/>
      <c r="CJB8" s="28"/>
      <c r="CJC8" s="28"/>
      <c r="CJD8" s="28"/>
      <c r="CJE8" s="28"/>
      <c r="CJF8" s="28"/>
      <c r="CJG8" s="28"/>
      <c r="CJH8" s="28"/>
      <c r="CJI8" s="28"/>
      <c r="CJJ8" s="28"/>
      <c r="CJK8" s="28"/>
      <c r="CJL8" s="28"/>
      <c r="CJM8" s="28"/>
      <c r="CJN8" s="28"/>
      <c r="CJO8" s="28"/>
      <c r="CJP8" s="28"/>
      <c r="CJQ8" s="28"/>
      <c r="CJR8" s="28"/>
      <c r="CJS8" s="28"/>
      <c r="CJT8" s="28"/>
      <c r="CJU8" s="28"/>
      <c r="CJV8" s="28"/>
      <c r="CJW8" s="28"/>
      <c r="CJX8" s="28"/>
      <c r="CJY8" s="28"/>
      <c r="CJZ8" s="28"/>
      <c r="CKA8" s="28"/>
      <c r="CKB8" s="28"/>
      <c r="CKC8" s="28"/>
      <c r="CKD8" s="28"/>
      <c r="CKE8" s="28"/>
      <c r="CKF8" s="28"/>
      <c r="CKG8" s="28"/>
      <c r="CKH8" s="28"/>
      <c r="CKI8" s="28"/>
      <c r="CKJ8" s="28"/>
      <c r="CKK8" s="28"/>
      <c r="CKL8" s="28"/>
      <c r="CKM8" s="28"/>
      <c r="CKN8" s="28"/>
      <c r="CKO8" s="28"/>
      <c r="CKP8" s="28"/>
      <c r="CKQ8" s="28"/>
      <c r="CKR8" s="28"/>
      <c r="CKS8" s="28"/>
      <c r="CKT8" s="28"/>
      <c r="CKU8" s="28"/>
      <c r="CKV8" s="28"/>
      <c r="CKW8" s="28"/>
      <c r="CKX8" s="28"/>
      <c r="CKY8" s="28"/>
      <c r="CKZ8" s="28"/>
      <c r="CLA8" s="28"/>
      <c r="CLB8" s="28"/>
      <c r="CLC8" s="28"/>
      <c r="CLD8" s="28"/>
      <c r="CLE8" s="28"/>
      <c r="CLF8" s="28"/>
      <c r="CLG8" s="28"/>
      <c r="CLH8" s="28"/>
      <c r="CLI8" s="28"/>
      <c r="CLJ8" s="28"/>
      <c r="CLK8" s="28"/>
      <c r="CLL8" s="28"/>
      <c r="CLM8" s="28"/>
      <c r="CLN8" s="28"/>
      <c r="CLO8" s="28"/>
      <c r="CLP8" s="28"/>
      <c r="CLQ8" s="28"/>
      <c r="CLR8" s="28"/>
      <c r="CLS8" s="28"/>
      <c r="CLT8" s="28"/>
      <c r="CLU8" s="28"/>
      <c r="CLV8" s="28"/>
      <c r="CLW8" s="28"/>
      <c r="CLX8" s="28"/>
      <c r="CLY8" s="28"/>
      <c r="CLZ8" s="28"/>
      <c r="CMA8" s="28"/>
      <c r="CMB8" s="28"/>
      <c r="CMC8" s="28"/>
      <c r="CMD8" s="28"/>
      <c r="CME8" s="28"/>
      <c r="CMF8" s="28"/>
      <c r="CMG8" s="28"/>
      <c r="CMH8" s="28"/>
      <c r="CMI8" s="28"/>
      <c r="CMJ8" s="28"/>
      <c r="CMK8" s="28"/>
      <c r="CML8" s="28"/>
      <c r="CMM8" s="28"/>
      <c r="CMN8" s="28"/>
      <c r="CMO8" s="28"/>
      <c r="CMP8" s="28"/>
      <c r="CMQ8" s="28"/>
      <c r="CMR8" s="28"/>
      <c r="CMS8" s="28"/>
      <c r="CMT8" s="28"/>
      <c r="CMU8" s="28"/>
      <c r="CMV8" s="28"/>
      <c r="CMW8" s="28"/>
      <c r="CMX8" s="28"/>
      <c r="CMY8" s="28"/>
      <c r="CMZ8" s="28"/>
      <c r="CNA8" s="28"/>
      <c r="CNB8" s="28"/>
      <c r="CNC8" s="28"/>
      <c r="CND8" s="28"/>
      <c r="CNE8" s="28"/>
      <c r="CNF8" s="28"/>
      <c r="CNG8" s="28"/>
      <c r="CNH8" s="28"/>
      <c r="CNI8" s="28"/>
      <c r="CNJ8" s="28"/>
      <c r="CNK8" s="28"/>
      <c r="CNL8" s="28"/>
      <c r="CNM8" s="28"/>
      <c r="CNN8" s="28"/>
      <c r="CNO8" s="28"/>
      <c r="CNP8" s="28"/>
      <c r="CNQ8" s="28"/>
      <c r="CNR8" s="28"/>
      <c r="CNS8" s="28"/>
      <c r="CNT8" s="28"/>
      <c r="CNU8" s="28"/>
      <c r="CNV8" s="28"/>
      <c r="CNW8" s="28"/>
      <c r="CNX8" s="28"/>
      <c r="CNY8" s="28"/>
      <c r="CNZ8" s="28"/>
      <c r="COA8" s="28"/>
      <c r="COB8" s="28"/>
      <c r="COC8" s="28"/>
      <c r="COD8" s="28"/>
      <c r="COE8" s="28"/>
      <c r="COF8" s="28"/>
      <c r="COG8" s="28"/>
      <c r="COH8" s="28"/>
      <c r="COI8" s="28"/>
      <c r="COJ8" s="28"/>
      <c r="COK8" s="28"/>
      <c r="COL8" s="28"/>
      <c r="COM8" s="28"/>
      <c r="CON8" s="28"/>
      <c r="COO8" s="28"/>
      <c r="COP8" s="28"/>
      <c r="COQ8" s="28"/>
      <c r="COR8" s="28"/>
      <c r="COS8" s="28"/>
      <c r="COT8" s="28"/>
      <c r="COU8" s="28"/>
      <c r="COV8" s="28"/>
      <c r="COW8" s="28"/>
      <c r="COX8" s="28"/>
      <c r="COY8" s="28"/>
      <c r="COZ8" s="28"/>
      <c r="CPA8" s="28"/>
      <c r="CPB8" s="28"/>
      <c r="CPC8" s="28"/>
      <c r="CPD8" s="28"/>
      <c r="CPE8" s="28"/>
      <c r="CPF8" s="28"/>
      <c r="CPG8" s="28"/>
      <c r="CPH8" s="28"/>
      <c r="CPI8" s="28"/>
      <c r="CPJ8" s="28"/>
      <c r="CPK8" s="28"/>
      <c r="CPL8" s="28"/>
      <c r="CPM8" s="28"/>
      <c r="CPN8" s="28"/>
      <c r="CPO8" s="28"/>
      <c r="CPP8" s="28"/>
      <c r="CPQ8" s="28"/>
      <c r="CPR8" s="28"/>
      <c r="CPS8" s="28"/>
      <c r="CPT8" s="28"/>
      <c r="CPU8" s="28"/>
      <c r="CPV8" s="28"/>
      <c r="CPW8" s="28"/>
      <c r="CPX8" s="28"/>
      <c r="CPY8" s="28"/>
      <c r="CPZ8" s="28"/>
      <c r="CQA8" s="28"/>
      <c r="CQB8" s="28"/>
      <c r="CQC8" s="28"/>
      <c r="CQD8" s="28"/>
      <c r="CQE8" s="28"/>
      <c r="CQF8" s="28"/>
      <c r="CQG8" s="28"/>
      <c r="CQH8" s="28"/>
      <c r="CQI8" s="28"/>
      <c r="CQJ8" s="28"/>
      <c r="CQK8" s="28"/>
      <c r="CQL8" s="28"/>
      <c r="CQM8" s="28"/>
      <c r="CQN8" s="28"/>
      <c r="CQO8" s="28"/>
      <c r="CQP8" s="28"/>
      <c r="CQQ8" s="28"/>
      <c r="CQR8" s="28"/>
      <c r="CQS8" s="28"/>
      <c r="CQT8" s="28"/>
      <c r="CQU8" s="28"/>
      <c r="CQV8" s="28"/>
      <c r="CQW8" s="28"/>
      <c r="CQX8" s="28"/>
      <c r="CQY8" s="28"/>
      <c r="CQZ8" s="28"/>
      <c r="CRA8" s="28"/>
      <c r="CRB8" s="28"/>
      <c r="CRC8" s="28"/>
      <c r="CRD8" s="28"/>
      <c r="CRE8" s="28"/>
      <c r="CRF8" s="28"/>
      <c r="CRG8" s="28"/>
      <c r="CRH8" s="28"/>
      <c r="CRI8" s="28"/>
      <c r="CRJ8" s="28"/>
      <c r="CRK8" s="28"/>
      <c r="CRL8" s="28"/>
      <c r="CRM8" s="28"/>
      <c r="CRN8" s="28"/>
      <c r="CRO8" s="28"/>
      <c r="CRP8" s="28"/>
      <c r="CRQ8" s="28"/>
      <c r="CRR8" s="28"/>
      <c r="CRS8" s="28"/>
      <c r="CRT8" s="28"/>
      <c r="CRU8" s="28"/>
      <c r="CRV8" s="28"/>
      <c r="CRW8" s="28"/>
      <c r="CRX8" s="28"/>
      <c r="CRY8" s="28"/>
      <c r="CRZ8" s="28"/>
      <c r="CSA8" s="28"/>
      <c r="CSB8" s="28"/>
      <c r="CSC8" s="28"/>
      <c r="CSD8" s="28"/>
      <c r="CSE8" s="28"/>
      <c r="CSF8" s="28"/>
      <c r="CSG8" s="28"/>
      <c r="CSH8" s="28"/>
      <c r="CSI8" s="28"/>
      <c r="CSJ8" s="28"/>
      <c r="CSK8" s="28"/>
      <c r="CSL8" s="28"/>
      <c r="CSM8" s="28"/>
      <c r="CSN8" s="28"/>
      <c r="CSO8" s="28"/>
      <c r="CSP8" s="28"/>
      <c r="CSQ8" s="28"/>
      <c r="CSR8" s="28"/>
      <c r="CSS8" s="28"/>
      <c r="CST8" s="28"/>
      <c r="CSU8" s="28"/>
      <c r="CSV8" s="28"/>
      <c r="CSW8" s="28"/>
      <c r="CSX8" s="28"/>
      <c r="CSY8" s="28"/>
      <c r="CSZ8" s="28"/>
      <c r="CTA8" s="28"/>
      <c r="CTB8" s="28"/>
      <c r="CTC8" s="28"/>
      <c r="CTD8" s="28"/>
      <c r="CTE8" s="28"/>
      <c r="CTF8" s="28"/>
      <c r="CTG8" s="28"/>
      <c r="CTH8" s="28"/>
      <c r="CTI8" s="28"/>
      <c r="CTJ8" s="28"/>
      <c r="CTK8" s="28"/>
      <c r="CTL8" s="28"/>
      <c r="CTM8" s="28"/>
      <c r="CTN8" s="28"/>
      <c r="CTO8" s="28"/>
      <c r="CTP8" s="28"/>
      <c r="CTQ8" s="28"/>
      <c r="CTR8" s="28"/>
      <c r="CTS8" s="28"/>
      <c r="CTT8" s="28"/>
      <c r="CTU8" s="28"/>
      <c r="CTV8" s="28"/>
      <c r="CTW8" s="28"/>
      <c r="CTX8" s="28"/>
      <c r="CTY8" s="28"/>
      <c r="CTZ8" s="28"/>
      <c r="CUA8" s="28"/>
      <c r="CUB8" s="28"/>
      <c r="CUC8" s="28"/>
      <c r="CUD8" s="28"/>
      <c r="CUE8" s="28"/>
      <c r="CUF8" s="28"/>
      <c r="CUG8" s="28"/>
      <c r="CUH8" s="28"/>
      <c r="CUI8" s="28"/>
      <c r="CUJ8" s="28"/>
      <c r="CUK8" s="28"/>
      <c r="CUL8" s="28"/>
      <c r="CUM8" s="28"/>
      <c r="CUN8" s="28"/>
      <c r="CUO8" s="28"/>
      <c r="CUP8" s="28"/>
      <c r="CUQ8" s="28"/>
      <c r="CUR8" s="28"/>
      <c r="CUS8" s="28"/>
      <c r="CUT8" s="28"/>
      <c r="CUU8" s="28"/>
      <c r="CUV8" s="28"/>
      <c r="CUW8" s="28"/>
      <c r="CUX8" s="28"/>
      <c r="CUY8" s="28"/>
      <c r="CUZ8" s="28"/>
      <c r="CVA8" s="28"/>
      <c r="CVB8" s="28"/>
      <c r="CVC8" s="28"/>
      <c r="CVD8" s="28"/>
      <c r="CVE8" s="28"/>
      <c r="CVF8" s="28"/>
      <c r="CVG8" s="28"/>
      <c r="CVH8" s="28"/>
      <c r="CVI8" s="28"/>
      <c r="CVJ8" s="28"/>
      <c r="CVK8" s="28"/>
      <c r="CVL8" s="28"/>
      <c r="CVM8" s="28"/>
      <c r="CVN8" s="28"/>
      <c r="CVO8" s="28"/>
      <c r="CVP8" s="28"/>
      <c r="CVQ8" s="28"/>
      <c r="CVR8" s="28"/>
      <c r="CVS8" s="28"/>
      <c r="CVT8" s="28"/>
      <c r="CVU8" s="28"/>
      <c r="CVV8" s="28"/>
      <c r="CVW8" s="28"/>
      <c r="CVX8" s="28"/>
      <c r="CVY8" s="28"/>
      <c r="CVZ8" s="28"/>
      <c r="CWA8" s="28"/>
      <c r="CWB8" s="28"/>
      <c r="CWC8" s="28"/>
      <c r="CWD8" s="28"/>
      <c r="CWE8" s="28"/>
      <c r="CWF8" s="28"/>
      <c r="CWG8" s="28"/>
      <c r="CWH8" s="28"/>
      <c r="CWI8" s="28"/>
      <c r="CWJ8" s="28"/>
      <c r="CWK8" s="28"/>
      <c r="CWL8" s="28"/>
      <c r="CWM8" s="28"/>
      <c r="CWN8" s="28"/>
      <c r="CWO8" s="28"/>
      <c r="CWP8" s="28"/>
      <c r="CWQ8" s="28"/>
      <c r="CWR8" s="28"/>
      <c r="CWS8" s="28"/>
      <c r="CWT8" s="28"/>
      <c r="CWU8" s="28"/>
      <c r="CWV8" s="28"/>
      <c r="CWW8" s="28"/>
      <c r="CWX8" s="28"/>
      <c r="CWY8" s="28"/>
      <c r="CWZ8" s="28"/>
      <c r="CXA8" s="28"/>
      <c r="CXB8" s="28"/>
      <c r="CXC8" s="28"/>
      <c r="CXD8" s="28"/>
      <c r="CXE8" s="28"/>
      <c r="CXF8" s="28"/>
      <c r="CXG8" s="28"/>
      <c r="CXH8" s="28"/>
      <c r="CXI8" s="28"/>
      <c r="CXJ8" s="28"/>
      <c r="CXK8" s="28"/>
      <c r="CXL8" s="28"/>
      <c r="CXM8" s="28"/>
      <c r="CXN8" s="28"/>
      <c r="CXO8" s="28"/>
      <c r="CXP8" s="28"/>
      <c r="CXQ8" s="28"/>
      <c r="CXR8" s="28"/>
      <c r="CXS8" s="28"/>
      <c r="CXT8" s="28"/>
      <c r="CXU8" s="28"/>
      <c r="CXV8" s="28"/>
      <c r="CXW8" s="28"/>
      <c r="CXX8" s="28"/>
      <c r="CXY8" s="28"/>
      <c r="CXZ8" s="28"/>
      <c r="CYA8" s="28"/>
      <c r="CYB8" s="28"/>
      <c r="CYC8" s="28"/>
      <c r="CYD8" s="28"/>
      <c r="CYE8" s="28"/>
      <c r="CYF8" s="28"/>
      <c r="CYG8" s="28"/>
      <c r="CYH8" s="28"/>
      <c r="CYI8" s="28"/>
      <c r="CYJ8" s="28"/>
      <c r="CYK8" s="28"/>
      <c r="CYL8" s="28"/>
      <c r="CYM8" s="28"/>
      <c r="CYN8" s="28"/>
      <c r="CYO8" s="28"/>
      <c r="CYP8" s="28"/>
      <c r="CYQ8" s="28"/>
      <c r="CYR8" s="28"/>
      <c r="CYS8" s="28"/>
      <c r="CYT8" s="28"/>
      <c r="CYU8" s="28"/>
      <c r="CYV8" s="28"/>
      <c r="CYW8" s="28"/>
      <c r="CYX8" s="28"/>
      <c r="CYY8" s="28"/>
      <c r="CYZ8" s="28"/>
      <c r="CZA8" s="28"/>
      <c r="CZB8" s="28"/>
      <c r="CZC8" s="28"/>
      <c r="CZD8" s="28"/>
      <c r="CZE8" s="28"/>
      <c r="CZF8" s="28"/>
      <c r="CZG8" s="28"/>
      <c r="CZH8" s="28"/>
      <c r="CZI8" s="28"/>
      <c r="CZJ8" s="28"/>
      <c r="CZK8" s="28"/>
      <c r="CZL8" s="28"/>
      <c r="CZM8" s="28"/>
      <c r="CZN8" s="28"/>
      <c r="CZO8" s="28"/>
      <c r="CZP8" s="28"/>
      <c r="CZQ8" s="28"/>
      <c r="CZR8" s="28"/>
      <c r="CZS8" s="28"/>
      <c r="CZT8" s="28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  <c r="EDV8" s="28"/>
      <c r="EDW8" s="28"/>
      <c r="EDX8" s="28"/>
      <c r="EDY8" s="28"/>
      <c r="EDZ8" s="28"/>
      <c r="EEA8" s="28"/>
      <c r="EEB8" s="28"/>
      <c r="EEC8" s="28"/>
      <c r="EED8" s="28"/>
      <c r="EEE8" s="28"/>
      <c r="EEF8" s="28"/>
      <c r="EEG8" s="28"/>
      <c r="EEH8" s="28"/>
      <c r="EEI8" s="28"/>
      <c r="EEJ8" s="28"/>
      <c r="EEK8" s="28"/>
      <c r="EEL8" s="28"/>
      <c r="EEM8" s="28"/>
      <c r="EEN8" s="28"/>
      <c r="EEO8" s="28"/>
      <c r="EEP8" s="28"/>
      <c r="EEQ8" s="28"/>
      <c r="EER8" s="28"/>
      <c r="EES8" s="28"/>
      <c r="EET8" s="28"/>
      <c r="EEU8" s="28"/>
      <c r="EEV8" s="28"/>
      <c r="EEW8" s="28"/>
      <c r="EEX8" s="28"/>
      <c r="EEY8" s="28"/>
      <c r="EEZ8" s="28"/>
      <c r="EFA8" s="28"/>
      <c r="EFB8" s="28"/>
      <c r="EFC8" s="28"/>
      <c r="EFD8" s="28"/>
      <c r="EFE8" s="28"/>
      <c r="EFF8" s="28"/>
      <c r="EFG8" s="28"/>
      <c r="EFH8" s="28"/>
      <c r="EFI8" s="28"/>
      <c r="EFJ8" s="28"/>
      <c r="EFK8" s="28"/>
      <c r="EFL8" s="28"/>
      <c r="EFM8" s="28"/>
      <c r="EFN8" s="28"/>
      <c r="EFO8" s="28"/>
      <c r="EFP8" s="28"/>
      <c r="EFQ8" s="28"/>
      <c r="EFR8" s="28"/>
      <c r="EFS8" s="28"/>
      <c r="EFT8" s="28"/>
      <c r="EFU8" s="28"/>
      <c r="EFV8" s="28"/>
      <c r="EFW8" s="28"/>
      <c r="EFX8" s="28"/>
      <c r="EFY8" s="28"/>
      <c r="EFZ8" s="28"/>
      <c r="EGA8" s="28"/>
      <c r="EGB8" s="28"/>
      <c r="EGC8" s="28"/>
      <c r="EGD8" s="28"/>
      <c r="EGE8" s="28"/>
      <c r="EGF8" s="28"/>
      <c r="EGG8" s="28"/>
      <c r="EGH8" s="28"/>
      <c r="EGI8" s="28"/>
      <c r="EGJ8" s="28"/>
      <c r="EGK8" s="28"/>
      <c r="EGL8" s="28"/>
      <c r="EGM8" s="28"/>
      <c r="EGN8" s="28"/>
      <c r="EGO8" s="28"/>
      <c r="EGP8" s="28"/>
      <c r="EGQ8" s="28"/>
      <c r="EGR8" s="28"/>
      <c r="EGS8" s="28"/>
      <c r="EGT8" s="28"/>
      <c r="EGU8" s="28"/>
      <c r="EGV8" s="28"/>
      <c r="EGW8" s="28"/>
      <c r="EGX8" s="28"/>
      <c r="EGY8" s="28"/>
      <c r="EGZ8" s="28"/>
      <c r="EHA8" s="28"/>
      <c r="EHB8" s="28"/>
      <c r="EHC8" s="28"/>
      <c r="EHD8" s="28"/>
      <c r="EHE8" s="28"/>
      <c r="EHF8" s="28"/>
      <c r="EHG8" s="28"/>
      <c r="EHH8" s="28"/>
      <c r="EHI8" s="28"/>
      <c r="EHJ8" s="28"/>
      <c r="EHK8" s="28"/>
      <c r="EHL8" s="28"/>
      <c r="EHM8" s="28"/>
      <c r="EHN8" s="28"/>
      <c r="EHO8" s="28"/>
      <c r="EHP8" s="28"/>
      <c r="EHQ8" s="28"/>
      <c r="EHR8" s="28"/>
      <c r="EHS8" s="28"/>
      <c r="EHT8" s="28"/>
      <c r="EHU8" s="28"/>
      <c r="EHV8" s="28"/>
      <c r="EHW8" s="28"/>
      <c r="EHX8" s="28"/>
      <c r="EHY8" s="28"/>
      <c r="EHZ8" s="28"/>
      <c r="EIA8" s="28"/>
      <c r="EIB8" s="28"/>
      <c r="EIC8" s="28"/>
      <c r="EID8" s="28"/>
      <c r="EIE8" s="28"/>
      <c r="EIF8" s="28"/>
      <c r="EIG8" s="28"/>
      <c r="EIH8" s="28"/>
      <c r="EII8" s="28"/>
      <c r="EIJ8" s="28"/>
      <c r="EIK8" s="28"/>
      <c r="EIL8" s="28"/>
      <c r="EIM8" s="28"/>
      <c r="EIN8" s="28"/>
      <c r="EIO8" s="28"/>
      <c r="EIP8" s="28"/>
      <c r="EIQ8" s="28"/>
      <c r="EIR8" s="28"/>
      <c r="EIS8" s="28"/>
      <c r="EIT8" s="28"/>
      <c r="EIU8" s="28"/>
      <c r="EIV8" s="28"/>
      <c r="EIW8" s="28"/>
      <c r="EIX8" s="28"/>
      <c r="EIY8" s="28"/>
      <c r="EIZ8" s="28"/>
      <c r="EJA8" s="28"/>
      <c r="EJB8" s="28"/>
      <c r="EJC8" s="28"/>
      <c r="EJD8" s="28"/>
      <c r="EJE8" s="28"/>
      <c r="EJF8" s="28"/>
      <c r="EJG8" s="28"/>
      <c r="EJH8" s="28"/>
      <c r="EJI8" s="28"/>
      <c r="EJJ8" s="28"/>
      <c r="EJK8" s="28"/>
      <c r="EJL8" s="28"/>
      <c r="EJM8" s="28"/>
      <c r="EJN8" s="28"/>
      <c r="EJO8" s="28"/>
      <c r="EJP8" s="28"/>
      <c r="EJQ8" s="28"/>
      <c r="EJR8" s="28"/>
      <c r="EJS8" s="28"/>
      <c r="EJT8" s="28"/>
      <c r="EJU8" s="28"/>
      <c r="EJV8" s="28"/>
      <c r="EJW8" s="28"/>
      <c r="EJX8" s="28"/>
      <c r="EJY8" s="28"/>
      <c r="EJZ8" s="28"/>
      <c r="EKA8" s="28"/>
      <c r="EKB8" s="28"/>
      <c r="EKC8" s="28"/>
      <c r="EKD8" s="28"/>
      <c r="EKE8" s="28"/>
      <c r="EKF8" s="28"/>
      <c r="EKG8" s="28"/>
      <c r="EKH8" s="28"/>
      <c r="EKI8" s="28"/>
      <c r="EKJ8" s="28"/>
      <c r="EKK8" s="28"/>
      <c r="EKL8" s="28"/>
      <c r="EKM8" s="28"/>
      <c r="EKN8" s="28"/>
      <c r="EKO8" s="28"/>
      <c r="EKP8" s="28"/>
      <c r="EKQ8" s="28"/>
      <c r="EKR8" s="28"/>
      <c r="EKS8" s="28"/>
      <c r="EKT8" s="28"/>
      <c r="EKU8" s="28"/>
      <c r="EKV8" s="28"/>
      <c r="EKW8" s="28"/>
      <c r="EKX8" s="28"/>
      <c r="EKY8" s="28"/>
      <c r="EKZ8" s="28"/>
      <c r="ELA8" s="28"/>
      <c r="ELB8" s="28"/>
      <c r="ELC8" s="28"/>
      <c r="ELD8" s="28"/>
      <c r="ELE8" s="28"/>
      <c r="ELF8" s="28"/>
      <c r="ELG8" s="28"/>
      <c r="ELH8" s="28"/>
      <c r="ELI8" s="28"/>
      <c r="ELJ8" s="28"/>
      <c r="ELK8" s="28"/>
      <c r="ELL8" s="28"/>
      <c r="ELM8" s="28"/>
      <c r="ELN8" s="28"/>
      <c r="ELO8" s="28"/>
      <c r="ELP8" s="28"/>
      <c r="ELQ8" s="28"/>
      <c r="ELR8" s="28"/>
      <c r="ELS8" s="28"/>
      <c r="ELT8" s="28"/>
      <c r="ELU8" s="28"/>
      <c r="ELV8" s="28"/>
      <c r="ELW8" s="28"/>
      <c r="ELX8" s="28"/>
      <c r="ELY8" s="28"/>
      <c r="ELZ8" s="28"/>
      <c r="EMA8" s="28"/>
      <c r="EMB8" s="28"/>
      <c r="EMC8" s="28"/>
      <c r="EMD8" s="28"/>
      <c r="EME8" s="28"/>
      <c r="EMF8" s="28"/>
      <c r="EMG8" s="28"/>
      <c r="EMH8" s="28"/>
      <c r="EMI8" s="28"/>
      <c r="EMJ8" s="28"/>
      <c r="EMK8" s="28"/>
      <c r="EML8" s="28"/>
      <c r="EMM8" s="28"/>
      <c r="EMN8" s="28"/>
      <c r="EMO8" s="28"/>
      <c r="EMP8" s="28"/>
      <c r="EMQ8" s="28"/>
      <c r="EMR8" s="28"/>
      <c r="EMS8" s="28"/>
      <c r="EMT8" s="28"/>
      <c r="EMU8" s="28"/>
      <c r="EMV8" s="28"/>
      <c r="EMW8" s="28"/>
      <c r="EMX8" s="28"/>
      <c r="EMY8" s="28"/>
      <c r="EMZ8" s="28"/>
      <c r="ENA8" s="28"/>
      <c r="ENB8" s="28"/>
      <c r="ENC8" s="28"/>
      <c r="END8" s="28"/>
      <c r="ENE8" s="28"/>
      <c r="ENF8" s="28"/>
      <c r="ENG8" s="28"/>
      <c r="ENH8" s="28"/>
      <c r="ENI8" s="28"/>
      <c r="ENJ8" s="28"/>
      <c r="ENK8" s="28"/>
      <c r="ENL8" s="28"/>
      <c r="ENM8" s="28"/>
      <c r="ENN8" s="28"/>
      <c r="ENO8" s="28"/>
      <c r="ENP8" s="28"/>
      <c r="ENQ8" s="28"/>
      <c r="ENR8" s="28"/>
      <c r="ENS8" s="28"/>
      <c r="ENT8" s="28"/>
      <c r="ENU8" s="28"/>
      <c r="ENV8" s="28"/>
      <c r="ENW8" s="28"/>
      <c r="ENX8" s="28"/>
      <c r="ENY8" s="28"/>
      <c r="ENZ8" s="28"/>
      <c r="EOA8" s="28"/>
      <c r="EOB8" s="28"/>
      <c r="EOC8" s="28"/>
      <c r="EOD8" s="28"/>
      <c r="EOE8" s="28"/>
      <c r="EOF8" s="28"/>
      <c r="EOG8" s="28"/>
      <c r="EOH8" s="28"/>
      <c r="EOI8" s="28"/>
      <c r="EOJ8" s="28"/>
      <c r="EOK8" s="28"/>
      <c r="EOL8" s="28"/>
      <c r="EOM8" s="28"/>
      <c r="EON8" s="28"/>
      <c r="EOO8" s="28"/>
      <c r="EOP8" s="28"/>
      <c r="EOQ8" s="28"/>
      <c r="EOR8" s="28"/>
      <c r="EOS8" s="28"/>
      <c r="EOT8" s="28"/>
      <c r="EOU8" s="28"/>
      <c r="EOV8" s="28"/>
      <c r="EOW8" s="28"/>
      <c r="EOX8" s="28"/>
      <c r="EOY8" s="28"/>
      <c r="EOZ8" s="28"/>
      <c r="EPA8" s="28"/>
      <c r="EPB8" s="28"/>
      <c r="EPC8" s="28"/>
      <c r="EPD8" s="28"/>
      <c r="EPE8" s="28"/>
      <c r="EPF8" s="28"/>
      <c r="EPG8" s="28"/>
      <c r="EPH8" s="28"/>
      <c r="EPI8" s="28"/>
      <c r="EPJ8" s="28"/>
      <c r="EPK8" s="28"/>
      <c r="EPL8" s="28"/>
      <c r="EPM8" s="28"/>
      <c r="EPN8" s="28"/>
      <c r="EPO8" s="28"/>
      <c r="EPP8" s="28"/>
      <c r="EPQ8" s="28"/>
      <c r="EPR8" s="28"/>
      <c r="EPS8" s="28"/>
      <c r="EPT8" s="28"/>
      <c r="EPU8" s="28"/>
      <c r="EPV8" s="28"/>
      <c r="EPW8" s="28"/>
      <c r="EPX8" s="28"/>
      <c r="EPY8" s="28"/>
      <c r="EPZ8" s="28"/>
      <c r="EQA8" s="28"/>
      <c r="EQB8" s="28"/>
      <c r="EQC8" s="28"/>
      <c r="EQD8" s="28"/>
      <c r="EQE8" s="28"/>
      <c r="EQF8" s="28"/>
      <c r="EQG8" s="28"/>
      <c r="EQH8" s="28"/>
      <c r="EQI8" s="28"/>
      <c r="EQJ8" s="28"/>
      <c r="EQK8" s="28"/>
      <c r="EQL8" s="28"/>
      <c r="EQM8" s="28"/>
      <c r="EQN8" s="28"/>
      <c r="EQO8" s="28"/>
      <c r="EQP8" s="28"/>
      <c r="EQQ8" s="28"/>
      <c r="EQR8" s="28"/>
      <c r="EQS8" s="28"/>
      <c r="EQT8" s="28"/>
      <c r="EQU8" s="28"/>
      <c r="EQV8" s="28"/>
      <c r="EQW8" s="28"/>
      <c r="EQX8" s="28"/>
      <c r="EQY8" s="28"/>
      <c r="EQZ8" s="28"/>
      <c r="ERA8" s="28"/>
      <c r="ERB8" s="28"/>
      <c r="ERC8" s="28"/>
      <c r="ERD8" s="28"/>
      <c r="ERE8" s="28"/>
      <c r="ERF8" s="28"/>
      <c r="ERG8" s="28"/>
      <c r="ERH8" s="28"/>
      <c r="ERI8" s="28"/>
      <c r="ERJ8" s="28"/>
      <c r="ERK8" s="28"/>
      <c r="ERL8" s="28"/>
      <c r="ERM8" s="28"/>
      <c r="ERN8" s="28"/>
      <c r="ERO8" s="28"/>
      <c r="ERP8" s="28"/>
      <c r="ERQ8" s="28"/>
      <c r="ERR8" s="28"/>
      <c r="ERS8" s="28"/>
      <c r="ERT8" s="28"/>
      <c r="ERU8" s="28"/>
      <c r="ERV8" s="28"/>
      <c r="ERW8" s="28"/>
      <c r="ERX8" s="28"/>
      <c r="ERY8" s="28"/>
      <c r="ERZ8" s="28"/>
      <c r="ESA8" s="28"/>
      <c r="ESB8" s="28"/>
      <c r="ESC8" s="28"/>
      <c r="ESD8" s="28"/>
      <c r="ESE8" s="28"/>
      <c r="ESF8" s="28"/>
      <c r="ESG8" s="28"/>
      <c r="ESH8" s="28"/>
      <c r="ESI8" s="28"/>
      <c r="ESJ8" s="28"/>
      <c r="ESK8" s="28"/>
      <c r="ESL8" s="28"/>
      <c r="ESM8" s="28"/>
      <c r="ESN8" s="28"/>
      <c r="ESO8" s="28"/>
      <c r="ESP8" s="28"/>
      <c r="ESQ8" s="28"/>
      <c r="ESR8" s="28"/>
      <c r="ESS8" s="28"/>
      <c r="EST8" s="28"/>
      <c r="ESU8" s="28"/>
      <c r="ESV8" s="28"/>
      <c r="ESW8" s="28"/>
      <c r="ESX8" s="28"/>
      <c r="ESY8" s="28"/>
      <c r="ESZ8" s="28"/>
      <c r="ETA8" s="28"/>
      <c r="ETB8" s="28"/>
      <c r="ETC8" s="28"/>
      <c r="ETD8" s="28"/>
      <c r="ETE8" s="28"/>
      <c r="ETF8" s="28"/>
      <c r="ETG8" s="28"/>
      <c r="ETH8" s="28"/>
      <c r="ETI8" s="28"/>
      <c r="ETJ8" s="28"/>
      <c r="ETK8" s="28"/>
      <c r="ETL8" s="28"/>
      <c r="ETM8" s="28"/>
      <c r="ETN8" s="28"/>
      <c r="ETO8" s="28"/>
      <c r="ETP8" s="28"/>
      <c r="ETQ8" s="28"/>
      <c r="ETR8" s="28"/>
      <c r="ETS8" s="28"/>
      <c r="ETT8" s="28"/>
      <c r="ETU8" s="28"/>
      <c r="ETV8" s="28"/>
      <c r="ETW8" s="28"/>
      <c r="ETX8" s="28"/>
      <c r="ETY8" s="28"/>
      <c r="ETZ8" s="28"/>
      <c r="EUA8" s="28"/>
      <c r="EUB8" s="28"/>
      <c r="EUC8" s="28"/>
      <c r="EUD8" s="28"/>
      <c r="EUE8" s="28"/>
      <c r="EUF8" s="28"/>
      <c r="EUG8" s="28"/>
      <c r="EUH8" s="28"/>
      <c r="EUI8" s="28"/>
      <c r="EUJ8" s="28"/>
      <c r="EUK8" s="28"/>
      <c r="EUL8" s="28"/>
      <c r="EUM8" s="28"/>
      <c r="EUN8" s="28"/>
      <c r="EUO8" s="28"/>
      <c r="EUP8" s="28"/>
      <c r="EUQ8" s="28"/>
      <c r="EUR8" s="28"/>
      <c r="EUS8" s="28"/>
      <c r="EUT8" s="28"/>
      <c r="EUU8" s="28"/>
      <c r="EUV8" s="28"/>
      <c r="EUW8" s="28"/>
      <c r="EUX8" s="28"/>
      <c r="EUY8" s="28"/>
      <c r="EUZ8" s="28"/>
      <c r="EVA8" s="28"/>
      <c r="EVB8" s="28"/>
      <c r="EVC8" s="28"/>
      <c r="EVD8" s="28"/>
      <c r="EVE8" s="28"/>
      <c r="EVF8" s="28"/>
      <c r="EVG8" s="28"/>
      <c r="EVH8" s="28"/>
      <c r="EVI8" s="28"/>
      <c r="EVJ8" s="28"/>
      <c r="EVK8" s="28"/>
      <c r="EVL8" s="28"/>
      <c r="EVM8" s="28"/>
      <c r="EVN8" s="28"/>
      <c r="EVO8" s="28"/>
      <c r="EVP8" s="28"/>
      <c r="EVQ8" s="28"/>
      <c r="EVR8" s="28"/>
      <c r="EVS8" s="28"/>
      <c r="EVT8" s="28"/>
      <c r="EVU8" s="28"/>
      <c r="EVV8" s="28"/>
      <c r="EVW8" s="28"/>
      <c r="EVX8" s="28"/>
      <c r="EVY8" s="28"/>
      <c r="EVZ8" s="28"/>
      <c r="EWA8" s="28"/>
      <c r="EWB8" s="28"/>
      <c r="EWC8" s="28"/>
      <c r="EWD8" s="28"/>
      <c r="EWE8" s="28"/>
      <c r="EWF8" s="28"/>
      <c r="EWG8" s="28"/>
      <c r="EWH8" s="28"/>
      <c r="EWI8" s="28"/>
      <c r="EWJ8" s="28"/>
      <c r="EWK8" s="28"/>
      <c r="EWL8" s="28"/>
      <c r="EWM8" s="28"/>
      <c r="EWN8" s="28"/>
      <c r="EWO8" s="28"/>
      <c r="EWP8" s="28"/>
      <c r="EWQ8" s="28"/>
      <c r="EWR8" s="28"/>
      <c r="EWS8" s="28"/>
      <c r="EWT8" s="28"/>
      <c r="EWU8" s="28"/>
      <c r="EWV8" s="28"/>
      <c r="EWW8" s="28"/>
      <c r="EWX8" s="28"/>
      <c r="EWY8" s="28"/>
      <c r="EWZ8" s="28"/>
      <c r="EXA8" s="28"/>
      <c r="EXB8" s="28"/>
      <c r="EXC8" s="28"/>
      <c r="EXD8" s="28"/>
      <c r="EXE8" s="28"/>
      <c r="EXF8" s="28"/>
      <c r="EXG8" s="28"/>
      <c r="EXH8" s="28"/>
      <c r="EXI8" s="28"/>
      <c r="EXJ8" s="28"/>
      <c r="EXK8" s="28"/>
      <c r="EXL8" s="28"/>
      <c r="EXM8" s="28"/>
      <c r="EXN8" s="28"/>
      <c r="EXO8" s="28"/>
      <c r="EXP8" s="28"/>
      <c r="EXQ8" s="28"/>
      <c r="EXR8" s="28"/>
      <c r="EXS8" s="28"/>
      <c r="EXT8" s="28"/>
      <c r="EXU8" s="28"/>
      <c r="EXV8" s="28"/>
      <c r="EXW8" s="28"/>
      <c r="EXX8" s="28"/>
      <c r="EXY8" s="28"/>
      <c r="EXZ8" s="28"/>
      <c r="EYA8" s="28"/>
      <c r="EYB8" s="28"/>
      <c r="EYC8" s="28"/>
      <c r="EYD8" s="28"/>
      <c r="EYE8" s="28"/>
      <c r="EYF8" s="28"/>
      <c r="EYG8" s="28"/>
      <c r="EYH8" s="28"/>
      <c r="EYI8" s="28"/>
      <c r="EYJ8" s="28"/>
      <c r="EYK8" s="28"/>
      <c r="EYL8" s="28"/>
      <c r="EYM8" s="28"/>
      <c r="EYN8" s="28"/>
      <c r="EYO8" s="28"/>
      <c r="EYP8" s="28"/>
      <c r="EYQ8" s="28"/>
      <c r="EYR8" s="28"/>
      <c r="EYS8" s="28"/>
      <c r="EYT8" s="28"/>
      <c r="EYU8" s="28"/>
      <c r="EYV8" s="28"/>
      <c r="EYW8" s="28"/>
      <c r="EYX8" s="28"/>
      <c r="EYY8" s="28"/>
      <c r="EYZ8" s="28"/>
      <c r="EZA8" s="28"/>
      <c r="EZB8" s="28"/>
      <c r="EZC8" s="28"/>
      <c r="EZD8" s="28"/>
      <c r="EZE8" s="28"/>
      <c r="EZF8" s="28"/>
      <c r="EZG8" s="28"/>
      <c r="EZH8" s="28"/>
      <c r="EZI8" s="28"/>
      <c r="EZJ8" s="28"/>
      <c r="EZK8" s="28"/>
      <c r="EZL8" s="28"/>
      <c r="EZM8" s="28"/>
      <c r="EZN8" s="28"/>
      <c r="EZO8" s="28"/>
      <c r="EZP8" s="28"/>
      <c r="EZQ8" s="28"/>
      <c r="EZR8" s="28"/>
      <c r="EZS8" s="28"/>
      <c r="EZT8" s="28"/>
      <c r="EZU8" s="28"/>
      <c r="EZV8" s="28"/>
      <c r="EZW8" s="28"/>
      <c r="EZX8" s="28"/>
      <c r="EZY8" s="28"/>
      <c r="EZZ8" s="28"/>
      <c r="FAA8" s="28"/>
      <c r="FAB8" s="28"/>
      <c r="FAC8" s="28"/>
      <c r="FAD8" s="28"/>
      <c r="FAE8" s="28"/>
      <c r="FAF8" s="28"/>
      <c r="FAG8" s="28"/>
      <c r="FAH8" s="28"/>
      <c r="FAI8" s="28"/>
      <c r="FAJ8" s="28"/>
      <c r="FAK8" s="28"/>
      <c r="FAL8" s="28"/>
      <c r="FAM8" s="28"/>
      <c r="FAN8" s="28"/>
      <c r="FAO8" s="28"/>
      <c r="FAP8" s="28"/>
      <c r="FAQ8" s="28"/>
      <c r="FAR8" s="28"/>
      <c r="FAS8" s="28"/>
      <c r="FAT8" s="28"/>
      <c r="FAU8" s="28"/>
      <c r="FAV8" s="28"/>
      <c r="FAW8" s="28"/>
      <c r="FAX8" s="28"/>
      <c r="FAY8" s="28"/>
      <c r="FAZ8" s="28"/>
      <c r="FBA8" s="28"/>
      <c r="FBB8" s="28"/>
      <c r="FBC8" s="28"/>
      <c r="FBD8" s="28"/>
      <c r="FBE8" s="28"/>
      <c r="FBF8" s="28"/>
      <c r="FBG8" s="28"/>
      <c r="FBH8" s="28"/>
      <c r="FBI8" s="28"/>
      <c r="FBJ8" s="28"/>
      <c r="FBK8" s="28"/>
      <c r="FBL8" s="28"/>
      <c r="FBM8" s="28"/>
      <c r="FBN8" s="28"/>
      <c r="FBO8" s="28"/>
      <c r="FBP8" s="28"/>
      <c r="FBQ8" s="28"/>
      <c r="FBR8" s="28"/>
      <c r="FBS8" s="28"/>
      <c r="FBT8" s="28"/>
      <c r="FBU8" s="28"/>
      <c r="FBV8" s="28"/>
      <c r="FBW8" s="28"/>
      <c r="FBX8" s="28"/>
      <c r="FBY8" s="28"/>
      <c r="FBZ8" s="28"/>
      <c r="FCA8" s="28"/>
      <c r="FCB8" s="28"/>
      <c r="FCC8" s="28"/>
      <c r="FCD8" s="28"/>
      <c r="FCE8" s="28"/>
      <c r="FCF8" s="28"/>
      <c r="FCG8" s="28"/>
      <c r="FCH8" s="28"/>
      <c r="FCI8" s="28"/>
      <c r="FCJ8" s="28"/>
      <c r="FCK8" s="28"/>
      <c r="FCL8" s="28"/>
      <c r="FCM8" s="28"/>
      <c r="FCN8" s="28"/>
      <c r="FCO8" s="28"/>
      <c r="FCP8" s="28"/>
      <c r="FCQ8" s="28"/>
      <c r="FCR8" s="28"/>
      <c r="FCS8" s="28"/>
      <c r="FCT8" s="28"/>
      <c r="FCU8" s="28"/>
      <c r="FCV8" s="28"/>
      <c r="FCW8" s="28"/>
      <c r="FCX8" s="28"/>
      <c r="FCY8" s="28"/>
      <c r="FCZ8" s="28"/>
      <c r="FDA8" s="28"/>
      <c r="FDB8" s="28"/>
      <c r="FDC8" s="28"/>
      <c r="FDD8" s="28"/>
      <c r="FDE8" s="28"/>
      <c r="FDF8" s="28"/>
      <c r="FDG8" s="28"/>
      <c r="FDH8" s="28"/>
      <c r="FDI8" s="28"/>
      <c r="FDJ8" s="28"/>
      <c r="FDK8" s="28"/>
      <c r="FDL8" s="28"/>
      <c r="FDM8" s="28"/>
      <c r="FDN8" s="28"/>
      <c r="FDO8" s="28"/>
      <c r="FDP8" s="28"/>
      <c r="FDQ8" s="28"/>
      <c r="FDR8" s="28"/>
      <c r="FDS8" s="28"/>
      <c r="FDT8" s="28"/>
      <c r="FDU8" s="28"/>
      <c r="FDV8" s="28"/>
      <c r="FDW8" s="28"/>
      <c r="FDX8" s="28"/>
      <c r="FDY8" s="28"/>
      <c r="FDZ8" s="28"/>
      <c r="FEA8" s="28"/>
      <c r="FEB8" s="28"/>
      <c r="FEC8" s="28"/>
      <c r="FED8" s="28"/>
      <c r="FEE8" s="28"/>
      <c r="FEF8" s="28"/>
      <c r="FEG8" s="28"/>
      <c r="FEH8" s="28"/>
      <c r="FEI8" s="28"/>
      <c r="FEJ8" s="28"/>
      <c r="FEK8" s="28"/>
      <c r="FEL8" s="28"/>
      <c r="FEM8" s="28"/>
      <c r="FEN8" s="28"/>
      <c r="FEO8" s="28"/>
      <c r="FEP8" s="28"/>
      <c r="FEQ8" s="28"/>
      <c r="FER8" s="28"/>
      <c r="FES8" s="28"/>
      <c r="FET8" s="28"/>
      <c r="FEU8" s="28"/>
      <c r="FEV8" s="28"/>
      <c r="FEW8" s="28"/>
      <c r="FEX8" s="28"/>
      <c r="FEY8" s="28"/>
      <c r="FEZ8" s="28"/>
      <c r="FFA8" s="28"/>
      <c r="FFB8" s="28"/>
      <c r="FFC8" s="28"/>
      <c r="FFD8" s="28"/>
      <c r="FFE8" s="28"/>
      <c r="FFF8" s="28"/>
      <c r="FFG8" s="28"/>
      <c r="FFH8" s="28"/>
      <c r="FFI8" s="28"/>
      <c r="FFJ8" s="28"/>
      <c r="FFK8" s="28"/>
      <c r="FFL8" s="28"/>
      <c r="FFM8" s="28"/>
      <c r="FFN8" s="28"/>
      <c r="FFO8" s="28"/>
      <c r="FFP8" s="28"/>
      <c r="FFQ8" s="28"/>
      <c r="FFR8" s="28"/>
      <c r="FFS8" s="28"/>
      <c r="FFT8" s="28"/>
      <c r="FFU8" s="28"/>
      <c r="FFV8" s="28"/>
      <c r="FFW8" s="28"/>
      <c r="FFX8" s="28"/>
      <c r="FFY8" s="28"/>
      <c r="FFZ8" s="28"/>
      <c r="FGA8" s="28"/>
      <c r="FGB8" s="28"/>
      <c r="FGC8" s="28"/>
      <c r="FGD8" s="28"/>
      <c r="FGE8" s="28"/>
      <c r="FGF8" s="28"/>
      <c r="FGG8" s="28"/>
      <c r="FGH8" s="28"/>
      <c r="FGI8" s="28"/>
      <c r="FGJ8" s="28"/>
      <c r="FGK8" s="28"/>
      <c r="FGL8" s="28"/>
      <c r="FGM8" s="28"/>
      <c r="FGN8" s="28"/>
      <c r="FGO8" s="28"/>
      <c r="FGP8" s="28"/>
      <c r="FGQ8" s="28"/>
      <c r="FGR8" s="28"/>
      <c r="FGS8" s="28"/>
      <c r="FGT8" s="28"/>
      <c r="FGU8" s="28"/>
      <c r="FGV8" s="28"/>
      <c r="FGW8" s="28"/>
      <c r="FGX8" s="28"/>
      <c r="FGY8" s="28"/>
      <c r="FGZ8" s="28"/>
      <c r="FHA8" s="28"/>
      <c r="FHB8" s="28"/>
      <c r="FHC8" s="28"/>
      <c r="FHD8" s="28"/>
      <c r="FHE8" s="28"/>
      <c r="FHF8" s="28"/>
      <c r="FHG8" s="28"/>
      <c r="FHH8" s="28"/>
      <c r="FHI8" s="28"/>
      <c r="FHJ8" s="28"/>
      <c r="FHK8" s="28"/>
      <c r="FHL8" s="28"/>
      <c r="FHM8" s="28"/>
      <c r="FHN8" s="28"/>
      <c r="FHO8" s="28"/>
      <c r="FHP8" s="28"/>
      <c r="FHQ8" s="28"/>
      <c r="FHR8" s="28"/>
      <c r="FHS8" s="28"/>
      <c r="FHT8" s="28"/>
      <c r="FHU8" s="28"/>
      <c r="FHV8" s="28"/>
      <c r="FHW8" s="28"/>
      <c r="FHX8" s="28"/>
      <c r="FHY8" s="28"/>
      <c r="FHZ8" s="28"/>
      <c r="FIA8" s="28"/>
      <c r="FIB8" s="28"/>
      <c r="FIC8" s="28"/>
      <c r="FID8" s="28"/>
      <c r="FIE8" s="28"/>
      <c r="FIF8" s="28"/>
      <c r="FIG8" s="28"/>
      <c r="FIH8" s="28"/>
      <c r="FII8" s="28"/>
      <c r="FIJ8" s="28"/>
      <c r="FIK8" s="28"/>
      <c r="FIL8" s="28"/>
      <c r="FIM8" s="28"/>
      <c r="FIN8" s="28"/>
      <c r="FIO8" s="28"/>
      <c r="FIP8" s="28"/>
      <c r="FIQ8" s="28"/>
      <c r="FIR8" s="28"/>
      <c r="FIS8" s="28"/>
      <c r="FIT8" s="28"/>
      <c r="FIU8" s="28"/>
      <c r="FIV8" s="28"/>
      <c r="FIW8" s="28"/>
      <c r="FIX8" s="28"/>
      <c r="FIY8" s="28"/>
      <c r="FIZ8" s="28"/>
      <c r="FJA8" s="28"/>
      <c r="FJB8" s="28"/>
      <c r="FJC8" s="28"/>
      <c r="FJD8" s="28"/>
      <c r="FJE8" s="28"/>
      <c r="FJF8" s="28"/>
      <c r="FJG8" s="28"/>
      <c r="FJH8" s="28"/>
      <c r="FJI8" s="28"/>
      <c r="FJJ8" s="28"/>
      <c r="FJK8" s="28"/>
      <c r="FJL8" s="28"/>
      <c r="FJM8" s="28"/>
      <c r="FJN8" s="28"/>
      <c r="FJO8" s="28"/>
      <c r="FJP8" s="28"/>
      <c r="FJQ8" s="28"/>
      <c r="FJR8" s="28"/>
      <c r="FJS8" s="28"/>
      <c r="FJT8" s="28"/>
      <c r="FJU8" s="28"/>
      <c r="FJV8" s="28"/>
      <c r="FJW8" s="28"/>
      <c r="FJX8" s="28"/>
      <c r="FJY8" s="28"/>
      <c r="FJZ8" s="28"/>
      <c r="FKA8" s="28"/>
      <c r="FKB8" s="28"/>
      <c r="FKC8" s="28"/>
      <c r="FKD8" s="28"/>
      <c r="FKE8" s="28"/>
      <c r="FKF8" s="28"/>
      <c r="FKG8" s="28"/>
      <c r="FKH8" s="28"/>
      <c r="FKI8" s="28"/>
      <c r="FKJ8" s="28"/>
      <c r="FKK8" s="28"/>
      <c r="FKL8" s="28"/>
      <c r="FKM8" s="28"/>
      <c r="FKN8" s="28"/>
      <c r="FKO8" s="28"/>
      <c r="FKP8" s="28"/>
      <c r="FKQ8" s="28"/>
      <c r="FKR8" s="28"/>
      <c r="FKS8" s="28"/>
      <c r="FKT8" s="28"/>
      <c r="FKU8" s="28"/>
      <c r="FKV8" s="28"/>
      <c r="FKW8" s="28"/>
      <c r="FKX8" s="28"/>
      <c r="FKY8" s="28"/>
      <c r="FKZ8" s="28"/>
      <c r="FLA8" s="28"/>
      <c r="FLB8" s="28"/>
      <c r="FLC8" s="28"/>
      <c r="FLD8" s="28"/>
      <c r="FLE8" s="28"/>
      <c r="FLF8" s="28"/>
      <c r="FLG8" s="28"/>
      <c r="FLH8" s="28"/>
      <c r="FLI8" s="28"/>
      <c r="FLJ8" s="28"/>
      <c r="FLK8" s="28"/>
      <c r="FLL8" s="28"/>
      <c r="FLM8" s="28"/>
      <c r="FLN8" s="28"/>
      <c r="FLO8" s="28"/>
      <c r="FLP8" s="28"/>
      <c r="FLQ8" s="28"/>
      <c r="FLR8" s="28"/>
      <c r="FLS8" s="28"/>
      <c r="FLT8" s="28"/>
      <c r="FLU8" s="28"/>
      <c r="FLV8" s="28"/>
      <c r="FLW8" s="28"/>
      <c r="FLX8" s="28"/>
      <c r="FLY8" s="28"/>
      <c r="FLZ8" s="28"/>
      <c r="FMA8" s="28"/>
      <c r="FMB8" s="28"/>
      <c r="FMC8" s="28"/>
      <c r="FMD8" s="28"/>
      <c r="FME8" s="28"/>
      <c r="FMF8" s="28"/>
      <c r="FMG8" s="28"/>
      <c r="FMH8" s="28"/>
      <c r="FMI8" s="28"/>
      <c r="FMJ8" s="28"/>
      <c r="FMK8" s="28"/>
      <c r="FML8" s="28"/>
      <c r="FMM8" s="28"/>
      <c r="FMN8" s="28"/>
      <c r="FMO8" s="28"/>
      <c r="FMP8" s="28"/>
      <c r="FMQ8" s="28"/>
      <c r="FMR8" s="28"/>
      <c r="FMS8" s="28"/>
      <c r="FMT8" s="28"/>
      <c r="FMU8" s="28"/>
      <c r="FMV8" s="28"/>
      <c r="FMW8" s="28"/>
      <c r="FMX8" s="28"/>
      <c r="FMY8" s="28"/>
      <c r="FMZ8" s="28"/>
      <c r="FNA8" s="28"/>
      <c r="FNB8" s="28"/>
      <c r="FNC8" s="28"/>
      <c r="FND8" s="28"/>
      <c r="FNE8" s="28"/>
      <c r="FNF8" s="28"/>
      <c r="FNG8" s="28"/>
      <c r="FNH8" s="28"/>
      <c r="FNI8" s="28"/>
      <c r="FNJ8" s="28"/>
      <c r="FNK8" s="28"/>
      <c r="FNL8" s="28"/>
      <c r="FNM8" s="28"/>
      <c r="FNN8" s="28"/>
      <c r="FNO8" s="28"/>
      <c r="FNP8" s="28"/>
      <c r="FNQ8" s="28"/>
      <c r="FNR8" s="28"/>
      <c r="FNS8" s="28"/>
      <c r="FNT8" s="28"/>
      <c r="FNU8" s="28"/>
      <c r="FNV8" s="28"/>
      <c r="FNW8" s="28"/>
      <c r="FNX8" s="28"/>
      <c r="FNY8" s="28"/>
      <c r="FNZ8" s="28"/>
      <c r="FOA8" s="28"/>
      <c r="FOB8" s="28"/>
      <c r="FOC8" s="28"/>
      <c r="FOD8" s="28"/>
      <c r="FOE8" s="28"/>
      <c r="FOF8" s="28"/>
      <c r="FOG8" s="28"/>
      <c r="FOH8" s="28"/>
      <c r="FOI8" s="28"/>
      <c r="FOJ8" s="28"/>
      <c r="FOK8" s="28"/>
      <c r="FOL8" s="28"/>
      <c r="FOM8" s="28"/>
      <c r="FON8" s="28"/>
      <c r="FOO8" s="28"/>
      <c r="FOP8" s="28"/>
      <c r="FOQ8" s="28"/>
      <c r="FOR8" s="28"/>
      <c r="FOS8" s="28"/>
      <c r="FOT8" s="28"/>
      <c r="FOU8" s="28"/>
      <c r="FOV8" s="28"/>
      <c r="FOW8" s="28"/>
      <c r="FOX8" s="28"/>
      <c r="FOY8" s="28"/>
      <c r="FOZ8" s="28"/>
      <c r="FPA8" s="28"/>
      <c r="FPB8" s="28"/>
      <c r="FPC8" s="28"/>
      <c r="FPD8" s="28"/>
      <c r="FPE8" s="28"/>
      <c r="FPF8" s="28"/>
      <c r="FPG8" s="28"/>
      <c r="FPH8" s="28"/>
      <c r="FPI8" s="28"/>
      <c r="FPJ8" s="28"/>
      <c r="FPK8" s="28"/>
      <c r="FPL8" s="28"/>
      <c r="FPM8" s="28"/>
      <c r="FPN8" s="28"/>
      <c r="FPO8" s="28"/>
      <c r="FPP8" s="28"/>
      <c r="FPQ8" s="28"/>
      <c r="FPR8" s="28"/>
      <c r="FPS8" s="28"/>
      <c r="FPT8" s="28"/>
      <c r="FPU8" s="28"/>
      <c r="FPV8" s="28"/>
      <c r="FPW8" s="28"/>
      <c r="FPX8" s="28"/>
      <c r="FPY8" s="28"/>
      <c r="FPZ8" s="28"/>
      <c r="FQA8" s="28"/>
      <c r="FQB8" s="28"/>
      <c r="FQC8" s="28"/>
      <c r="FQD8" s="28"/>
      <c r="FQE8" s="28"/>
      <c r="FQF8" s="28"/>
      <c r="FQG8" s="28"/>
      <c r="FQH8" s="28"/>
      <c r="FQI8" s="28"/>
      <c r="FQJ8" s="28"/>
      <c r="FQK8" s="28"/>
      <c r="FQL8" s="28"/>
      <c r="FQM8" s="28"/>
      <c r="FQN8" s="28"/>
      <c r="FQO8" s="28"/>
      <c r="FQP8" s="28"/>
      <c r="FQQ8" s="28"/>
      <c r="FQR8" s="28"/>
      <c r="FQS8" s="28"/>
      <c r="FQT8" s="28"/>
      <c r="FQU8" s="28"/>
      <c r="FQV8" s="28"/>
      <c r="FQW8" s="28"/>
      <c r="FQX8" s="28"/>
      <c r="FQY8" s="28"/>
      <c r="FQZ8" s="28"/>
      <c r="FRA8" s="28"/>
      <c r="FRB8" s="28"/>
      <c r="FRC8" s="28"/>
      <c r="FRD8" s="28"/>
      <c r="FRE8" s="28"/>
      <c r="FRF8" s="28"/>
      <c r="FRG8" s="28"/>
      <c r="FRH8" s="28"/>
      <c r="FRI8" s="28"/>
      <c r="FRJ8" s="28"/>
      <c r="FRK8" s="28"/>
      <c r="FRL8" s="28"/>
      <c r="FRM8" s="28"/>
      <c r="FRN8" s="28"/>
      <c r="FRO8" s="28"/>
      <c r="FRP8" s="28"/>
      <c r="FRQ8" s="28"/>
      <c r="FRR8" s="28"/>
      <c r="FRS8" s="28"/>
      <c r="FRT8" s="28"/>
      <c r="FRU8" s="28"/>
      <c r="FRV8" s="28"/>
      <c r="FRW8" s="28"/>
      <c r="FRX8" s="28"/>
      <c r="FRY8" s="28"/>
      <c r="FRZ8" s="28"/>
      <c r="FSA8" s="28"/>
      <c r="FSB8" s="28"/>
      <c r="FSC8" s="28"/>
      <c r="FSD8" s="28"/>
      <c r="FSE8" s="28"/>
      <c r="FSF8" s="28"/>
      <c r="FSG8" s="28"/>
      <c r="FSH8" s="28"/>
      <c r="FSI8" s="28"/>
      <c r="FSJ8" s="28"/>
      <c r="FSK8" s="28"/>
      <c r="FSL8" s="28"/>
      <c r="FSM8" s="28"/>
      <c r="FSN8" s="28"/>
      <c r="FSO8" s="28"/>
      <c r="FSP8" s="28"/>
      <c r="FSQ8" s="28"/>
      <c r="FSR8" s="28"/>
      <c r="FSS8" s="28"/>
      <c r="FST8" s="28"/>
      <c r="FSU8" s="28"/>
      <c r="FSV8" s="28"/>
      <c r="FSW8" s="28"/>
      <c r="FSX8" s="28"/>
      <c r="FSY8" s="28"/>
      <c r="FSZ8" s="28"/>
      <c r="FTA8" s="28"/>
      <c r="FTB8" s="28"/>
      <c r="FTC8" s="28"/>
      <c r="FTD8" s="28"/>
      <c r="FTE8" s="28"/>
      <c r="FTF8" s="28"/>
      <c r="FTG8" s="28"/>
      <c r="FTH8" s="28"/>
      <c r="FTI8" s="28"/>
      <c r="FTJ8" s="28"/>
      <c r="FTK8" s="28"/>
      <c r="FTL8" s="28"/>
      <c r="FTM8" s="28"/>
      <c r="FTN8" s="28"/>
      <c r="FTO8" s="28"/>
      <c r="FTP8" s="28"/>
      <c r="FTQ8" s="28"/>
      <c r="FTR8" s="28"/>
      <c r="FTS8" s="28"/>
      <c r="FTT8" s="28"/>
      <c r="FTU8" s="28"/>
      <c r="FTV8" s="28"/>
      <c r="FTW8" s="28"/>
      <c r="FTX8" s="28"/>
      <c r="FTY8" s="28"/>
      <c r="FTZ8" s="28"/>
      <c r="FUA8" s="28"/>
      <c r="FUB8" s="28"/>
      <c r="FUC8" s="28"/>
      <c r="FUD8" s="28"/>
      <c r="FUE8" s="28"/>
      <c r="FUF8" s="28"/>
      <c r="FUG8" s="28"/>
      <c r="FUH8" s="28"/>
      <c r="FUI8" s="28"/>
      <c r="FUJ8" s="28"/>
      <c r="FUK8" s="28"/>
      <c r="FUL8" s="28"/>
      <c r="FUM8" s="28"/>
      <c r="FUN8" s="28"/>
      <c r="FUO8" s="28"/>
      <c r="FUP8" s="28"/>
      <c r="FUQ8" s="28"/>
      <c r="FUR8" s="28"/>
      <c r="FUS8" s="28"/>
      <c r="FUT8" s="28"/>
      <c r="FUU8" s="28"/>
      <c r="FUV8" s="28"/>
      <c r="FUW8" s="28"/>
      <c r="FUX8" s="28"/>
      <c r="FUY8" s="28"/>
      <c r="FUZ8" s="28"/>
      <c r="FVA8" s="28"/>
      <c r="FVB8" s="28"/>
      <c r="FVC8" s="28"/>
      <c r="FVD8" s="28"/>
      <c r="FVE8" s="28"/>
      <c r="FVF8" s="28"/>
      <c r="FVG8" s="28"/>
      <c r="FVH8" s="28"/>
      <c r="FVI8" s="28"/>
      <c r="FVJ8" s="28"/>
      <c r="FVK8" s="28"/>
      <c r="FVL8" s="28"/>
      <c r="FVM8" s="28"/>
      <c r="FVN8" s="28"/>
      <c r="FVO8" s="28"/>
      <c r="FVP8" s="28"/>
      <c r="FVQ8" s="28"/>
      <c r="FVR8" s="28"/>
      <c r="FVS8" s="28"/>
      <c r="FVT8" s="28"/>
      <c r="FVU8" s="28"/>
      <c r="FVV8" s="28"/>
      <c r="FVW8" s="28"/>
      <c r="FVX8" s="28"/>
      <c r="FVY8" s="28"/>
      <c r="FVZ8" s="28"/>
      <c r="FWA8" s="28"/>
      <c r="FWB8" s="28"/>
      <c r="FWC8" s="28"/>
      <c r="FWD8" s="28"/>
      <c r="FWE8" s="28"/>
      <c r="FWF8" s="28"/>
      <c r="FWG8" s="28"/>
      <c r="FWH8" s="28"/>
      <c r="FWI8" s="28"/>
      <c r="FWJ8" s="28"/>
      <c r="FWK8" s="28"/>
      <c r="FWL8" s="28"/>
      <c r="FWM8" s="28"/>
      <c r="FWN8" s="28"/>
      <c r="FWO8" s="28"/>
      <c r="FWP8" s="28"/>
      <c r="FWQ8" s="28"/>
      <c r="FWR8" s="28"/>
      <c r="FWS8" s="28"/>
      <c r="FWT8" s="28"/>
      <c r="FWU8" s="28"/>
      <c r="FWV8" s="28"/>
      <c r="FWW8" s="28"/>
      <c r="FWX8" s="28"/>
      <c r="FWY8" s="28"/>
      <c r="FWZ8" s="28"/>
      <c r="FXA8" s="28"/>
      <c r="FXB8" s="28"/>
      <c r="FXC8" s="28"/>
      <c r="FXD8" s="28"/>
      <c r="FXE8" s="28"/>
      <c r="FXF8" s="28"/>
      <c r="FXG8" s="28"/>
      <c r="FXH8" s="28"/>
      <c r="FXI8" s="28"/>
      <c r="FXJ8" s="28"/>
      <c r="FXK8" s="28"/>
      <c r="FXL8" s="28"/>
      <c r="FXM8" s="28"/>
      <c r="FXN8" s="28"/>
      <c r="FXO8" s="28"/>
      <c r="FXP8" s="28"/>
      <c r="FXQ8" s="28"/>
      <c r="FXR8" s="28"/>
      <c r="FXS8" s="28"/>
      <c r="FXT8" s="28"/>
      <c r="FXU8" s="28"/>
      <c r="FXV8" s="28"/>
      <c r="FXW8" s="28"/>
      <c r="FXX8" s="28"/>
      <c r="FXY8" s="28"/>
      <c r="FXZ8" s="28"/>
      <c r="FYA8" s="28"/>
      <c r="FYB8" s="28"/>
      <c r="FYC8" s="28"/>
      <c r="FYD8" s="28"/>
      <c r="FYE8" s="28"/>
      <c r="FYF8" s="28"/>
      <c r="FYG8" s="28"/>
      <c r="FYH8" s="28"/>
      <c r="FYI8" s="28"/>
      <c r="FYJ8" s="28"/>
      <c r="FYK8" s="28"/>
      <c r="FYL8" s="28"/>
      <c r="FYM8" s="28"/>
      <c r="FYN8" s="28"/>
      <c r="FYO8" s="28"/>
      <c r="FYP8" s="28"/>
      <c r="FYQ8" s="28"/>
      <c r="FYR8" s="28"/>
      <c r="FYS8" s="28"/>
      <c r="FYT8" s="28"/>
      <c r="FYU8" s="28"/>
      <c r="FYV8" s="28"/>
      <c r="FYW8" s="28"/>
      <c r="FYX8" s="28"/>
      <c r="FYY8" s="28"/>
      <c r="FYZ8" s="28"/>
      <c r="FZA8" s="28"/>
      <c r="FZB8" s="28"/>
      <c r="FZC8" s="28"/>
      <c r="FZD8" s="28"/>
      <c r="FZE8" s="28"/>
      <c r="FZF8" s="28"/>
      <c r="FZG8" s="28"/>
      <c r="FZH8" s="28"/>
      <c r="FZI8" s="28"/>
      <c r="FZJ8" s="28"/>
      <c r="FZK8" s="28"/>
      <c r="FZL8" s="28"/>
      <c r="FZM8" s="28"/>
      <c r="FZN8" s="28"/>
      <c r="FZO8" s="28"/>
      <c r="FZP8" s="28"/>
      <c r="FZQ8" s="28"/>
      <c r="FZR8" s="28"/>
      <c r="FZS8" s="28"/>
      <c r="FZT8" s="28"/>
      <c r="FZU8" s="28"/>
      <c r="FZV8" s="28"/>
      <c r="FZW8" s="28"/>
      <c r="FZX8" s="28"/>
      <c r="FZY8" s="28"/>
      <c r="FZZ8" s="28"/>
      <c r="GAA8" s="28"/>
      <c r="GAB8" s="28"/>
      <c r="GAC8" s="28"/>
      <c r="GAD8" s="28"/>
      <c r="GAE8" s="28"/>
      <c r="GAF8" s="28"/>
      <c r="GAG8" s="28"/>
      <c r="GAH8" s="28"/>
      <c r="GAI8" s="28"/>
      <c r="GAJ8" s="28"/>
      <c r="GAK8" s="28"/>
      <c r="GAL8" s="28"/>
      <c r="GAM8" s="28"/>
      <c r="GAN8" s="28"/>
      <c r="GAO8" s="28"/>
      <c r="GAP8" s="28"/>
      <c r="GAQ8" s="28"/>
      <c r="GAR8" s="28"/>
      <c r="GAS8" s="28"/>
      <c r="GAT8" s="28"/>
      <c r="GAU8" s="28"/>
      <c r="GAV8" s="28"/>
      <c r="GAW8" s="28"/>
      <c r="GAX8" s="28"/>
      <c r="GAY8" s="28"/>
      <c r="GAZ8" s="28"/>
      <c r="GBA8" s="28"/>
      <c r="GBB8" s="28"/>
      <c r="GBC8" s="28"/>
      <c r="GBD8" s="28"/>
      <c r="GBE8" s="28"/>
      <c r="GBF8" s="28"/>
      <c r="GBG8" s="28"/>
      <c r="GBH8" s="28"/>
      <c r="GBI8" s="28"/>
      <c r="GBJ8" s="28"/>
      <c r="GBK8" s="28"/>
      <c r="GBL8" s="28"/>
      <c r="GBM8" s="28"/>
      <c r="GBN8" s="28"/>
      <c r="GBO8" s="28"/>
      <c r="GBP8" s="28"/>
      <c r="GBQ8" s="28"/>
      <c r="GBR8" s="28"/>
      <c r="GBS8" s="28"/>
      <c r="GBT8" s="28"/>
      <c r="GBU8" s="28"/>
      <c r="GBV8" s="28"/>
      <c r="GBW8" s="28"/>
      <c r="GBX8" s="28"/>
      <c r="GBY8" s="28"/>
      <c r="GBZ8" s="28"/>
      <c r="GCA8" s="28"/>
      <c r="GCB8" s="28"/>
      <c r="GCC8" s="28"/>
      <c r="GCD8" s="28"/>
      <c r="GCE8" s="28"/>
      <c r="GCF8" s="28"/>
      <c r="GCG8" s="28"/>
      <c r="GCH8" s="28"/>
      <c r="GCI8" s="28"/>
      <c r="GCJ8" s="28"/>
      <c r="GCK8" s="28"/>
      <c r="GCL8" s="28"/>
      <c r="GCM8" s="28"/>
      <c r="GCN8" s="28"/>
      <c r="GCO8" s="28"/>
      <c r="GCP8" s="28"/>
      <c r="GCQ8" s="28"/>
      <c r="GCR8" s="28"/>
      <c r="GCS8" s="28"/>
      <c r="GCT8" s="28"/>
      <c r="GCU8" s="28"/>
      <c r="GCV8" s="28"/>
      <c r="GCW8" s="28"/>
      <c r="GCX8" s="28"/>
      <c r="GCY8" s="28"/>
      <c r="GCZ8" s="28"/>
      <c r="GDA8" s="28"/>
      <c r="GDB8" s="28"/>
      <c r="GDC8" s="28"/>
      <c r="GDD8" s="28"/>
      <c r="GDE8" s="28"/>
      <c r="GDF8" s="28"/>
      <c r="GDG8" s="28"/>
      <c r="GDH8" s="28"/>
      <c r="GDI8" s="28"/>
      <c r="GDJ8" s="28"/>
      <c r="GDK8" s="28"/>
      <c r="GDL8" s="28"/>
      <c r="GDM8" s="28"/>
      <c r="GDN8" s="28"/>
      <c r="GDO8" s="28"/>
      <c r="GDP8" s="28"/>
      <c r="GDQ8" s="28"/>
      <c r="GDR8" s="28"/>
      <c r="GDS8" s="28"/>
      <c r="GDT8" s="28"/>
      <c r="GDU8" s="28"/>
      <c r="GDV8" s="28"/>
      <c r="GDW8" s="28"/>
      <c r="GDX8" s="28"/>
      <c r="GDY8" s="28"/>
      <c r="GDZ8" s="28"/>
      <c r="GEA8" s="28"/>
      <c r="GEB8" s="28"/>
      <c r="GEC8" s="28"/>
      <c r="GED8" s="28"/>
      <c r="GEE8" s="28"/>
      <c r="GEF8" s="28"/>
      <c r="GEG8" s="28"/>
      <c r="GEH8" s="28"/>
      <c r="GEI8" s="28"/>
      <c r="GEJ8" s="28"/>
      <c r="GEK8" s="28"/>
      <c r="GEL8" s="28"/>
      <c r="GEM8" s="28"/>
      <c r="GEN8" s="28"/>
      <c r="GEO8" s="28"/>
      <c r="GEP8" s="28"/>
      <c r="GEQ8" s="28"/>
      <c r="GER8" s="28"/>
      <c r="GES8" s="28"/>
      <c r="GET8" s="28"/>
      <c r="GEU8" s="28"/>
      <c r="GEV8" s="28"/>
      <c r="GEW8" s="28"/>
      <c r="GEX8" s="28"/>
      <c r="GEY8" s="28"/>
      <c r="GEZ8" s="28"/>
      <c r="GFA8" s="28"/>
      <c r="GFB8" s="28"/>
      <c r="GFC8" s="28"/>
      <c r="GFD8" s="28"/>
      <c r="GFE8" s="28"/>
      <c r="GFF8" s="28"/>
      <c r="GFG8" s="28"/>
      <c r="GFH8" s="28"/>
      <c r="GFI8" s="28"/>
      <c r="GFJ8" s="28"/>
      <c r="GFK8" s="28"/>
      <c r="GFL8" s="28"/>
      <c r="GFM8" s="28"/>
      <c r="GFN8" s="28"/>
      <c r="GFO8" s="28"/>
      <c r="GFP8" s="28"/>
      <c r="GFQ8" s="28"/>
      <c r="GFR8" s="28"/>
      <c r="GFS8" s="28"/>
      <c r="GFT8" s="28"/>
      <c r="GFU8" s="28"/>
      <c r="GFV8" s="28"/>
      <c r="GFW8" s="28"/>
      <c r="GFX8" s="28"/>
      <c r="GFY8" s="28"/>
      <c r="GFZ8" s="28"/>
      <c r="GGA8" s="28"/>
      <c r="GGB8" s="28"/>
      <c r="GGC8" s="28"/>
      <c r="GGD8" s="28"/>
      <c r="GGE8" s="28"/>
      <c r="GGF8" s="28"/>
      <c r="GGG8" s="28"/>
      <c r="GGH8" s="28"/>
      <c r="GGI8" s="28"/>
      <c r="GGJ8" s="28"/>
      <c r="GGK8" s="28"/>
      <c r="GGL8" s="28"/>
      <c r="GGM8" s="28"/>
      <c r="GGN8" s="28"/>
      <c r="GGO8" s="28"/>
      <c r="GGP8" s="28"/>
      <c r="GGQ8" s="28"/>
      <c r="GGR8" s="28"/>
      <c r="GGS8" s="28"/>
      <c r="GGT8" s="28"/>
      <c r="GGU8" s="28"/>
      <c r="GGV8" s="28"/>
      <c r="GGW8" s="28"/>
      <c r="GGX8" s="28"/>
      <c r="GGY8" s="28"/>
      <c r="GGZ8" s="28"/>
      <c r="GHA8" s="28"/>
      <c r="GHB8" s="28"/>
      <c r="GHC8" s="28"/>
      <c r="GHD8" s="28"/>
      <c r="GHE8" s="28"/>
      <c r="GHF8" s="28"/>
      <c r="GHG8" s="28"/>
      <c r="GHH8" s="28"/>
      <c r="GHI8" s="28"/>
      <c r="GHJ8" s="28"/>
      <c r="GHK8" s="28"/>
      <c r="GHL8" s="28"/>
      <c r="GHM8" s="28"/>
      <c r="GHN8" s="28"/>
      <c r="GHO8" s="28"/>
      <c r="GHP8" s="28"/>
      <c r="GHQ8" s="28"/>
      <c r="GHR8" s="28"/>
      <c r="GHS8" s="28"/>
      <c r="GHT8" s="28"/>
      <c r="GHU8" s="28"/>
      <c r="GHV8" s="28"/>
      <c r="GHW8" s="28"/>
      <c r="GHX8" s="28"/>
      <c r="GHY8" s="28"/>
      <c r="GHZ8" s="28"/>
      <c r="GIA8" s="28"/>
      <c r="GIB8" s="28"/>
      <c r="GIC8" s="28"/>
      <c r="GID8" s="28"/>
      <c r="GIE8" s="28"/>
      <c r="GIF8" s="28"/>
      <c r="GIG8" s="28"/>
      <c r="GIH8" s="28"/>
      <c r="GII8" s="28"/>
      <c r="GIJ8" s="28"/>
      <c r="GIK8" s="28"/>
      <c r="GIL8" s="28"/>
      <c r="GIM8" s="28"/>
      <c r="GIN8" s="28"/>
      <c r="GIO8" s="28"/>
      <c r="GIP8" s="28"/>
      <c r="GIQ8" s="28"/>
      <c r="GIR8" s="28"/>
      <c r="GIS8" s="28"/>
      <c r="GIT8" s="28"/>
      <c r="GIU8" s="28"/>
      <c r="GIV8" s="28"/>
      <c r="GIW8" s="28"/>
      <c r="GIX8" s="28"/>
      <c r="GIY8" s="28"/>
      <c r="GIZ8" s="28"/>
      <c r="GJA8" s="28"/>
      <c r="GJB8" s="28"/>
      <c r="GJC8" s="28"/>
      <c r="GJD8" s="28"/>
      <c r="GJE8" s="28"/>
      <c r="GJF8" s="28"/>
      <c r="GJG8" s="28"/>
      <c r="GJH8" s="28"/>
      <c r="GJI8" s="28"/>
      <c r="GJJ8" s="28"/>
      <c r="GJK8" s="28"/>
      <c r="GJL8" s="28"/>
      <c r="GJM8" s="28"/>
      <c r="GJN8" s="28"/>
      <c r="GJO8" s="28"/>
      <c r="GJP8" s="28"/>
      <c r="GJQ8" s="28"/>
      <c r="GJR8" s="28"/>
      <c r="GJS8" s="28"/>
      <c r="GJT8" s="28"/>
      <c r="GJU8" s="28"/>
      <c r="GJV8" s="28"/>
      <c r="GJW8" s="28"/>
      <c r="GJX8" s="28"/>
      <c r="GJY8" s="28"/>
      <c r="GJZ8" s="28"/>
      <c r="GKA8" s="28"/>
      <c r="GKB8" s="28"/>
      <c r="GKC8" s="28"/>
      <c r="GKD8" s="28"/>
      <c r="GKE8" s="28"/>
      <c r="GKF8" s="28"/>
      <c r="GKG8" s="28"/>
      <c r="GKH8" s="28"/>
      <c r="GKI8" s="28"/>
      <c r="GKJ8" s="28"/>
      <c r="GKK8" s="28"/>
      <c r="GKL8" s="28"/>
      <c r="GKM8" s="28"/>
      <c r="GKN8" s="28"/>
      <c r="GKO8" s="28"/>
      <c r="GKP8" s="28"/>
      <c r="GKQ8" s="28"/>
      <c r="GKR8" s="28"/>
      <c r="GKS8" s="28"/>
      <c r="GKT8" s="28"/>
      <c r="GKU8" s="28"/>
      <c r="GKV8" s="28"/>
      <c r="GKW8" s="28"/>
      <c r="GKX8" s="28"/>
      <c r="GKY8" s="28"/>
      <c r="GKZ8" s="28"/>
      <c r="GLA8" s="28"/>
      <c r="GLB8" s="28"/>
      <c r="GLC8" s="28"/>
      <c r="GLD8" s="28"/>
      <c r="GLE8" s="28"/>
      <c r="GLF8" s="28"/>
      <c r="GLG8" s="28"/>
      <c r="GLH8" s="28"/>
      <c r="GLI8" s="28"/>
      <c r="GLJ8" s="28"/>
      <c r="GLK8" s="28"/>
      <c r="GLL8" s="28"/>
      <c r="GLM8" s="28"/>
      <c r="GLN8" s="28"/>
      <c r="GLO8" s="28"/>
      <c r="GLP8" s="28"/>
      <c r="GLQ8" s="28"/>
      <c r="GLR8" s="28"/>
      <c r="GLS8" s="28"/>
      <c r="GLT8" s="28"/>
      <c r="GLU8" s="28"/>
      <c r="GLV8" s="28"/>
      <c r="GLW8" s="28"/>
      <c r="GLX8" s="28"/>
      <c r="GLY8" s="28"/>
      <c r="GLZ8" s="28"/>
      <c r="GMA8" s="28"/>
      <c r="GMB8" s="28"/>
      <c r="GMC8" s="28"/>
      <c r="GMD8" s="28"/>
      <c r="GME8" s="28"/>
      <c r="GMF8" s="28"/>
      <c r="GMG8" s="28"/>
      <c r="GMH8" s="28"/>
      <c r="GMI8" s="28"/>
      <c r="GMJ8" s="28"/>
      <c r="GMK8" s="28"/>
      <c r="GML8" s="28"/>
      <c r="GMM8" s="28"/>
      <c r="GMN8" s="28"/>
      <c r="GMO8" s="28"/>
      <c r="GMP8" s="28"/>
      <c r="GMQ8" s="28"/>
      <c r="GMR8" s="28"/>
      <c r="GMS8" s="28"/>
      <c r="GMT8" s="28"/>
      <c r="GMU8" s="28"/>
      <c r="GMV8" s="28"/>
      <c r="GMW8" s="28"/>
      <c r="GMX8" s="28"/>
      <c r="GMY8" s="28"/>
      <c r="GMZ8" s="28"/>
      <c r="GNA8" s="28"/>
      <c r="GNB8" s="28"/>
      <c r="GNC8" s="28"/>
      <c r="GND8" s="28"/>
      <c r="GNE8" s="28"/>
      <c r="GNF8" s="28"/>
      <c r="GNG8" s="28"/>
      <c r="GNH8" s="28"/>
      <c r="GNI8" s="28"/>
      <c r="GNJ8" s="28"/>
      <c r="GNK8" s="28"/>
      <c r="GNL8" s="28"/>
      <c r="GNM8" s="28"/>
      <c r="GNN8" s="28"/>
      <c r="GNO8" s="28"/>
      <c r="GNP8" s="28"/>
      <c r="GNQ8" s="28"/>
      <c r="GNR8" s="28"/>
      <c r="GNS8" s="28"/>
      <c r="GNT8" s="28"/>
      <c r="GNU8" s="28"/>
      <c r="GNV8" s="28"/>
      <c r="GNW8" s="28"/>
      <c r="GNX8" s="28"/>
      <c r="GNY8" s="28"/>
      <c r="GNZ8" s="28"/>
      <c r="GOA8" s="28"/>
      <c r="GOB8" s="28"/>
      <c r="GOC8" s="28"/>
      <c r="GOD8" s="28"/>
      <c r="GOE8" s="28"/>
      <c r="GOF8" s="28"/>
      <c r="GOG8" s="28"/>
      <c r="GOH8" s="28"/>
      <c r="GOI8" s="28"/>
      <c r="GOJ8" s="28"/>
      <c r="GOK8" s="28"/>
      <c r="GOL8" s="28"/>
      <c r="GOM8" s="28"/>
      <c r="GON8" s="28"/>
      <c r="GOO8" s="28"/>
      <c r="GOP8" s="28"/>
      <c r="GOQ8" s="28"/>
      <c r="GOR8" s="28"/>
      <c r="GOS8" s="28"/>
      <c r="GOT8" s="28"/>
      <c r="GOU8" s="28"/>
      <c r="GOV8" s="28"/>
      <c r="GOW8" s="28"/>
      <c r="GOX8" s="28"/>
      <c r="GOY8" s="28"/>
      <c r="GOZ8" s="28"/>
      <c r="GPA8" s="28"/>
      <c r="GPB8" s="28"/>
      <c r="GPC8" s="28"/>
      <c r="GPD8" s="28"/>
      <c r="GPE8" s="28"/>
      <c r="GPF8" s="28"/>
      <c r="GPG8" s="28"/>
      <c r="GPH8" s="28"/>
      <c r="GPI8" s="28"/>
      <c r="GPJ8" s="28"/>
      <c r="GPK8" s="28"/>
      <c r="GPL8" s="28"/>
      <c r="GPM8" s="28"/>
      <c r="GPN8" s="28"/>
      <c r="GPO8" s="28"/>
      <c r="GPP8" s="28"/>
      <c r="GPQ8" s="28"/>
      <c r="GPR8" s="28"/>
      <c r="GPS8" s="28"/>
      <c r="GPT8" s="28"/>
      <c r="GPU8" s="28"/>
      <c r="GPV8" s="28"/>
      <c r="GPW8" s="28"/>
      <c r="GPX8" s="28"/>
      <c r="GPY8" s="28"/>
      <c r="GPZ8" s="28"/>
      <c r="GQA8" s="28"/>
      <c r="GQB8" s="28"/>
      <c r="GQC8" s="28"/>
      <c r="GQD8" s="28"/>
      <c r="GQE8" s="28"/>
      <c r="GQF8" s="28"/>
      <c r="GQG8" s="28"/>
      <c r="GQH8" s="28"/>
      <c r="GQI8" s="28"/>
      <c r="GQJ8" s="28"/>
      <c r="GQK8" s="28"/>
      <c r="GQL8" s="28"/>
      <c r="GQM8" s="28"/>
      <c r="GQN8" s="28"/>
      <c r="GQO8" s="28"/>
      <c r="GQP8" s="28"/>
      <c r="GQQ8" s="28"/>
      <c r="GQR8" s="28"/>
      <c r="GQS8" s="28"/>
      <c r="GQT8" s="28"/>
      <c r="GQU8" s="28"/>
      <c r="GQV8" s="28"/>
      <c r="GQW8" s="28"/>
      <c r="GQX8" s="28"/>
      <c r="GQY8" s="28"/>
      <c r="GQZ8" s="28"/>
      <c r="GRA8" s="28"/>
      <c r="GRB8" s="28"/>
      <c r="GRC8" s="28"/>
      <c r="GRD8" s="28"/>
      <c r="GRE8" s="28"/>
      <c r="GRF8" s="28"/>
      <c r="GRG8" s="28"/>
      <c r="GRH8" s="28"/>
      <c r="GRI8" s="28"/>
      <c r="GRJ8" s="28"/>
      <c r="GRK8" s="28"/>
      <c r="GRL8" s="28"/>
      <c r="GRM8" s="28"/>
      <c r="GRN8" s="28"/>
      <c r="GRO8" s="28"/>
      <c r="GRP8" s="28"/>
      <c r="GRQ8" s="28"/>
      <c r="GRR8" s="28"/>
      <c r="GRS8" s="28"/>
      <c r="GRT8" s="28"/>
      <c r="GRU8" s="28"/>
      <c r="GRV8" s="28"/>
      <c r="GRW8" s="28"/>
      <c r="GRX8" s="28"/>
      <c r="GRY8" s="28"/>
      <c r="GRZ8" s="28"/>
      <c r="GSA8" s="28"/>
      <c r="GSB8" s="28"/>
      <c r="GSC8" s="28"/>
      <c r="GSD8" s="28"/>
      <c r="GSE8" s="28"/>
      <c r="GSF8" s="28"/>
      <c r="GSG8" s="28"/>
      <c r="GSH8" s="28"/>
      <c r="GSI8" s="28"/>
      <c r="GSJ8" s="28"/>
      <c r="GSK8" s="28"/>
      <c r="GSL8" s="28"/>
      <c r="GSM8" s="28"/>
      <c r="GSN8" s="28"/>
      <c r="GSO8" s="28"/>
      <c r="GSP8" s="28"/>
      <c r="GSQ8" s="28"/>
      <c r="GSR8" s="28"/>
      <c r="GSS8" s="28"/>
      <c r="GST8" s="28"/>
      <c r="GSU8" s="28"/>
      <c r="GSV8" s="28"/>
      <c r="GSW8" s="28"/>
      <c r="GSX8" s="28"/>
      <c r="GSY8" s="28"/>
      <c r="GSZ8" s="28"/>
      <c r="GTA8" s="28"/>
      <c r="GTB8" s="28"/>
      <c r="GTC8" s="28"/>
      <c r="GTD8" s="28"/>
      <c r="GTE8" s="28"/>
      <c r="GTF8" s="28"/>
      <c r="GTG8" s="28"/>
      <c r="GTH8" s="28"/>
      <c r="GTI8" s="28"/>
      <c r="GTJ8" s="28"/>
      <c r="GTK8" s="28"/>
      <c r="GTL8" s="28"/>
      <c r="GTM8" s="28"/>
      <c r="GTN8" s="28"/>
      <c r="GTO8" s="28"/>
      <c r="GTP8" s="28"/>
      <c r="GTQ8" s="28"/>
      <c r="GTR8" s="28"/>
      <c r="GTS8" s="28"/>
      <c r="GTT8" s="28"/>
      <c r="GTU8" s="28"/>
      <c r="GTV8" s="28"/>
      <c r="GTW8" s="28"/>
      <c r="GTX8" s="28"/>
      <c r="GTY8" s="28"/>
      <c r="GTZ8" s="28"/>
      <c r="GUA8" s="28"/>
      <c r="GUB8" s="28"/>
      <c r="GUC8" s="28"/>
      <c r="GUD8" s="28"/>
      <c r="GUE8" s="28"/>
      <c r="GUF8" s="28"/>
      <c r="GUG8" s="28"/>
      <c r="GUH8" s="28"/>
      <c r="GUI8" s="28"/>
      <c r="GUJ8" s="28"/>
      <c r="GUK8" s="28"/>
      <c r="GUL8" s="28"/>
      <c r="GUM8" s="28"/>
      <c r="GUN8" s="28"/>
      <c r="GUO8" s="28"/>
      <c r="GUP8" s="28"/>
      <c r="GUQ8" s="28"/>
      <c r="GUR8" s="28"/>
      <c r="GUS8" s="28"/>
      <c r="GUT8" s="28"/>
      <c r="GUU8" s="28"/>
      <c r="GUV8" s="28"/>
      <c r="GUW8" s="28"/>
      <c r="GUX8" s="28"/>
      <c r="GUY8" s="28"/>
      <c r="GUZ8" s="28"/>
      <c r="GVA8" s="28"/>
      <c r="GVB8" s="28"/>
      <c r="GVC8" s="28"/>
      <c r="GVD8" s="28"/>
      <c r="GVE8" s="28"/>
      <c r="GVF8" s="28"/>
      <c r="GVG8" s="28"/>
      <c r="GVH8" s="28"/>
      <c r="GVI8" s="28"/>
      <c r="GVJ8" s="28"/>
      <c r="GVK8" s="28"/>
      <c r="GVL8" s="28"/>
      <c r="GVM8" s="28"/>
      <c r="GVN8" s="28"/>
      <c r="GVO8" s="28"/>
      <c r="GVP8" s="28"/>
      <c r="GVQ8" s="28"/>
      <c r="GVR8" s="28"/>
      <c r="GVS8" s="28"/>
      <c r="GVT8" s="28"/>
      <c r="GVU8" s="28"/>
      <c r="GVV8" s="28"/>
      <c r="GVW8" s="28"/>
      <c r="GVX8" s="28"/>
      <c r="GVY8" s="28"/>
      <c r="GVZ8" s="28"/>
      <c r="GWA8" s="28"/>
      <c r="GWB8" s="28"/>
      <c r="GWC8" s="28"/>
      <c r="GWD8" s="28"/>
      <c r="GWE8" s="28"/>
      <c r="GWF8" s="28"/>
      <c r="GWG8" s="28"/>
      <c r="GWH8" s="28"/>
      <c r="GWI8" s="28"/>
      <c r="GWJ8" s="28"/>
      <c r="GWK8" s="28"/>
      <c r="GWL8" s="28"/>
      <c r="GWM8" s="28"/>
      <c r="GWN8" s="28"/>
      <c r="GWO8" s="28"/>
      <c r="GWP8" s="28"/>
      <c r="GWQ8" s="28"/>
      <c r="GWR8" s="28"/>
      <c r="GWS8" s="28"/>
      <c r="GWT8" s="28"/>
      <c r="GWU8" s="28"/>
      <c r="GWV8" s="28"/>
      <c r="GWW8" s="28"/>
      <c r="GWX8" s="28"/>
      <c r="GWY8" s="28"/>
      <c r="GWZ8" s="28"/>
      <c r="GXA8" s="28"/>
      <c r="GXB8" s="28"/>
      <c r="GXC8" s="28"/>
      <c r="GXD8" s="28"/>
      <c r="GXE8" s="28"/>
      <c r="GXF8" s="28"/>
      <c r="GXG8" s="28"/>
      <c r="GXH8" s="28"/>
      <c r="GXI8" s="28"/>
      <c r="GXJ8" s="28"/>
      <c r="GXK8" s="28"/>
      <c r="GXL8" s="28"/>
      <c r="GXM8" s="28"/>
      <c r="GXN8" s="28"/>
      <c r="GXO8" s="28"/>
      <c r="GXP8" s="28"/>
      <c r="GXQ8" s="28"/>
      <c r="GXR8" s="28"/>
      <c r="GXS8" s="28"/>
      <c r="GXT8" s="28"/>
      <c r="GXU8" s="28"/>
      <c r="GXV8" s="28"/>
      <c r="GXW8" s="28"/>
      <c r="GXX8" s="28"/>
      <c r="GXY8" s="28"/>
      <c r="GXZ8" s="28"/>
      <c r="GYA8" s="28"/>
      <c r="GYB8" s="28"/>
      <c r="GYC8" s="28"/>
      <c r="GYD8" s="28"/>
      <c r="GYE8" s="28"/>
      <c r="GYF8" s="28"/>
      <c r="GYG8" s="28"/>
      <c r="GYH8" s="28"/>
      <c r="GYI8" s="28"/>
      <c r="GYJ8" s="28"/>
      <c r="GYK8" s="28"/>
      <c r="GYL8" s="28"/>
      <c r="GYM8" s="28"/>
      <c r="GYN8" s="28"/>
      <c r="GYO8" s="28"/>
      <c r="GYP8" s="28"/>
      <c r="GYQ8" s="28"/>
      <c r="GYR8" s="28"/>
      <c r="GYS8" s="28"/>
      <c r="GYT8" s="28"/>
      <c r="GYU8" s="28"/>
      <c r="GYV8" s="28"/>
      <c r="GYW8" s="28"/>
      <c r="GYX8" s="28"/>
      <c r="GYY8" s="28"/>
      <c r="GYZ8" s="28"/>
      <c r="GZA8" s="28"/>
      <c r="GZB8" s="28"/>
      <c r="GZC8" s="28"/>
      <c r="GZD8" s="28"/>
      <c r="GZE8" s="28"/>
      <c r="GZF8" s="28"/>
      <c r="GZG8" s="28"/>
      <c r="GZH8" s="28"/>
      <c r="GZI8" s="28"/>
      <c r="GZJ8" s="28"/>
      <c r="GZK8" s="28"/>
      <c r="GZL8" s="28"/>
      <c r="GZM8" s="28"/>
      <c r="GZN8" s="28"/>
      <c r="GZO8" s="28"/>
      <c r="GZP8" s="28"/>
      <c r="GZQ8" s="28"/>
      <c r="GZR8" s="28"/>
      <c r="GZS8" s="28"/>
      <c r="GZT8" s="28"/>
      <c r="GZU8" s="28"/>
      <c r="GZV8" s="28"/>
      <c r="GZW8" s="28"/>
      <c r="GZX8" s="28"/>
      <c r="GZY8" s="28"/>
      <c r="GZZ8" s="28"/>
      <c r="HAA8" s="28"/>
      <c r="HAB8" s="28"/>
      <c r="HAC8" s="28"/>
      <c r="HAD8" s="28"/>
      <c r="HAE8" s="28"/>
      <c r="HAF8" s="28"/>
      <c r="HAG8" s="28"/>
      <c r="HAH8" s="28"/>
      <c r="HAI8" s="28"/>
      <c r="HAJ8" s="28"/>
      <c r="HAK8" s="28"/>
      <c r="HAL8" s="28"/>
      <c r="HAM8" s="28"/>
      <c r="HAN8" s="28"/>
      <c r="HAO8" s="28"/>
      <c r="HAP8" s="28"/>
      <c r="HAQ8" s="28"/>
      <c r="HAR8" s="28"/>
      <c r="HAS8" s="28"/>
      <c r="HAT8" s="28"/>
      <c r="HAU8" s="28"/>
      <c r="HAV8" s="28"/>
      <c r="HAW8" s="28"/>
      <c r="HAX8" s="28"/>
      <c r="HAY8" s="28"/>
      <c r="HAZ8" s="28"/>
      <c r="HBA8" s="28"/>
      <c r="HBB8" s="28"/>
      <c r="HBC8" s="28"/>
      <c r="HBD8" s="28"/>
      <c r="HBE8" s="28"/>
      <c r="HBF8" s="28"/>
      <c r="HBG8" s="28"/>
      <c r="HBH8" s="28"/>
      <c r="HBI8" s="28"/>
      <c r="HBJ8" s="28"/>
      <c r="HBK8" s="28"/>
      <c r="HBL8" s="28"/>
      <c r="HBM8" s="28"/>
      <c r="HBN8" s="28"/>
      <c r="HBO8" s="28"/>
      <c r="HBP8" s="28"/>
      <c r="HBQ8" s="28"/>
      <c r="HBR8" s="28"/>
      <c r="HBS8" s="28"/>
      <c r="HBT8" s="28"/>
      <c r="HBU8" s="28"/>
      <c r="HBV8" s="28"/>
      <c r="HBW8" s="28"/>
      <c r="HBX8" s="28"/>
      <c r="HBY8" s="28"/>
      <c r="HBZ8" s="28"/>
      <c r="HCA8" s="28"/>
      <c r="HCB8" s="28"/>
      <c r="HCC8" s="28"/>
      <c r="HCD8" s="28"/>
      <c r="HCE8" s="28"/>
      <c r="HCF8" s="28"/>
      <c r="HCG8" s="28"/>
      <c r="HCH8" s="28"/>
      <c r="HCI8" s="28"/>
      <c r="HCJ8" s="28"/>
      <c r="HCK8" s="28"/>
      <c r="HCL8" s="28"/>
      <c r="HCM8" s="28"/>
      <c r="HCN8" s="28"/>
      <c r="HCO8" s="28"/>
      <c r="HCP8" s="28"/>
      <c r="HCQ8" s="28"/>
      <c r="HCR8" s="28"/>
      <c r="HCS8" s="28"/>
      <c r="HCT8" s="28"/>
      <c r="HCU8" s="28"/>
      <c r="HCV8" s="28"/>
      <c r="HCW8" s="28"/>
      <c r="HCX8" s="28"/>
      <c r="HCY8" s="28"/>
      <c r="HCZ8" s="28"/>
      <c r="HDA8" s="28"/>
      <c r="HDB8" s="28"/>
      <c r="HDC8" s="28"/>
      <c r="HDD8" s="28"/>
      <c r="HDE8" s="28"/>
      <c r="HDF8" s="28"/>
      <c r="HDG8" s="28"/>
      <c r="HDH8" s="28"/>
      <c r="HDI8" s="28"/>
      <c r="HDJ8" s="28"/>
      <c r="HDK8" s="28"/>
      <c r="HDL8" s="28"/>
      <c r="HDM8" s="28"/>
      <c r="HDN8" s="28"/>
      <c r="HDO8" s="28"/>
      <c r="HDP8" s="28"/>
      <c r="HDQ8" s="28"/>
      <c r="HDR8" s="28"/>
      <c r="HDS8" s="28"/>
      <c r="HDT8" s="28"/>
      <c r="HDU8" s="28"/>
      <c r="HDV8" s="28"/>
      <c r="HDW8" s="28"/>
      <c r="HDX8" s="28"/>
      <c r="HDY8" s="28"/>
      <c r="HDZ8" s="28"/>
      <c r="HEA8" s="28"/>
      <c r="HEB8" s="28"/>
      <c r="HEC8" s="28"/>
      <c r="HED8" s="28"/>
      <c r="HEE8" s="28"/>
      <c r="HEF8" s="28"/>
      <c r="HEG8" s="28"/>
      <c r="HEH8" s="28"/>
      <c r="HEI8" s="28"/>
      <c r="HEJ8" s="28"/>
      <c r="HEK8" s="28"/>
      <c r="HEL8" s="28"/>
      <c r="HEM8" s="28"/>
      <c r="HEN8" s="28"/>
      <c r="HEO8" s="28"/>
      <c r="HEP8" s="28"/>
      <c r="HEQ8" s="28"/>
      <c r="HER8" s="28"/>
      <c r="HES8" s="28"/>
      <c r="HET8" s="28"/>
      <c r="HEU8" s="28"/>
      <c r="HEV8" s="28"/>
      <c r="HEW8" s="28"/>
      <c r="HEX8" s="28"/>
      <c r="HEY8" s="28"/>
      <c r="HEZ8" s="28"/>
      <c r="HFA8" s="28"/>
      <c r="HFB8" s="28"/>
      <c r="HFC8" s="28"/>
      <c r="HFD8" s="28"/>
      <c r="HFE8" s="28"/>
      <c r="HFF8" s="28"/>
      <c r="HFG8" s="28"/>
      <c r="HFH8" s="28"/>
      <c r="HFI8" s="28"/>
      <c r="HFJ8" s="28"/>
      <c r="HFK8" s="28"/>
      <c r="HFL8" s="28"/>
      <c r="HFM8" s="28"/>
      <c r="HFN8" s="28"/>
      <c r="HFO8" s="28"/>
      <c r="HFP8" s="28"/>
      <c r="HFQ8" s="28"/>
      <c r="HFR8" s="28"/>
      <c r="HFS8" s="28"/>
      <c r="HFT8" s="28"/>
      <c r="HFU8" s="28"/>
      <c r="HFV8" s="28"/>
      <c r="HFW8" s="28"/>
      <c r="HFX8" s="28"/>
      <c r="HFY8" s="28"/>
      <c r="HFZ8" s="28"/>
      <c r="HGA8" s="28"/>
      <c r="HGB8" s="28"/>
      <c r="HGC8" s="28"/>
      <c r="HGD8" s="28"/>
      <c r="HGE8" s="28"/>
      <c r="HGF8" s="28"/>
      <c r="HGG8" s="28"/>
      <c r="HGH8" s="28"/>
      <c r="HGI8" s="28"/>
      <c r="HGJ8" s="28"/>
      <c r="HGK8" s="28"/>
      <c r="HGL8" s="28"/>
      <c r="HGM8" s="28"/>
      <c r="HGN8" s="28"/>
      <c r="HGO8" s="28"/>
      <c r="HGP8" s="28"/>
      <c r="HGQ8" s="28"/>
      <c r="HGR8" s="28"/>
      <c r="HGS8" s="28"/>
      <c r="HGT8" s="28"/>
      <c r="HGU8" s="28"/>
      <c r="HGV8" s="28"/>
      <c r="HGW8" s="28"/>
      <c r="HGX8" s="28"/>
      <c r="HGY8" s="28"/>
      <c r="HGZ8" s="28"/>
      <c r="HHA8" s="28"/>
      <c r="HHB8" s="28"/>
      <c r="HHC8" s="28"/>
      <c r="HHD8" s="28"/>
      <c r="HHE8" s="28"/>
      <c r="HHF8" s="28"/>
      <c r="HHG8" s="28"/>
      <c r="HHH8" s="28"/>
      <c r="HHI8" s="28"/>
      <c r="HHJ8" s="28"/>
      <c r="HHK8" s="28"/>
      <c r="HHL8" s="28"/>
      <c r="HHM8" s="28"/>
      <c r="HHN8" s="28"/>
      <c r="HHO8" s="28"/>
      <c r="HHP8" s="28"/>
      <c r="HHQ8" s="28"/>
      <c r="HHR8" s="28"/>
      <c r="HHS8" s="28"/>
      <c r="HHT8" s="28"/>
      <c r="HHU8" s="28"/>
      <c r="HHV8" s="28"/>
      <c r="HHW8" s="28"/>
      <c r="HHX8" s="28"/>
      <c r="HHY8" s="28"/>
      <c r="HHZ8" s="28"/>
      <c r="HIA8" s="28"/>
      <c r="HIB8" s="28"/>
      <c r="HIC8" s="28"/>
      <c r="HID8" s="28"/>
      <c r="HIE8" s="28"/>
      <c r="HIF8" s="28"/>
      <c r="HIG8" s="28"/>
      <c r="HIH8" s="28"/>
      <c r="HII8" s="28"/>
      <c r="HIJ8" s="28"/>
      <c r="HIK8" s="28"/>
      <c r="HIL8" s="28"/>
      <c r="HIM8" s="28"/>
      <c r="HIN8" s="28"/>
      <c r="HIO8" s="28"/>
      <c r="HIP8" s="28"/>
      <c r="HIQ8" s="28"/>
      <c r="HIR8" s="28"/>
      <c r="HIS8" s="28"/>
      <c r="HIT8" s="28"/>
      <c r="HIU8" s="28"/>
      <c r="HIV8" s="28"/>
      <c r="HIW8" s="28"/>
      <c r="HIX8" s="28"/>
      <c r="HIY8" s="28"/>
      <c r="HIZ8" s="28"/>
      <c r="HJA8" s="28"/>
      <c r="HJB8" s="28"/>
      <c r="HJC8" s="28"/>
      <c r="HJD8" s="28"/>
      <c r="HJE8" s="28"/>
      <c r="HJF8" s="28"/>
      <c r="HJG8" s="28"/>
      <c r="HJH8" s="28"/>
      <c r="HJI8" s="28"/>
      <c r="HJJ8" s="28"/>
      <c r="HJK8" s="28"/>
      <c r="HJL8" s="28"/>
      <c r="HJM8" s="28"/>
      <c r="HJN8" s="28"/>
      <c r="HJO8" s="28"/>
      <c r="HJP8" s="28"/>
      <c r="HJQ8" s="28"/>
      <c r="HJR8" s="28"/>
      <c r="HJS8" s="28"/>
      <c r="HJT8" s="28"/>
      <c r="HJU8" s="28"/>
      <c r="HJV8" s="28"/>
      <c r="HJW8" s="28"/>
      <c r="HJX8" s="28"/>
      <c r="HJY8" s="28"/>
      <c r="HJZ8" s="28"/>
      <c r="HKA8" s="28"/>
      <c r="HKB8" s="28"/>
      <c r="HKC8" s="28"/>
      <c r="HKD8" s="28"/>
      <c r="HKE8" s="28"/>
      <c r="HKF8" s="28"/>
      <c r="HKG8" s="28"/>
      <c r="HKH8" s="28"/>
      <c r="HKI8" s="28"/>
      <c r="HKJ8" s="28"/>
      <c r="HKK8" s="28"/>
      <c r="HKL8" s="28"/>
      <c r="HKM8" s="28"/>
      <c r="HKN8" s="28"/>
      <c r="HKO8" s="28"/>
      <c r="HKP8" s="28"/>
      <c r="HKQ8" s="28"/>
      <c r="HKR8" s="28"/>
      <c r="HKS8" s="28"/>
      <c r="HKT8" s="28"/>
      <c r="HKU8" s="28"/>
      <c r="HKV8" s="28"/>
      <c r="HKW8" s="28"/>
      <c r="HKX8" s="28"/>
      <c r="HKY8" s="28"/>
      <c r="HKZ8" s="28"/>
      <c r="HLA8" s="28"/>
      <c r="HLB8" s="28"/>
      <c r="HLC8" s="28"/>
      <c r="HLD8" s="28"/>
      <c r="HLE8" s="28"/>
      <c r="HLF8" s="28"/>
      <c r="HLG8" s="28"/>
      <c r="HLH8" s="28"/>
      <c r="HLI8" s="28"/>
      <c r="HLJ8" s="28"/>
      <c r="HLK8" s="28"/>
      <c r="HLL8" s="28"/>
      <c r="HLM8" s="28"/>
      <c r="HLN8" s="28"/>
      <c r="HLO8" s="28"/>
      <c r="HLP8" s="28"/>
      <c r="HLQ8" s="28"/>
      <c r="HLR8" s="28"/>
      <c r="HLS8" s="28"/>
      <c r="HLT8" s="28"/>
      <c r="HLU8" s="28"/>
      <c r="HLV8" s="28"/>
      <c r="HLW8" s="28"/>
      <c r="HLX8" s="28"/>
      <c r="HLY8" s="28"/>
      <c r="HLZ8" s="28"/>
      <c r="HMA8" s="28"/>
      <c r="HMB8" s="28"/>
      <c r="HMC8" s="28"/>
      <c r="HMD8" s="28"/>
      <c r="HME8" s="28"/>
      <c r="HMF8" s="28"/>
      <c r="HMG8" s="28"/>
      <c r="HMH8" s="28"/>
      <c r="HMI8" s="28"/>
      <c r="HMJ8" s="28"/>
      <c r="HMK8" s="28"/>
      <c r="HML8" s="28"/>
      <c r="HMM8" s="28"/>
      <c r="HMN8" s="28"/>
      <c r="HMO8" s="28"/>
      <c r="HMP8" s="28"/>
      <c r="HMQ8" s="28"/>
      <c r="HMR8" s="28"/>
      <c r="HMS8" s="28"/>
      <c r="HMT8" s="28"/>
      <c r="HMU8" s="28"/>
      <c r="HMV8" s="28"/>
      <c r="HMW8" s="28"/>
      <c r="HMX8" s="28"/>
      <c r="HMY8" s="28"/>
      <c r="HMZ8" s="28"/>
      <c r="HNA8" s="28"/>
      <c r="HNB8" s="28"/>
      <c r="HNC8" s="28"/>
      <c r="HND8" s="28"/>
      <c r="HNE8" s="28"/>
      <c r="HNF8" s="28"/>
      <c r="HNG8" s="28"/>
      <c r="HNH8" s="28"/>
      <c r="HNI8" s="28"/>
      <c r="HNJ8" s="28"/>
      <c r="HNK8" s="28"/>
      <c r="HNL8" s="28"/>
      <c r="HNM8" s="28"/>
      <c r="HNN8" s="28"/>
      <c r="HNO8" s="28"/>
      <c r="HNP8" s="28"/>
      <c r="HNQ8" s="28"/>
      <c r="HNR8" s="28"/>
      <c r="HNS8" s="28"/>
      <c r="HNT8" s="28"/>
      <c r="HNU8" s="28"/>
      <c r="HNV8" s="28"/>
      <c r="HNW8" s="28"/>
      <c r="HNX8" s="28"/>
      <c r="HNY8" s="28"/>
      <c r="HNZ8" s="28"/>
      <c r="HOA8" s="28"/>
      <c r="HOB8" s="28"/>
      <c r="HOC8" s="28"/>
      <c r="HOD8" s="28"/>
      <c r="HOE8" s="28"/>
      <c r="HOF8" s="28"/>
      <c r="HOG8" s="28"/>
      <c r="HOH8" s="28"/>
      <c r="HOI8" s="28"/>
      <c r="HOJ8" s="28"/>
      <c r="HOK8" s="28"/>
      <c r="HOL8" s="28"/>
      <c r="HOM8" s="28"/>
      <c r="HON8" s="28"/>
      <c r="HOO8" s="28"/>
      <c r="HOP8" s="28"/>
      <c r="HOQ8" s="28"/>
      <c r="HOR8" s="28"/>
      <c r="HOS8" s="28"/>
      <c r="HOT8" s="28"/>
      <c r="HOU8" s="28"/>
      <c r="HOV8" s="28"/>
      <c r="HOW8" s="28"/>
      <c r="HOX8" s="28"/>
      <c r="HOY8" s="28"/>
      <c r="HOZ8" s="28"/>
      <c r="HPA8" s="28"/>
      <c r="HPB8" s="28"/>
      <c r="HPC8" s="28"/>
      <c r="HPD8" s="28"/>
      <c r="HPE8" s="28"/>
      <c r="HPF8" s="28"/>
      <c r="HPG8" s="28"/>
      <c r="HPH8" s="28"/>
      <c r="HPI8" s="28"/>
      <c r="HPJ8" s="28"/>
      <c r="HPK8" s="28"/>
      <c r="HPL8" s="28"/>
      <c r="HPM8" s="28"/>
      <c r="HPN8" s="28"/>
      <c r="HPO8" s="28"/>
      <c r="HPP8" s="28"/>
      <c r="HPQ8" s="28"/>
      <c r="HPR8" s="28"/>
      <c r="HPS8" s="28"/>
      <c r="HPT8" s="28"/>
      <c r="HPU8" s="28"/>
      <c r="HPV8" s="28"/>
      <c r="HPW8" s="28"/>
      <c r="HPX8" s="28"/>
      <c r="HPY8" s="28"/>
      <c r="HPZ8" s="28"/>
      <c r="HQA8" s="28"/>
      <c r="HQB8" s="28"/>
      <c r="HQC8" s="28"/>
      <c r="HQD8" s="28"/>
      <c r="HQE8" s="28"/>
      <c r="HQF8" s="28"/>
      <c r="HQG8" s="28"/>
      <c r="HQH8" s="28"/>
      <c r="HQI8" s="28"/>
      <c r="HQJ8" s="28"/>
      <c r="HQK8" s="28"/>
      <c r="HQL8" s="28"/>
      <c r="HQM8" s="28"/>
      <c r="HQN8" s="28"/>
      <c r="HQO8" s="28"/>
      <c r="HQP8" s="28"/>
      <c r="HQQ8" s="28"/>
      <c r="HQR8" s="28"/>
      <c r="HQS8" s="28"/>
      <c r="HQT8" s="28"/>
      <c r="HQU8" s="28"/>
      <c r="HQV8" s="28"/>
      <c r="HQW8" s="28"/>
      <c r="HQX8" s="28"/>
      <c r="HQY8" s="28"/>
      <c r="HQZ8" s="28"/>
      <c r="HRA8" s="28"/>
      <c r="HRB8" s="28"/>
      <c r="HRC8" s="28"/>
      <c r="HRD8" s="28"/>
      <c r="HRE8" s="28"/>
      <c r="HRF8" s="28"/>
      <c r="HRG8" s="28"/>
      <c r="HRH8" s="28"/>
      <c r="HRI8" s="28"/>
      <c r="HRJ8" s="28"/>
      <c r="HRK8" s="28"/>
      <c r="HRL8" s="28"/>
      <c r="HRM8" s="28"/>
      <c r="HRN8" s="28"/>
      <c r="HRO8" s="28"/>
      <c r="HRP8" s="28"/>
      <c r="HRQ8" s="28"/>
      <c r="HRR8" s="28"/>
      <c r="HRS8" s="28"/>
      <c r="HRT8" s="28"/>
      <c r="HRU8" s="28"/>
      <c r="HRV8" s="28"/>
      <c r="HRW8" s="28"/>
      <c r="HRX8" s="28"/>
      <c r="HRY8" s="28"/>
      <c r="HRZ8" s="28"/>
      <c r="HSA8" s="28"/>
      <c r="HSB8" s="28"/>
      <c r="HSC8" s="28"/>
      <c r="HSD8" s="28"/>
      <c r="HSE8" s="28"/>
      <c r="HSF8" s="28"/>
      <c r="HSG8" s="28"/>
      <c r="HSH8" s="28"/>
      <c r="HSI8" s="28"/>
      <c r="HSJ8" s="28"/>
      <c r="HSK8" s="28"/>
      <c r="HSL8" s="28"/>
      <c r="HSM8" s="28"/>
      <c r="HSN8" s="28"/>
      <c r="HSO8" s="28"/>
      <c r="HSP8" s="28"/>
      <c r="HSQ8" s="28"/>
      <c r="HSR8" s="28"/>
      <c r="HSS8" s="28"/>
      <c r="HST8" s="28"/>
      <c r="HSU8" s="28"/>
      <c r="HSV8" s="28"/>
      <c r="HSW8" s="28"/>
      <c r="HSX8" s="28"/>
      <c r="HSY8" s="28"/>
      <c r="HSZ8" s="28"/>
      <c r="HTA8" s="28"/>
      <c r="HTB8" s="28"/>
      <c r="HTC8" s="28"/>
      <c r="HTD8" s="28"/>
      <c r="HTE8" s="28"/>
      <c r="HTF8" s="28"/>
      <c r="HTG8" s="28"/>
      <c r="HTH8" s="28"/>
      <c r="HTI8" s="28"/>
      <c r="HTJ8" s="28"/>
      <c r="HTK8" s="28"/>
      <c r="HTL8" s="28"/>
      <c r="HTM8" s="28"/>
      <c r="HTN8" s="28"/>
      <c r="HTO8" s="28"/>
      <c r="HTP8" s="28"/>
      <c r="HTQ8" s="28"/>
      <c r="HTR8" s="28"/>
      <c r="HTS8" s="28"/>
      <c r="HTT8" s="28"/>
      <c r="HTU8" s="28"/>
      <c r="HTV8" s="28"/>
      <c r="HTW8" s="28"/>
      <c r="HTX8" s="28"/>
      <c r="HTY8" s="28"/>
      <c r="HTZ8" s="28"/>
      <c r="HUA8" s="28"/>
      <c r="HUB8" s="28"/>
      <c r="HUC8" s="28"/>
      <c r="HUD8" s="28"/>
      <c r="HUE8" s="28"/>
      <c r="HUF8" s="28"/>
      <c r="HUG8" s="28"/>
      <c r="HUH8" s="28"/>
      <c r="HUI8" s="28"/>
      <c r="HUJ8" s="28"/>
      <c r="HUK8" s="28"/>
      <c r="HUL8" s="28"/>
      <c r="HUM8" s="28"/>
      <c r="HUN8" s="28"/>
      <c r="HUO8" s="28"/>
      <c r="HUP8" s="28"/>
      <c r="HUQ8" s="28"/>
      <c r="HUR8" s="28"/>
      <c r="HUS8" s="28"/>
      <c r="HUT8" s="28"/>
      <c r="HUU8" s="28"/>
      <c r="HUV8" s="28"/>
      <c r="HUW8" s="28"/>
      <c r="HUX8" s="28"/>
      <c r="HUY8" s="28"/>
      <c r="HUZ8" s="28"/>
      <c r="HVA8" s="28"/>
      <c r="HVB8" s="28"/>
      <c r="HVC8" s="28"/>
      <c r="HVD8" s="28"/>
      <c r="HVE8" s="28"/>
      <c r="HVF8" s="28"/>
      <c r="HVG8" s="28"/>
      <c r="HVH8" s="28"/>
      <c r="HVI8" s="28"/>
      <c r="HVJ8" s="28"/>
      <c r="HVK8" s="28"/>
      <c r="HVL8" s="28"/>
      <c r="HVM8" s="28"/>
      <c r="HVN8" s="28"/>
      <c r="HVO8" s="28"/>
      <c r="HVP8" s="28"/>
      <c r="HVQ8" s="28"/>
      <c r="HVR8" s="28"/>
      <c r="HVS8" s="28"/>
      <c r="HVT8" s="28"/>
      <c r="HVU8" s="28"/>
      <c r="HVV8" s="28"/>
      <c r="HVW8" s="28"/>
      <c r="HVX8" s="28"/>
      <c r="HVY8" s="28"/>
      <c r="HVZ8" s="28"/>
      <c r="HWA8" s="28"/>
      <c r="HWB8" s="28"/>
      <c r="HWC8" s="28"/>
      <c r="HWD8" s="28"/>
      <c r="HWE8" s="28"/>
      <c r="HWF8" s="28"/>
      <c r="HWG8" s="28"/>
      <c r="HWH8" s="28"/>
      <c r="HWI8" s="28"/>
      <c r="HWJ8" s="28"/>
      <c r="HWK8" s="28"/>
      <c r="HWL8" s="28"/>
      <c r="HWM8" s="28"/>
      <c r="HWN8" s="28"/>
      <c r="HWO8" s="28"/>
      <c r="HWP8" s="28"/>
      <c r="HWQ8" s="28"/>
      <c r="HWR8" s="28"/>
      <c r="HWS8" s="28"/>
      <c r="HWT8" s="28"/>
      <c r="HWU8" s="28"/>
      <c r="HWV8" s="28"/>
      <c r="HWW8" s="28"/>
      <c r="HWX8" s="28"/>
      <c r="HWY8" s="28"/>
      <c r="HWZ8" s="28"/>
      <c r="HXA8" s="28"/>
      <c r="HXB8" s="28"/>
      <c r="HXC8" s="28"/>
      <c r="HXD8" s="28"/>
      <c r="HXE8" s="28"/>
      <c r="HXF8" s="28"/>
      <c r="HXG8" s="28"/>
      <c r="HXH8" s="28"/>
      <c r="HXI8" s="28"/>
      <c r="HXJ8" s="28"/>
      <c r="HXK8" s="28"/>
      <c r="HXL8" s="28"/>
      <c r="HXM8" s="28"/>
      <c r="HXN8" s="28"/>
      <c r="HXO8" s="28"/>
      <c r="HXP8" s="28"/>
      <c r="HXQ8" s="28"/>
      <c r="HXR8" s="28"/>
      <c r="HXS8" s="28"/>
      <c r="HXT8" s="28"/>
      <c r="HXU8" s="28"/>
      <c r="HXV8" s="28"/>
      <c r="HXW8" s="28"/>
      <c r="HXX8" s="28"/>
      <c r="HXY8" s="28"/>
      <c r="HXZ8" s="28"/>
      <c r="HYA8" s="28"/>
      <c r="HYB8" s="28"/>
      <c r="HYC8" s="28"/>
      <c r="HYD8" s="28"/>
      <c r="HYE8" s="28"/>
      <c r="HYF8" s="28"/>
      <c r="HYG8" s="28"/>
      <c r="HYH8" s="28"/>
      <c r="HYI8" s="28"/>
      <c r="HYJ8" s="28"/>
      <c r="HYK8" s="28"/>
      <c r="HYL8" s="28"/>
      <c r="HYM8" s="28"/>
      <c r="HYN8" s="28"/>
      <c r="HYO8" s="28"/>
      <c r="HYP8" s="28"/>
      <c r="HYQ8" s="28"/>
      <c r="HYR8" s="28"/>
      <c r="HYS8" s="28"/>
      <c r="HYT8" s="28"/>
      <c r="HYU8" s="28"/>
      <c r="HYV8" s="28"/>
      <c r="HYW8" s="28"/>
      <c r="HYX8" s="28"/>
      <c r="HYY8" s="28"/>
      <c r="HYZ8" s="28"/>
      <c r="HZA8" s="28"/>
      <c r="HZB8" s="28"/>
      <c r="HZC8" s="28"/>
      <c r="HZD8" s="28"/>
      <c r="HZE8" s="28"/>
      <c r="HZF8" s="28"/>
      <c r="HZG8" s="28"/>
      <c r="HZH8" s="28"/>
      <c r="HZI8" s="28"/>
      <c r="HZJ8" s="28"/>
      <c r="HZK8" s="28"/>
      <c r="HZL8" s="28"/>
      <c r="HZM8" s="28"/>
      <c r="HZN8" s="28"/>
      <c r="HZO8" s="28"/>
      <c r="HZP8" s="28"/>
      <c r="HZQ8" s="28"/>
      <c r="HZR8" s="28"/>
      <c r="HZS8" s="28"/>
      <c r="HZT8" s="28"/>
      <c r="HZU8" s="28"/>
      <c r="HZV8" s="28"/>
      <c r="HZW8" s="28"/>
      <c r="HZX8" s="28"/>
      <c r="HZY8" s="28"/>
      <c r="HZZ8" s="28"/>
      <c r="IAA8" s="28"/>
      <c r="IAB8" s="28"/>
      <c r="IAC8" s="28"/>
      <c r="IAD8" s="28"/>
      <c r="IAE8" s="28"/>
      <c r="IAF8" s="28"/>
      <c r="IAG8" s="28"/>
      <c r="IAH8" s="28"/>
      <c r="IAI8" s="28"/>
      <c r="IAJ8" s="28"/>
      <c r="IAK8" s="28"/>
      <c r="IAL8" s="28"/>
      <c r="IAM8" s="28"/>
      <c r="IAN8" s="28"/>
      <c r="IAO8" s="28"/>
      <c r="IAP8" s="28"/>
      <c r="IAQ8" s="28"/>
      <c r="IAR8" s="28"/>
      <c r="IAS8" s="28"/>
      <c r="IAT8" s="28"/>
      <c r="IAU8" s="28"/>
      <c r="IAV8" s="28"/>
      <c r="IAW8" s="28"/>
      <c r="IAX8" s="28"/>
      <c r="IAY8" s="28"/>
      <c r="IAZ8" s="28"/>
      <c r="IBA8" s="28"/>
      <c r="IBB8" s="28"/>
      <c r="IBC8" s="28"/>
      <c r="IBD8" s="28"/>
      <c r="IBE8" s="28"/>
      <c r="IBF8" s="28"/>
      <c r="IBG8" s="28"/>
      <c r="IBH8" s="28"/>
      <c r="IBI8" s="28"/>
      <c r="IBJ8" s="28"/>
      <c r="IBK8" s="28"/>
      <c r="IBL8" s="28"/>
      <c r="IBM8" s="28"/>
      <c r="IBN8" s="28"/>
      <c r="IBO8" s="28"/>
      <c r="IBP8" s="28"/>
      <c r="IBQ8" s="28"/>
      <c r="IBR8" s="28"/>
      <c r="IBS8" s="28"/>
      <c r="IBT8" s="28"/>
      <c r="IBU8" s="28"/>
      <c r="IBV8" s="28"/>
      <c r="IBW8" s="28"/>
      <c r="IBX8" s="28"/>
      <c r="IBY8" s="28"/>
      <c r="IBZ8" s="28"/>
      <c r="ICA8" s="28"/>
      <c r="ICB8" s="28"/>
      <c r="ICC8" s="28"/>
      <c r="ICD8" s="28"/>
      <c r="ICE8" s="28"/>
      <c r="ICF8" s="28"/>
      <c r="ICG8" s="28"/>
      <c r="ICH8" s="28"/>
      <c r="ICI8" s="28"/>
      <c r="ICJ8" s="28"/>
      <c r="ICK8" s="28"/>
      <c r="ICL8" s="28"/>
      <c r="ICM8" s="28"/>
      <c r="ICN8" s="28"/>
      <c r="ICO8" s="28"/>
      <c r="ICP8" s="28"/>
      <c r="ICQ8" s="28"/>
      <c r="ICR8" s="28"/>
      <c r="ICS8" s="28"/>
      <c r="ICT8" s="28"/>
      <c r="ICU8" s="28"/>
      <c r="ICV8" s="28"/>
      <c r="ICW8" s="28"/>
      <c r="ICX8" s="28"/>
      <c r="ICY8" s="28"/>
      <c r="ICZ8" s="28"/>
      <c r="IDA8" s="28"/>
      <c r="IDB8" s="28"/>
      <c r="IDC8" s="28"/>
      <c r="IDD8" s="28"/>
      <c r="IDE8" s="28"/>
      <c r="IDF8" s="28"/>
      <c r="IDG8" s="28"/>
      <c r="IDH8" s="28"/>
      <c r="IDI8" s="28"/>
      <c r="IDJ8" s="28"/>
      <c r="IDK8" s="28"/>
      <c r="IDL8" s="28"/>
      <c r="IDM8" s="28"/>
      <c r="IDN8" s="28"/>
      <c r="IDO8" s="28"/>
      <c r="IDP8" s="28"/>
      <c r="IDQ8" s="28"/>
      <c r="IDR8" s="28"/>
      <c r="IDS8" s="28"/>
      <c r="IDT8" s="28"/>
      <c r="IDU8" s="28"/>
      <c r="IDV8" s="28"/>
      <c r="IDW8" s="28"/>
      <c r="IDX8" s="28"/>
      <c r="IDY8" s="28"/>
      <c r="IDZ8" s="28"/>
      <c r="IEA8" s="28"/>
      <c r="IEB8" s="28"/>
      <c r="IEC8" s="28"/>
      <c r="IED8" s="28"/>
      <c r="IEE8" s="28"/>
      <c r="IEF8" s="28"/>
      <c r="IEG8" s="28"/>
      <c r="IEH8" s="28"/>
      <c r="IEI8" s="28"/>
      <c r="IEJ8" s="28"/>
      <c r="IEK8" s="28"/>
      <c r="IEL8" s="28"/>
      <c r="IEM8" s="28"/>
      <c r="IEN8" s="28"/>
      <c r="IEO8" s="28"/>
      <c r="IEP8" s="28"/>
      <c r="IEQ8" s="28"/>
      <c r="IER8" s="28"/>
      <c r="IES8" s="28"/>
      <c r="IET8" s="28"/>
      <c r="IEU8" s="28"/>
      <c r="IEV8" s="28"/>
      <c r="IEW8" s="28"/>
      <c r="IEX8" s="28"/>
      <c r="IEY8" s="28"/>
      <c r="IEZ8" s="28"/>
      <c r="IFA8" s="28"/>
      <c r="IFB8" s="28"/>
      <c r="IFC8" s="28"/>
      <c r="IFD8" s="28"/>
      <c r="IFE8" s="28"/>
      <c r="IFF8" s="28"/>
      <c r="IFG8" s="28"/>
      <c r="IFH8" s="28"/>
      <c r="IFI8" s="28"/>
      <c r="IFJ8" s="28"/>
      <c r="IFK8" s="28"/>
      <c r="IFL8" s="28"/>
      <c r="IFM8" s="28"/>
      <c r="IFN8" s="28"/>
      <c r="IFO8" s="28"/>
      <c r="IFP8" s="28"/>
      <c r="IFQ8" s="28"/>
      <c r="IFR8" s="28"/>
      <c r="IFS8" s="28"/>
      <c r="IFT8" s="28"/>
      <c r="IFU8" s="28"/>
      <c r="IFV8" s="28"/>
      <c r="IFW8" s="28"/>
      <c r="IFX8" s="28"/>
      <c r="IFY8" s="28"/>
      <c r="IFZ8" s="28"/>
      <c r="IGA8" s="28"/>
      <c r="IGB8" s="28"/>
      <c r="IGC8" s="28"/>
      <c r="IGD8" s="28"/>
      <c r="IGE8" s="28"/>
      <c r="IGF8" s="28"/>
      <c r="IGG8" s="28"/>
      <c r="IGH8" s="28"/>
      <c r="IGI8" s="28"/>
      <c r="IGJ8" s="28"/>
      <c r="IGK8" s="28"/>
      <c r="IGL8" s="28"/>
      <c r="IGM8" s="28"/>
      <c r="IGN8" s="28"/>
      <c r="IGO8" s="28"/>
      <c r="IGP8" s="28"/>
      <c r="IGQ8" s="28"/>
      <c r="IGR8" s="28"/>
      <c r="IGS8" s="28"/>
      <c r="IGT8" s="28"/>
      <c r="IGU8" s="28"/>
      <c r="IGV8" s="28"/>
      <c r="IGW8" s="28"/>
      <c r="IGX8" s="28"/>
      <c r="IGY8" s="28"/>
      <c r="IGZ8" s="28"/>
      <c r="IHA8" s="28"/>
      <c r="IHB8" s="28"/>
      <c r="IHC8" s="28"/>
      <c r="IHD8" s="28"/>
      <c r="IHE8" s="28"/>
      <c r="IHF8" s="28"/>
      <c r="IHG8" s="28"/>
      <c r="IHH8" s="28"/>
      <c r="IHI8" s="28"/>
      <c r="IHJ8" s="28"/>
      <c r="IHK8" s="28"/>
      <c r="IHL8" s="28"/>
      <c r="IHM8" s="28"/>
      <c r="IHN8" s="28"/>
      <c r="IHO8" s="28"/>
      <c r="IHP8" s="28"/>
      <c r="IHQ8" s="28"/>
      <c r="IHR8" s="28"/>
      <c r="IHS8" s="28"/>
      <c r="IHT8" s="28"/>
      <c r="IHU8" s="28"/>
      <c r="IHV8" s="28"/>
      <c r="IHW8" s="28"/>
      <c r="IHX8" s="28"/>
      <c r="IHY8" s="28"/>
      <c r="IHZ8" s="28"/>
      <c r="IIA8" s="28"/>
      <c r="IIB8" s="28"/>
      <c r="IIC8" s="28"/>
      <c r="IID8" s="28"/>
      <c r="IIE8" s="28"/>
      <c r="IIF8" s="28"/>
      <c r="IIG8" s="28"/>
      <c r="IIH8" s="28"/>
      <c r="III8" s="28"/>
      <c r="IIJ8" s="28"/>
      <c r="IIK8" s="28"/>
      <c r="IIL8" s="28"/>
      <c r="IIM8" s="28"/>
      <c r="IIN8" s="28"/>
      <c r="IIO8" s="28"/>
      <c r="IIP8" s="28"/>
      <c r="IIQ8" s="28"/>
      <c r="IIR8" s="28"/>
      <c r="IIS8" s="28"/>
      <c r="IIT8" s="28"/>
      <c r="IIU8" s="28"/>
      <c r="IIV8" s="28"/>
      <c r="IIW8" s="28"/>
      <c r="IIX8" s="28"/>
      <c r="IIY8" s="28"/>
      <c r="IIZ8" s="28"/>
      <c r="IJA8" s="28"/>
      <c r="IJB8" s="28"/>
      <c r="IJC8" s="28"/>
      <c r="IJD8" s="28"/>
      <c r="IJE8" s="28"/>
      <c r="IJF8" s="28"/>
      <c r="IJG8" s="28"/>
      <c r="IJH8" s="28"/>
      <c r="IJI8" s="28"/>
      <c r="IJJ8" s="28"/>
      <c r="IJK8" s="28"/>
      <c r="IJL8" s="28"/>
      <c r="IJM8" s="28"/>
      <c r="IJN8" s="28"/>
      <c r="IJO8" s="28"/>
      <c r="IJP8" s="28"/>
      <c r="IJQ8" s="28"/>
      <c r="IJR8" s="28"/>
      <c r="IJS8" s="28"/>
      <c r="IJT8" s="28"/>
      <c r="IJU8" s="28"/>
      <c r="IJV8" s="28"/>
      <c r="IJW8" s="28"/>
      <c r="IJX8" s="28"/>
      <c r="IJY8" s="28"/>
      <c r="IJZ8" s="28"/>
      <c r="IKA8" s="28"/>
      <c r="IKB8" s="28"/>
      <c r="IKC8" s="28"/>
      <c r="IKD8" s="28"/>
      <c r="IKE8" s="28"/>
      <c r="IKF8" s="28"/>
      <c r="IKG8" s="28"/>
      <c r="IKH8" s="28"/>
      <c r="IKI8" s="28"/>
      <c r="IKJ8" s="28"/>
      <c r="IKK8" s="28"/>
      <c r="IKL8" s="28"/>
      <c r="IKM8" s="28"/>
      <c r="IKN8" s="28"/>
      <c r="IKO8" s="28"/>
      <c r="IKP8" s="28"/>
      <c r="IKQ8" s="28"/>
      <c r="IKR8" s="28"/>
      <c r="IKS8" s="28"/>
      <c r="IKT8" s="28"/>
      <c r="IKU8" s="28"/>
      <c r="IKV8" s="28"/>
      <c r="IKW8" s="28"/>
      <c r="IKX8" s="28"/>
      <c r="IKY8" s="28"/>
      <c r="IKZ8" s="28"/>
      <c r="ILA8" s="28"/>
      <c r="ILB8" s="28"/>
      <c r="ILC8" s="28"/>
      <c r="ILD8" s="28"/>
      <c r="ILE8" s="28"/>
      <c r="ILF8" s="28"/>
      <c r="ILG8" s="28"/>
      <c r="ILH8" s="28"/>
      <c r="ILI8" s="28"/>
      <c r="ILJ8" s="28"/>
      <c r="ILK8" s="28"/>
      <c r="ILL8" s="28"/>
      <c r="ILM8" s="28"/>
      <c r="ILN8" s="28"/>
      <c r="ILO8" s="28"/>
      <c r="ILP8" s="28"/>
      <c r="ILQ8" s="28"/>
      <c r="ILR8" s="28"/>
      <c r="ILS8" s="28"/>
      <c r="ILT8" s="28"/>
      <c r="ILU8" s="28"/>
      <c r="ILV8" s="28"/>
      <c r="ILW8" s="28"/>
      <c r="ILX8" s="28"/>
      <c r="ILY8" s="28"/>
      <c r="ILZ8" s="28"/>
      <c r="IMA8" s="28"/>
      <c r="IMB8" s="28"/>
      <c r="IMC8" s="28"/>
      <c r="IMD8" s="28"/>
      <c r="IME8" s="28"/>
      <c r="IMF8" s="28"/>
      <c r="IMG8" s="28"/>
      <c r="IMH8" s="28"/>
      <c r="IMI8" s="28"/>
      <c r="IMJ8" s="28"/>
      <c r="IMK8" s="28"/>
      <c r="IML8" s="28"/>
      <c r="IMM8" s="28"/>
      <c r="IMN8" s="28"/>
      <c r="IMO8" s="28"/>
      <c r="IMP8" s="28"/>
      <c r="IMQ8" s="28"/>
      <c r="IMR8" s="28"/>
      <c r="IMS8" s="28"/>
      <c r="IMT8" s="28"/>
      <c r="IMU8" s="28"/>
      <c r="IMV8" s="28"/>
      <c r="IMW8" s="28"/>
      <c r="IMX8" s="28"/>
      <c r="IMY8" s="28"/>
      <c r="IMZ8" s="28"/>
      <c r="INA8" s="28"/>
      <c r="INB8" s="28"/>
      <c r="INC8" s="28"/>
      <c r="IND8" s="28"/>
      <c r="INE8" s="28"/>
      <c r="INF8" s="28"/>
      <c r="ING8" s="28"/>
      <c r="INH8" s="28"/>
      <c r="INI8" s="28"/>
      <c r="INJ8" s="28"/>
      <c r="INK8" s="28"/>
      <c r="INL8" s="28"/>
      <c r="INM8" s="28"/>
      <c r="INN8" s="28"/>
      <c r="INO8" s="28"/>
      <c r="INP8" s="28"/>
      <c r="INQ8" s="28"/>
      <c r="INR8" s="28"/>
      <c r="INS8" s="28"/>
      <c r="INT8" s="28"/>
      <c r="INU8" s="28"/>
      <c r="INV8" s="28"/>
      <c r="INW8" s="28"/>
      <c r="INX8" s="28"/>
      <c r="INY8" s="28"/>
      <c r="INZ8" s="28"/>
      <c r="IOA8" s="28"/>
      <c r="IOB8" s="28"/>
      <c r="IOC8" s="28"/>
      <c r="IOD8" s="28"/>
      <c r="IOE8" s="28"/>
      <c r="IOF8" s="28"/>
      <c r="IOG8" s="28"/>
      <c r="IOH8" s="28"/>
      <c r="IOI8" s="28"/>
      <c r="IOJ8" s="28"/>
      <c r="IOK8" s="28"/>
      <c r="IOL8" s="28"/>
      <c r="IOM8" s="28"/>
      <c r="ION8" s="28"/>
      <c r="IOO8" s="28"/>
      <c r="IOP8" s="28"/>
      <c r="IOQ8" s="28"/>
      <c r="IOR8" s="28"/>
      <c r="IOS8" s="28"/>
      <c r="IOT8" s="28"/>
      <c r="IOU8" s="28"/>
      <c r="IOV8" s="28"/>
      <c r="IOW8" s="28"/>
      <c r="IOX8" s="28"/>
      <c r="IOY8" s="28"/>
      <c r="IOZ8" s="28"/>
      <c r="IPA8" s="28"/>
      <c r="IPB8" s="28"/>
      <c r="IPC8" s="28"/>
      <c r="IPD8" s="28"/>
      <c r="IPE8" s="28"/>
      <c r="IPF8" s="28"/>
      <c r="IPG8" s="28"/>
      <c r="IPH8" s="28"/>
      <c r="IPI8" s="28"/>
      <c r="IPJ8" s="28"/>
      <c r="IPK8" s="28"/>
      <c r="IPL8" s="28"/>
      <c r="IPM8" s="28"/>
      <c r="IPN8" s="28"/>
      <c r="IPO8" s="28"/>
      <c r="IPP8" s="28"/>
      <c r="IPQ8" s="28"/>
      <c r="IPR8" s="28"/>
      <c r="IPS8" s="28"/>
      <c r="IPT8" s="28"/>
      <c r="IPU8" s="28"/>
      <c r="IPV8" s="28"/>
      <c r="IPW8" s="28"/>
      <c r="IPX8" s="28"/>
      <c r="IPY8" s="28"/>
      <c r="IPZ8" s="28"/>
      <c r="IQA8" s="28"/>
      <c r="IQB8" s="28"/>
      <c r="IQC8" s="28"/>
      <c r="IQD8" s="28"/>
      <c r="IQE8" s="28"/>
      <c r="IQF8" s="28"/>
      <c r="IQG8" s="28"/>
      <c r="IQH8" s="28"/>
      <c r="IQI8" s="28"/>
      <c r="IQJ8" s="28"/>
      <c r="IQK8" s="28"/>
      <c r="IQL8" s="28"/>
      <c r="IQM8" s="28"/>
      <c r="IQN8" s="28"/>
      <c r="IQO8" s="28"/>
      <c r="IQP8" s="28"/>
      <c r="IQQ8" s="28"/>
      <c r="IQR8" s="28"/>
      <c r="IQS8" s="28"/>
      <c r="IQT8" s="28"/>
      <c r="IQU8" s="28"/>
      <c r="IQV8" s="28"/>
      <c r="IQW8" s="28"/>
      <c r="IQX8" s="28"/>
      <c r="IQY8" s="28"/>
      <c r="IQZ8" s="28"/>
      <c r="IRA8" s="28"/>
      <c r="IRB8" s="28"/>
      <c r="IRC8" s="28"/>
      <c r="IRD8" s="28"/>
      <c r="IRE8" s="28"/>
      <c r="IRF8" s="28"/>
      <c r="IRG8" s="28"/>
      <c r="IRH8" s="28"/>
      <c r="IRI8" s="28"/>
      <c r="IRJ8" s="28"/>
      <c r="IRK8" s="28"/>
      <c r="IRL8" s="28"/>
      <c r="IRM8" s="28"/>
      <c r="IRN8" s="28"/>
      <c r="IRO8" s="28"/>
      <c r="IRP8" s="28"/>
      <c r="IRQ8" s="28"/>
      <c r="IRR8" s="28"/>
      <c r="IRS8" s="28"/>
      <c r="IRT8" s="28"/>
      <c r="IRU8" s="28"/>
      <c r="IRV8" s="28"/>
      <c r="IRW8" s="28"/>
      <c r="IRX8" s="28"/>
      <c r="IRY8" s="28"/>
      <c r="IRZ8" s="28"/>
      <c r="ISA8" s="28"/>
      <c r="ISB8" s="28"/>
      <c r="ISC8" s="28"/>
      <c r="ISD8" s="28"/>
      <c r="ISE8" s="28"/>
      <c r="ISF8" s="28"/>
      <c r="ISG8" s="28"/>
      <c r="ISH8" s="28"/>
      <c r="ISI8" s="28"/>
      <c r="ISJ8" s="28"/>
      <c r="ISK8" s="28"/>
      <c r="ISL8" s="28"/>
      <c r="ISM8" s="28"/>
      <c r="ISN8" s="28"/>
      <c r="ISO8" s="28"/>
      <c r="ISP8" s="28"/>
      <c r="ISQ8" s="28"/>
      <c r="ISR8" s="28"/>
      <c r="ISS8" s="28"/>
      <c r="IST8" s="28"/>
      <c r="ISU8" s="28"/>
      <c r="ISV8" s="28"/>
      <c r="ISW8" s="28"/>
      <c r="ISX8" s="28"/>
      <c r="ISY8" s="28"/>
      <c r="ISZ8" s="28"/>
      <c r="ITA8" s="28"/>
      <c r="ITB8" s="28"/>
      <c r="ITC8" s="28"/>
      <c r="ITD8" s="28"/>
      <c r="ITE8" s="28"/>
      <c r="ITF8" s="28"/>
      <c r="ITG8" s="28"/>
      <c r="ITH8" s="28"/>
      <c r="ITI8" s="28"/>
      <c r="ITJ8" s="28"/>
      <c r="ITK8" s="28"/>
      <c r="ITL8" s="28"/>
      <c r="ITM8" s="28"/>
      <c r="ITN8" s="28"/>
      <c r="ITO8" s="28"/>
      <c r="ITP8" s="28"/>
      <c r="ITQ8" s="28"/>
      <c r="ITR8" s="28"/>
      <c r="ITS8" s="28"/>
      <c r="ITT8" s="28"/>
      <c r="ITU8" s="28"/>
      <c r="ITV8" s="28"/>
      <c r="ITW8" s="28"/>
      <c r="ITX8" s="28"/>
      <c r="ITY8" s="28"/>
      <c r="ITZ8" s="28"/>
      <c r="IUA8" s="28"/>
      <c r="IUB8" s="28"/>
      <c r="IUC8" s="28"/>
      <c r="IUD8" s="28"/>
      <c r="IUE8" s="28"/>
      <c r="IUF8" s="28"/>
      <c r="IUG8" s="28"/>
      <c r="IUH8" s="28"/>
      <c r="IUI8" s="28"/>
      <c r="IUJ8" s="28"/>
      <c r="IUK8" s="28"/>
      <c r="IUL8" s="28"/>
      <c r="IUM8" s="28"/>
      <c r="IUN8" s="28"/>
      <c r="IUO8" s="28"/>
      <c r="IUP8" s="28"/>
      <c r="IUQ8" s="28"/>
      <c r="IUR8" s="28"/>
      <c r="IUS8" s="28"/>
      <c r="IUT8" s="28"/>
      <c r="IUU8" s="28"/>
      <c r="IUV8" s="28"/>
      <c r="IUW8" s="28"/>
      <c r="IUX8" s="28"/>
      <c r="IUY8" s="28"/>
      <c r="IUZ8" s="28"/>
      <c r="IVA8" s="28"/>
      <c r="IVB8" s="28"/>
      <c r="IVC8" s="28"/>
      <c r="IVD8" s="28"/>
      <c r="IVE8" s="28"/>
      <c r="IVF8" s="28"/>
      <c r="IVG8" s="28"/>
      <c r="IVH8" s="28"/>
      <c r="IVI8" s="28"/>
      <c r="IVJ8" s="28"/>
      <c r="IVK8" s="28"/>
      <c r="IVL8" s="28"/>
      <c r="IVM8" s="28"/>
      <c r="IVN8" s="28"/>
      <c r="IVO8" s="28"/>
      <c r="IVP8" s="28"/>
      <c r="IVQ8" s="28"/>
      <c r="IVR8" s="28"/>
      <c r="IVS8" s="28"/>
      <c r="IVT8" s="28"/>
      <c r="IVU8" s="28"/>
      <c r="IVV8" s="28"/>
      <c r="IVW8" s="28"/>
      <c r="IVX8" s="28"/>
      <c r="IVY8" s="28"/>
      <c r="IVZ8" s="28"/>
      <c r="IWA8" s="28"/>
      <c r="IWB8" s="28"/>
      <c r="IWC8" s="28"/>
      <c r="IWD8" s="28"/>
      <c r="IWE8" s="28"/>
      <c r="IWF8" s="28"/>
      <c r="IWG8" s="28"/>
      <c r="IWH8" s="28"/>
      <c r="IWI8" s="28"/>
      <c r="IWJ8" s="28"/>
      <c r="IWK8" s="28"/>
      <c r="IWL8" s="28"/>
      <c r="IWM8" s="28"/>
      <c r="IWN8" s="28"/>
      <c r="IWO8" s="28"/>
      <c r="IWP8" s="28"/>
      <c r="IWQ8" s="28"/>
      <c r="IWR8" s="28"/>
      <c r="IWS8" s="28"/>
      <c r="IWT8" s="28"/>
      <c r="IWU8" s="28"/>
      <c r="IWV8" s="28"/>
      <c r="IWW8" s="28"/>
      <c r="IWX8" s="28"/>
      <c r="IWY8" s="28"/>
      <c r="IWZ8" s="28"/>
      <c r="IXA8" s="28"/>
      <c r="IXB8" s="28"/>
      <c r="IXC8" s="28"/>
      <c r="IXD8" s="28"/>
      <c r="IXE8" s="28"/>
      <c r="IXF8" s="28"/>
      <c r="IXG8" s="28"/>
      <c r="IXH8" s="28"/>
      <c r="IXI8" s="28"/>
      <c r="IXJ8" s="28"/>
      <c r="IXK8" s="28"/>
      <c r="IXL8" s="28"/>
      <c r="IXM8" s="28"/>
      <c r="IXN8" s="28"/>
      <c r="IXO8" s="28"/>
      <c r="IXP8" s="28"/>
      <c r="IXQ8" s="28"/>
      <c r="IXR8" s="28"/>
      <c r="IXS8" s="28"/>
      <c r="IXT8" s="28"/>
      <c r="IXU8" s="28"/>
      <c r="IXV8" s="28"/>
      <c r="IXW8" s="28"/>
      <c r="IXX8" s="28"/>
      <c r="IXY8" s="28"/>
      <c r="IXZ8" s="28"/>
      <c r="IYA8" s="28"/>
      <c r="IYB8" s="28"/>
      <c r="IYC8" s="28"/>
      <c r="IYD8" s="28"/>
      <c r="IYE8" s="28"/>
      <c r="IYF8" s="28"/>
      <c r="IYG8" s="28"/>
      <c r="IYH8" s="28"/>
      <c r="IYI8" s="28"/>
      <c r="IYJ8" s="28"/>
      <c r="IYK8" s="28"/>
      <c r="IYL8" s="28"/>
      <c r="IYM8" s="28"/>
      <c r="IYN8" s="28"/>
      <c r="IYO8" s="28"/>
      <c r="IYP8" s="28"/>
      <c r="IYQ8" s="28"/>
      <c r="IYR8" s="28"/>
      <c r="IYS8" s="28"/>
      <c r="IYT8" s="28"/>
      <c r="IYU8" s="28"/>
      <c r="IYV8" s="28"/>
      <c r="IYW8" s="28"/>
      <c r="IYX8" s="28"/>
      <c r="IYY8" s="28"/>
      <c r="IYZ8" s="28"/>
      <c r="IZA8" s="28"/>
      <c r="IZB8" s="28"/>
      <c r="IZC8" s="28"/>
      <c r="IZD8" s="28"/>
      <c r="IZE8" s="28"/>
      <c r="IZF8" s="28"/>
      <c r="IZG8" s="28"/>
      <c r="IZH8" s="28"/>
      <c r="IZI8" s="28"/>
      <c r="IZJ8" s="28"/>
      <c r="IZK8" s="28"/>
      <c r="IZL8" s="28"/>
      <c r="IZM8" s="28"/>
      <c r="IZN8" s="28"/>
      <c r="IZO8" s="28"/>
      <c r="IZP8" s="28"/>
      <c r="IZQ8" s="28"/>
      <c r="IZR8" s="28"/>
      <c r="IZS8" s="28"/>
      <c r="IZT8" s="28"/>
      <c r="IZU8" s="28"/>
      <c r="IZV8" s="28"/>
      <c r="IZW8" s="28"/>
      <c r="IZX8" s="28"/>
      <c r="IZY8" s="28"/>
      <c r="IZZ8" s="28"/>
      <c r="JAA8" s="28"/>
      <c r="JAB8" s="28"/>
      <c r="JAC8" s="28"/>
      <c r="JAD8" s="28"/>
      <c r="JAE8" s="28"/>
      <c r="JAF8" s="28"/>
      <c r="JAG8" s="28"/>
      <c r="JAH8" s="28"/>
      <c r="JAI8" s="28"/>
      <c r="JAJ8" s="28"/>
      <c r="JAK8" s="28"/>
      <c r="JAL8" s="28"/>
      <c r="JAM8" s="28"/>
      <c r="JAN8" s="28"/>
      <c r="JAO8" s="28"/>
      <c r="JAP8" s="28"/>
      <c r="JAQ8" s="28"/>
      <c r="JAR8" s="28"/>
      <c r="JAS8" s="28"/>
      <c r="JAT8" s="28"/>
      <c r="JAU8" s="28"/>
      <c r="JAV8" s="28"/>
      <c r="JAW8" s="28"/>
      <c r="JAX8" s="28"/>
      <c r="JAY8" s="28"/>
      <c r="JAZ8" s="28"/>
      <c r="JBA8" s="28"/>
      <c r="JBB8" s="28"/>
      <c r="JBC8" s="28"/>
      <c r="JBD8" s="28"/>
      <c r="JBE8" s="28"/>
      <c r="JBF8" s="28"/>
      <c r="JBG8" s="28"/>
      <c r="JBH8" s="28"/>
      <c r="JBI8" s="28"/>
      <c r="JBJ8" s="28"/>
      <c r="JBK8" s="28"/>
      <c r="JBL8" s="28"/>
      <c r="JBM8" s="28"/>
      <c r="JBN8" s="28"/>
      <c r="JBO8" s="28"/>
      <c r="JBP8" s="28"/>
      <c r="JBQ8" s="28"/>
      <c r="JBR8" s="28"/>
      <c r="JBS8" s="28"/>
      <c r="JBT8" s="28"/>
      <c r="JBU8" s="28"/>
      <c r="JBV8" s="28"/>
      <c r="JBW8" s="28"/>
      <c r="JBX8" s="28"/>
      <c r="JBY8" s="28"/>
      <c r="JBZ8" s="28"/>
      <c r="JCA8" s="28"/>
      <c r="JCB8" s="28"/>
      <c r="JCC8" s="28"/>
      <c r="JCD8" s="28"/>
      <c r="JCE8" s="28"/>
      <c r="JCF8" s="28"/>
      <c r="JCG8" s="28"/>
      <c r="JCH8" s="28"/>
      <c r="JCI8" s="28"/>
      <c r="JCJ8" s="28"/>
      <c r="JCK8" s="28"/>
      <c r="JCL8" s="28"/>
      <c r="JCM8" s="28"/>
      <c r="JCN8" s="28"/>
      <c r="JCO8" s="28"/>
      <c r="JCP8" s="28"/>
      <c r="JCQ8" s="28"/>
      <c r="JCR8" s="28"/>
      <c r="JCS8" s="28"/>
      <c r="JCT8" s="28"/>
      <c r="JCU8" s="28"/>
      <c r="JCV8" s="28"/>
      <c r="JCW8" s="28"/>
      <c r="JCX8" s="28"/>
      <c r="JCY8" s="28"/>
      <c r="JCZ8" s="28"/>
      <c r="JDA8" s="28"/>
      <c r="JDB8" s="28"/>
      <c r="JDC8" s="28"/>
      <c r="JDD8" s="28"/>
      <c r="JDE8" s="28"/>
      <c r="JDF8" s="28"/>
      <c r="JDG8" s="28"/>
      <c r="JDH8" s="28"/>
      <c r="JDI8" s="28"/>
      <c r="JDJ8" s="28"/>
      <c r="JDK8" s="28"/>
      <c r="JDL8" s="28"/>
      <c r="JDM8" s="28"/>
      <c r="JDN8" s="28"/>
      <c r="JDO8" s="28"/>
      <c r="JDP8" s="28"/>
      <c r="JDQ8" s="28"/>
      <c r="JDR8" s="28"/>
      <c r="JDS8" s="28"/>
      <c r="JDT8" s="28"/>
      <c r="JDU8" s="28"/>
      <c r="JDV8" s="28"/>
      <c r="JDW8" s="28"/>
      <c r="JDX8" s="28"/>
      <c r="JDY8" s="28"/>
      <c r="JDZ8" s="28"/>
      <c r="JEA8" s="28"/>
      <c r="JEB8" s="28"/>
      <c r="JEC8" s="28"/>
      <c r="JED8" s="28"/>
      <c r="JEE8" s="28"/>
      <c r="JEF8" s="28"/>
      <c r="JEG8" s="28"/>
      <c r="JEH8" s="28"/>
      <c r="JEI8" s="28"/>
      <c r="JEJ8" s="28"/>
      <c r="JEK8" s="28"/>
      <c r="JEL8" s="28"/>
      <c r="JEM8" s="28"/>
      <c r="JEN8" s="28"/>
      <c r="JEO8" s="28"/>
      <c r="JEP8" s="28"/>
      <c r="JEQ8" s="28"/>
      <c r="JER8" s="28"/>
      <c r="JES8" s="28"/>
      <c r="JET8" s="28"/>
      <c r="JEU8" s="28"/>
      <c r="JEV8" s="28"/>
      <c r="JEW8" s="28"/>
      <c r="JEX8" s="28"/>
      <c r="JEY8" s="28"/>
      <c r="JEZ8" s="28"/>
      <c r="JFA8" s="28"/>
      <c r="JFB8" s="28"/>
      <c r="JFC8" s="28"/>
      <c r="JFD8" s="28"/>
      <c r="JFE8" s="28"/>
      <c r="JFF8" s="28"/>
      <c r="JFG8" s="28"/>
      <c r="JFH8" s="28"/>
      <c r="JFI8" s="28"/>
      <c r="JFJ8" s="28"/>
      <c r="JFK8" s="28"/>
      <c r="JFL8" s="28"/>
      <c r="JFM8" s="28"/>
      <c r="JFN8" s="28"/>
      <c r="JFO8" s="28"/>
      <c r="JFP8" s="28"/>
      <c r="JFQ8" s="28"/>
      <c r="JFR8" s="28"/>
      <c r="JFS8" s="28"/>
      <c r="JFT8" s="28"/>
      <c r="JFU8" s="28"/>
      <c r="JFV8" s="28"/>
      <c r="JFW8" s="28"/>
      <c r="JFX8" s="28"/>
      <c r="JFY8" s="28"/>
      <c r="JFZ8" s="28"/>
      <c r="JGA8" s="28"/>
      <c r="JGB8" s="28"/>
      <c r="JGC8" s="28"/>
      <c r="JGD8" s="28"/>
      <c r="JGE8" s="28"/>
      <c r="JGF8" s="28"/>
      <c r="JGG8" s="28"/>
      <c r="JGH8" s="28"/>
      <c r="JGI8" s="28"/>
      <c r="JGJ8" s="28"/>
      <c r="JGK8" s="28"/>
      <c r="JGL8" s="28"/>
      <c r="JGM8" s="28"/>
      <c r="JGN8" s="28"/>
      <c r="JGO8" s="28"/>
      <c r="JGP8" s="28"/>
      <c r="JGQ8" s="28"/>
      <c r="JGR8" s="28"/>
      <c r="JGS8" s="28"/>
      <c r="JGT8" s="28"/>
      <c r="JGU8" s="28"/>
      <c r="JGV8" s="28"/>
      <c r="JGW8" s="28"/>
      <c r="JGX8" s="28"/>
      <c r="JGY8" s="28"/>
      <c r="JGZ8" s="28"/>
      <c r="JHA8" s="28"/>
      <c r="JHB8" s="28"/>
      <c r="JHC8" s="28"/>
      <c r="JHD8" s="28"/>
      <c r="JHE8" s="28"/>
      <c r="JHF8" s="28"/>
      <c r="JHG8" s="28"/>
      <c r="JHH8" s="28"/>
      <c r="JHI8" s="28"/>
      <c r="JHJ8" s="28"/>
      <c r="JHK8" s="28"/>
      <c r="JHL8" s="28"/>
      <c r="JHM8" s="28"/>
      <c r="JHN8" s="28"/>
      <c r="JHO8" s="28"/>
      <c r="JHP8" s="28"/>
      <c r="JHQ8" s="28"/>
      <c r="JHR8" s="28"/>
      <c r="JHS8" s="28"/>
      <c r="JHT8" s="28"/>
      <c r="JHU8" s="28"/>
      <c r="JHV8" s="28"/>
      <c r="JHW8" s="28"/>
      <c r="JHX8" s="28"/>
      <c r="JHY8" s="28"/>
      <c r="JHZ8" s="28"/>
      <c r="JIA8" s="28"/>
      <c r="JIB8" s="28"/>
      <c r="JIC8" s="28"/>
      <c r="JID8" s="28"/>
      <c r="JIE8" s="28"/>
      <c r="JIF8" s="28"/>
      <c r="JIG8" s="28"/>
      <c r="JIH8" s="28"/>
      <c r="JII8" s="28"/>
      <c r="JIJ8" s="28"/>
      <c r="JIK8" s="28"/>
      <c r="JIL8" s="28"/>
      <c r="JIM8" s="28"/>
      <c r="JIN8" s="28"/>
      <c r="JIO8" s="28"/>
      <c r="JIP8" s="28"/>
      <c r="JIQ8" s="28"/>
      <c r="JIR8" s="28"/>
      <c r="JIS8" s="28"/>
      <c r="JIT8" s="28"/>
      <c r="JIU8" s="28"/>
      <c r="JIV8" s="28"/>
      <c r="JIW8" s="28"/>
      <c r="JIX8" s="28"/>
      <c r="JIY8" s="28"/>
      <c r="JIZ8" s="28"/>
      <c r="JJA8" s="28"/>
      <c r="JJB8" s="28"/>
      <c r="JJC8" s="28"/>
      <c r="JJD8" s="28"/>
      <c r="JJE8" s="28"/>
      <c r="JJF8" s="28"/>
      <c r="JJG8" s="28"/>
      <c r="JJH8" s="28"/>
      <c r="JJI8" s="28"/>
      <c r="JJJ8" s="28"/>
      <c r="JJK8" s="28"/>
      <c r="JJL8" s="28"/>
      <c r="JJM8" s="28"/>
      <c r="JJN8" s="28"/>
      <c r="JJO8" s="28"/>
      <c r="JJP8" s="28"/>
      <c r="JJQ8" s="28"/>
      <c r="JJR8" s="28"/>
      <c r="JJS8" s="28"/>
      <c r="JJT8" s="28"/>
      <c r="JJU8" s="28"/>
      <c r="JJV8" s="28"/>
      <c r="JJW8" s="28"/>
      <c r="JJX8" s="28"/>
      <c r="JJY8" s="28"/>
      <c r="JJZ8" s="28"/>
      <c r="JKA8" s="28"/>
      <c r="JKB8" s="28"/>
      <c r="JKC8" s="28"/>
      <c r="JKD8" s="28"/>
      <c r="JKE8" s="28"/>
      <c r="JKF8" s="28"/>
      <c r="JKG8" s="28"/>
      <c r="JKH8" s="28"/>
      <c r="JKI8" s="28"/>
      <c r="JKJ8" s="28"/>
      <c r="JKK8" s="28"/>
      <c r="JKL8" s="28"/>
      <c r="JKM8" s="28"/>
      <c r="JKN8" s="28"/>
      <c r="JKO8" s="28"/>
      <c r="JKP8" s="28"/>
      <c r="JKQ8" s="28"/>
      <c r="JKR8" s="28"/>
      <c r="JKS8" s="28"/>
      <c r="JKT8" s="28"/>
      <c r="JKU8" s="28"/>
      <c r="JKV8" s="28"/>
      <c r="JKW8" s="28"/>
      <c r="JKX8" s="28"/>
      <c r="JKY8" s="28"/>
      <c r="JKZ8" s="28"/>
      <c r="JLA8" s="28"/>
      <c r="JLB8" s="28"/>
      <c r="JLC8" s="28"/>
      <c r="JLD8" s="28"/>
      <c r="JLE8" s="28"/>
      <c r="JLF8" s="28"/>
      <c r="JLG8" s="28"/>
      <c r="JLH8" s="28"/>
      <c r="JLI8" s="28"/>
      <c r="JLJ8" s="28"/>
      <c r="JLK8" s="28"/>
      <c r="JLL8" s="28"/>
      <c r="JLM8" s="28"/>
      <c r="JLN8" s="28"/>
      <c r="JLO8" s="28"/>
      <c r="JLP8" s="28"/>
      <c r="JLQ8" s="28"/>
      <c r="JLR8" s="28"/>
      <c r="JLS8" s="28"/>
      <c r="JLT8" s="28"/>
      <c r="JLU8" s="28"/>
      <c r="JLV8" s="28"/>
      <c r="JLW8" s="28"/>
      <c r="JLX8" s="28"/>
      <c r="JLY8" s="28"/>
      <c r="JLZ8" s="28"/>
      <c r="JMA8" s="28"/>
      <c r="JMB8" s="28"/>
      <c r="JMC8" s="28"/>
      <c r="JMD8" s="28"/>
      <c r="JME8" s="28"/>
      <c r="JMF8" s="28"/>
      <c r="JMG8" s="28"/>
      <c r="JMH8" s="28"/>
      <c r="JMI8" s="28"/>
      <c r="JMJ8" s="28"/>
      <c r="JMK8" s="28"/>
      <c r="JML8" s="28"/>
      <c r="JMM8" s="28"/>
      <c r="JMN8" s="28"/>
      <c r="JMO8" s="28"/>
      <c r="JMP8" s="28"/>
      <c r="JMQ8" s="28"/>
      <c r="JMR8" s="28"/>
      <c r="JMS8" s="28"/>
      <c r="JMT8" s="28"/>
      <c r="JMU8" s="28"/>
      <c r="JMV8" s="28"/>
      <c r="JMW8" s="28"/>
      <c r="JMX8" s="28"/>
      <c r="JMY8" s="28"/>
      <c r="JMZ8" s="28"/>
      <c r="JNA8" s="28"/>
      <c r="JNB8" s="28"/>
      <c r="JNC8" s="28"/>
      <c r="JND8" s="28"/>
      <c r="JNE8" s="28"/>
      <c r="JNF8" s="28"/>
      <c r="JNG8" s="28"/>
      <c r="JNH8" s="28"/>
      <c r="JNI8" s="28"/>
      <c r="JNJ8" s="28"/>
      <c r="JNK8" s="28"/>
      <c r="JNL8" s="28"/>
      <c r="JNM8" s="28"/>
      <c r="JNN8" s="28"/>
      <c r="JNO8" s="28"/>
      <c r="JNP8" s="28"/>
      <c r="JNQ8" s="28"/>
      <c r="JNR8" s="28"/>
      <c r="JNS8" s="28"/>
      <c r="JNT8" s="28"/>
      <c r="JNU8" s="28"/>
      <c r="JNV8" s="28"/>
      <c r="JNW8" s="28"/>
      <c r="JNX8" s="28"/>
      <c r="JNY8" s="28"/>
      <c r="JNZ8" s="28"/>
      <c r="JOA8" s="28"/>
      <c r="JOB8" s="28"/>
      <c r="JOC8" s="28"/>
      <c r="JOD8" s="28"/>
      <c r="JOE8" s="28"/>
      <c r="JOF8" s="28"/>
      <c r="JOG8" s="28"/>
      <c r="JOH8" s="28"/>
      <c r="JOI8" s="28"/>
      <c r="JOJ8" s="28"/>
      <c r="JOK8" s="28"/>
      <c r="JOL8" s="28"/>
      <c r="JOM8" s="28"/>
      <c r="JON8" s="28"/>
      <c r="JOO8" s="28"/>
      <c r="JOP8" s="28"/>
      <c r="JOQ8" s="28"/>
      <c r="JOR8" s="28"/>
      <c r="JOS8" s="28"/>
      <c r="JOT8" s="28"/>
      <c r="JOU8" s="28"/>
      <c r="JOV8" s="28"/>
      <c r="JOW8" s="28"/>
      <c r="JOX8" s="28"/>
      <c r="JOY8" s="28"/>
      <c r="JOZ8" s="28"/>
      <c r="JPA8" s="28"/>
      <c r="JPB8" s="28"/>
      <c r="JPC8" s="28"/>
      <c r="JPD8" s="28"/>
      <c r="JPE8" s="28"/>
      <c r="JPF8" s="28"/>
      <c r="JPG8" s="28"/>
      <c r="JPH8" s="28"/>
      <c r="JPI8" s="28"/>
      <c r="JPJ8" s="28"/>
      <c r="JPK8" s="28"/>
      <c r="JPL8" s="28"/>
      <c r="JPM8" s="28"/>
      <c r="JPN8" s="28"/>
      <c r="JPO8" s="28"/>
      <c r="JPP8" s="28"/>
      <c r="JPQ8" s="28"/>
      <c r="JPR8" s="28"/>
      <c r="JPS8" s="28"/>
      <c r="JPT8" s="28"/>
      <c r="JPU8" s="28"/>
      <c r="JPV8" s="28"/>
      <c r="JPW8" s="28"/>
      <c r="JPX8" s="28"/>
      <c r="JPY8" s="28"/>
      <c r="JPZ8" s="28"/>
      <c r="JQA8" s="28"/>
      <c r="JQB8" s="28"/>
      <c r="JQC8" s="28"/>
      <c r="JQD8" s="28"/>
      <c r="JQE8" s="28"/>
      <c r="JQF8" s="28"/>
      <c r="JQG8" s="28"/>
      <c r="JQH8" s="28"/>
      <c r="JQI8" s="28"/>
      <c r="JQJ8" s="28"/>
      <c r="JQK8" s="28"/>
      <c r="JQL8" s="28"/>
      <c r="JQM8" s="28"/>
      <c r="JQN8" s="28"/>
      <c r="JQO8" s="28"/>
      <c r="JQP8" s="28"/>
      <c r="JQQ8" s="28"/>
      <c r="JQR8" s="28"/>
      <c r="JQS8" s="28"/>
      <c r="JQT8" s="28"/>
      <c r="JQU8" s="28"/>
      <c r="JQV8" s="28"/>
      <c r="JQW8" s="28"/>
      <c r="JQX8" s="28"/>
      <c r="JQY8" s="28"/>
      <c r="JQZ8" s="28"/>
      <c r="JRA8" s="28"/>
      <c r="JRB8" s="28"/>
      <c r="JRC8" s="28"/>
      <c r="JRD8" s="28"/>
      <c r="JRE8" s="28"/>
      <c r="JRF8" s="28"/>
      <c r="JRG8" s="28"/>
      <c r="JRH8" s="28"/>
      <c r="JRI8" s="28"/>
      <c r="JRJ8" s="28"/>
      <c r="JRK8" s="28"/>
      <c r="JRL8" s="28"/>
      <c r="JRM8" s="28"/>
      <c r="JRN8" s="28"/>
      <c r="JRO8" s="28"/>
      <c r="JRP8" s="28"/>
      <c r="JRQ8" s="28"/>
      <c r="JRR8" s="28"/>
      <c r="JRS8" s="28"/>
      <c r="JRT8" s="28"/>
      <c r="JRU8" s="28"/>
      <c r="JRV8" s="28"/>
      <c r="JRW8" s="28"/>
      <c r="JRX8" s="28"/>
      <c r="JRY8" s="28"/>
      <c r="JRZ8" s="28"/>
      <c r="JSA8" s="28"/>
      <c r="JSB8" s="28"/>
      <c r="JSC8" s="28"/>
      <c r="JSD8" s="28"/>
      <c r="JSE8" s="28"/>
      <c r="JSF8" s="28"/>
      <c r="JSG8" s="28"/>
      <c r="JSH8" s="28"/>
      <c r="JSI8" s="28"/>
      <c r="JSJ8" s="28"/>
      <c r="JSK8" s="28"/>
      <c r="JSL8" s="28"/>
      <c r="JSM8" s="28"/>
      <c r="JSN8" s="28"/>
      <c r="JSO8" s="28"/>
      <c r="JSP8" s="28"/>
      <c r="JSQ8" s="28"/>
      <c r="JSR8" s="28"/>
      <c r="JSS8" s="28"/>
      <c r="JST8" s="28"/>
      <c r="JSU8" s="28"/>
      <c r="JSV8" s="28"/>
      <c r="JSW8" s="28"/>
      <c r="JSX8" s="28"/>
      <c r="JSY8" s="28"/>
      <c r="JSZ8" s="28"/>
      <c r="JTA8" s="28"/>
      <c r="JTB8" s="28"/>
      <c r="JTC8" s="28"/>
      <c r="JTD8" s="28"/>
      <c r="JTE8" s="28"/>
      <c r="JTF8" s="28"/>
      <c r="JTG8" s="28"/>
      <c r="JTH8" s="28"/>
      <c r="JTI8" s="28"/>
      <c r="JTJ8" s="28"/>
      <c r="JTK8" s="28"/>
      <c r="JTL8" s="28"/>
      <c r="JTM8" s="28"/>
      <c r="JTN8" s="28"/>
      <c r="JTO8" s="28"/>
      <c r="JTP8" s="28"/>
      <c r="JTQ8" s="28"/>
      <c r="JTR8" s="28"/>
      <c r="JTS8" s="28"/>
      <c r="JTT8" s="28"/>
      <c r="JTU8" s="28"/>
      <c r="JTV8" s="28"/>
      <c r="JTW8" s="28"/>
      <c r="JTX8" s="28"/>
      <c r="JTY8" s="28"/>
      <c r="JTZ8" s="28"/>
      <c r="JUA8" s="28"/>
      <c r="JUB8" s="28"/>
      <c r="JUC8" s="28"/>
      <c r="JUD8" s="28"/>
      <c r="JUE8" s="28"/>
      <c r="JUF8" s="28"/>
      <c r="JUG8" s="28"/>
      <c r="JUH8" s="28"/>
      <c r="JUI8" s="28"/>
      <c r="JUJ8" s="28"/>
      <c r="JUK8" s="28"/>
      <c r="JUL8" s="28"/>
      <c r="JUM8" s="28"/>
      <c r="JUN8" s="28"/>
      <c r="JUO8" s="28"/>
      <c r="JUP8" s="28"/>
      <c r="JUQ8" s="28"/>
      <c r="JUR8" s="28"/>
      <c r="JUS8" s="28"/>
      <c r="JUT8" s="28"/>
      <c r="JUU8" s="28"/>
      <c r="JUV8" s="28"/>
      <c r="JUW8" s="28"/>
      <c r="JUX8" s="28"/>
      <c r="JUY8" s="28"/>
      <c r="JUZ8" s="28"/>
      <c r="JVA8" s="28"/>
      <c r="JVB8" s="28"/>
      <c r="JVC8" s="28"/>
      <c r="JVD8" s="28"/>
      <c r="JVE8" s="28"/>
      <c r="JVF8" s="28"/>
      <c r="JVG8" s="28"/>
      <c r="JVH8" s="28"/>
      <c r="JVI8" s="28"/>
      <c r="JVJ8" s="28"/>
      <c r="JVK8" s="28"/>
      <c r="JVL8" s="28"/>
      <c r="JVM8" s="28"/>
      <c r="JVN8" s="28"/>
      <c r="JVO8" s="28"/>
      <c r="JVP8" s="28"/>
      <c r="JVQ8" s="28"/>
      <c r="JVR8" s="28"/>
      <c r="JVS8" s="28"/>
      <c r="JVT8" s="28"/>
      <c r="JVU8" s="28"/>
      <c r="JVV8" s="28"/>
      <c r="JVW8" s="28"/>
      <c r="JVX8" s="28"/>
      <c r="JVY8" s="28"/>
      <c r="JVZ8" s="28"/>
      <c r="JWA8" s="28"/>
      <c r="JWB8" s="28"/>
      <c r="JWC8" s="28"/>
      <c r="JWD8" s="28"/>
      <c r="JWE8" s="28"/>
      <c r="JWF8" s="28"/>
      <c r="JWG8" s="28"/>
      <c r="JWH8" s="28"/>
      <c r="JWI8" s="28"/>
      <c r="JWJ8" s="28"/>
      <c r="JWK8" s="28"/>
      <c r="JWL8" s="28"/>
      <c r="JWM8" s="28"/>
      <c r="JWN8" s="28"/>
      <c r="JWO8" s="28"/>
      <c r="JWP8" s="28"/>
      <c r="JWQ8" s="28"/>
      <c r="JWR8" s="28"/>
      <c r="JWS8" s="28"/>
      <c r="JWT8" s="28"/>
      <c r="JWU8" s="28"/>
      <c r="JWV8" s="28"/>
      <c r="JWW8" s="28"/>
      <c r="JWX8" s="28"/>
      <c r="JWY8" s="28"/>
      <c r="JWZ8" s="28"/>
      <c r="JXA8" s="28"/>
      <c r="JXB8" s="28"/>
      <c r="JXC8" s="28"/>
      <c r="JXD8" s="28"/>
      <c r="JXE8" s="28"/>
      <c r="JXF8" s="28"/>
      <c r="JXG8" s="28"/>
      <c r="JXH8" s="28"/>
      <c r="JXI8" s="28"/>
      <c r="JXJ8" s="28"/>
      <c r="JXK8" s="28"/>
      <c r="JXL8" s="28"/>
      <c r="JXM8" s="28"/>
      <c r="JXN8" s="28"/>
      <c r="JXO8" s="28"/>
      <c r="JXP8" s="28"/>
      <c r="JXQ8" s="28"/>
      <c r="JXR8" s="28"/>
      <c r="JXS8" s="28"/>
      <c r="JXT8" s="28"/>
      <c r="JXU8" s="28"/>
      <c r="JXV8" s="28"/>
      <c r="JXW8" s="28"/>
      <c r="JXX8" s="28"/>
      <c r="JXY8" s="28"/>
      <c r="JXZ8" s="28"/>
      <c r="JYA8" s="28"/>
      <c r="JYB8" s="28"/>
      <c r="JYC8" s="28"/>
      <c r="JYD8" s="28"/>
      <c r="JYE8" s="28"/>
      <c r="JYF8" s="28"/>
      <c r="JYG8" s="28"/>
      <c r="JYH8" s="28"/>
      <c r="JYI8" s="28"/>
      <c r="JYJ8" s="28"/>
      <c r="JYK8" s="28"/>
      <c r="JYL8" s="28"/>
      <c r="JYM8" s="28"/>
      <c r="JYN8" s="28"/>
      <c r="JYO8" s="28"/>
      <c r="JYP8" s="28"/>
      <c r="JYQ8" s="28"/>
      <c r="JYR8" s="28"/>
      <c r="JYS8" s="28"/>
      <c r="JYT8" s="28"/>
      <c r="JYU8" s="28"/>
      <c r="JYV8" s="28"/>
      <c r="JYW8" s="28"/>
      <c r="JYX8" s="28"/>
      <c r="JYY8" s="28"/>
      <c r="JYZ8" s="28"/>
      <c r="JZA8" s="28"/>
      <c r="JZB8" s="28"/>
      <c r="JZC8" s="28"/>
      <c r="JZD8" s="28"/>
      <c r="JZE8" s="28"/>
      <c r="JZF8" s="28"/>
      <c r="JZG8" s="28"/>
      <c r="JZH8" s="28"/>
      <c r="JZI8" s="28"/>
      <c r="JZJ8" s="28"/>
      <c r="JZK8" s="28"/>
      <c r="JZL8" s="28"/>
      <c r="JZM8" s="28"/>
      <c r="JZN8" s="28"/>
      <c r="JZO8" s="28"/>
      <c r="JZP8" s="28"/>
      <c r="JZQ8" s="28"/>
      <c r="JZR8" s="28"/>
      <c r="JZS8" s="28"/>
      <c r="JZT8" s="28"/>
      <c r="JZU8" s="28"/>
      <c r="JZV8" s="28"/>
      <c r="JZW8" s="28"/>
      <c r="JZX8" s="28"/>
      <c r="JZY8" s="28"/>
      <c r="JZZ8" s="28"/>
      <c r="KAA8" s="28"/>
      <c r="KAB8" s="28"/>
      <c r="KAC8" s="28"/>
      <c r="KAD8" s="28"/>
      <c r="KAE8" s="28"/>
      <c r="KAF8" s="28"/>
      <c r="KAG8" s="28"/>
      <c r="KAH8" s="28"/>
      <c r="KAI8" s="28"/>
      <c r="KAJ8" s="28"/>
      <c r="KAK8" s="28"/>
      <c r="KAL8" s="28"/>
      <c r="KAM8" s="28"/>
      <c r="KAN8" s="28"/>
      <c r="KAO8" s="28"/>
      <c r="KAP8" s="28"/>
      <c r="KAQ8" s="28"/>
      <c r="KAR8" s="28"/>
      <c r="KAS8" s="28"/>
      <c r="KAT8" s="28"/>
      <c r="KAU8" s="28"/>
      <c r="KAV8" s="28"/>
      <c r="KAW8" s="28"/>
      <c r="KAX8" s="28"/>
      <c r="KAY8" s="28"/>
      <c r="KAZ8" s="28"/>
      <c r="KBA8" s="28"/>
      <c r="KBB8" s="28"/>
      <c r="KBC8" s="28"/>
      <c r="KBD8" s="28"/>
      <c r="KBE8" s="28"/>
      <c r="KBF8" s="28"/>
      <c r="KBG8" s="28"/>
      <c r="KBH8" s="28"/>
      <c r="KBI8" s="28"/>
      <c r="KBJ8" s="28"/>
      <c r="KBK8" s="28"/>
      <c r="KBL8" s="28"/>
      <c r="KBM8" s="28"/>
      <c r="KBN8" s="28"/>
      <c r="KBO8" s="28"/>
      <c r="KBP8" s="28"/>
      <c r="KBQ8" s="28"/>
      <c r="KBR8" s="28"/>
      <c r="KBS8" s="28"/>
      <c r="KBT8" s="28"/>
      <c r="KBU8" s="28"/>
      <c r="KBV8" s="28"/>
      <c r="KBW8" s="28"/>
      <c r="KBX8" s="28"/>
      <c r="KBY8" s="28"/>
      <c r="KBZ8" s="28"/>
      <c r="KCA8" s="28"/>
      <c r="KCB8" s="28"/>
      <c r="KCC8" s="28"/>
      <c r="KCD8" s="28"/>
      <c r="KCE8" s="28"/>
      <c r="KCF8" s="28"/>
      <c r="KCG8" s="28"/>
      <c r="KCH8" s="28"/>
      <c r="KCI8" s="28"/>
      <c r="KCJ8" s="28"/>
      <c r="KCK8" s="28"/>
      <c r="KCL8" s="28"/>
      <c r="KCM8" s="28"/>
      <c r="KCN8" s="28"/>
      <c r="KCO8" s="28"/>
      <c r="KCP8" s="28"/>
      <c r="KCQ8" s="28"/>
      <c r="KCR8" s="28"/>
      <c r="KCS8" s="28"/>
      <c r="KCT8" s="28"/>
      <c r="KCU8" s="28"/>
      <c r="KCV8" s="28"/>
      <c r="KCW8" s="28"/>
      <c r="KCX8" s="28"/>
      <c r="KCY8" s="28"/>
      <c r="KCZ8" s="28"/>
      <c r="KDA8" s="28"/>
      <c r="KDB8" s="28"/>
      <c r="KDC8" s="28"/>
      <c r="KDD8" s="28"/>
      <c r="KDE8" s="28"/>
      <c r="KDF8" s="28"/>
      <c r="KDG8" s="28"/>
      <c r="KDH8" s="28"/>
      <c r="KDI8" s="28"/>
      <c r="KDJ8" s="28"/>
      <c r="KDK8" s="28"/>
      <c r="KDL8" s="28"/>
      <c r="KDM8" s="28"/>
      <c r="KDN8" s="28"/>
      <c r="KDO8" s="28"/>
      <c r="KDP8" s="28"/>
      <c r="KDQ8" s="28"/>
      <c r="KDR8" s="28"/>
      <c r="KDS8" s="28"/>
      <c r="KDT8" s="28"/>
      <c r="KDU8" s="28"/>
      <c r="KDV8" s="28"/>
      <c r="KDW8" s="28"/>
      <c r="KDX8" s="28"/>
      <c r="KDY8" s="28"/>
      <c r="KDZ8" s="28"/>
      <c r="KEA8" s="28"/>
      <c r="KEB8" s="28"/>
      <c r="KEC8" s="28"/>
      <c r="KED8" s="28"/>
      <c r="KEE8" s="28"/>
      <c r="KEF8" s="28"/>
      <c r="KEG8" s="28"/>
      <c r="KEH8" s="28"/>
      <c r="KEI8" s="28"/>
      <c r="KEJ8" s="28"/>
      <c r="KEK8" s="28"/>
      <c r="KEL8" s="28"/>
      <c r="KEM8" s="28"/>
      <c r="KEN8" s="28"/>
      <c r="KEO8" s="28"/>
      <c r="KEP8" s="28"/>
      <c r="KEQ8" s="28"/>
      <c r="KER8" s="28"/>
      <c r="KES8" s="28"/>
      <c r="KET8" s="28"/>
      <c r="KEU8" s="28"/>
      <c r="KEV8" s="28"/>
      <c r="KEW8" s="28"/>
      <c r="KEX8" s="28"/>
      <c r="KEY8" s="28"/>
      <c r="KEZ8" s="28"/>
      <c r="KFA8" s="28"/>
      <c r="KFB8" s="28"/>
      <c r="KFC8" s="28"/>
      <c r="KFD8" s="28"/>
      <c r="KFE8" s="28"/>
      <c r="KFF8" s="28"/>
      <c r="KFG8" s="28"/>
      <c r="KFH8" s="28"/>
      <c r="KFI8" s="28"/>
      <c r="KFJ8" s="28"/>
      <c r="KFK8" s="28"/>
      <c r="KFL8" s="28"/>
      <c r="KFM8" s="28"/>
      <c r="KFN8" s="28"/>
      <c r="KFO8" s="28"/>
      <c r="KFP8" s="28"/>
      <c r="KFQ8" s="28"/>
      <c r="KFR8" s="28"/>
      <c r="KFS8" s="28"/>
      <c r="KFT8" s="28"/>
      <c r="KFU8" s="28"/>
      <c r="KFV8" s="28"/>
      <c r="KFW8" s="28"/>
      <c r="KFX8" s="28"/>
      <c r="KFY8" s="28"/>
      <c r="KFZ8" s="28"/>
      <c r="KGA8" s="28"/>
      <c r="KGB8" s="28"/>
      <c r="KGC8" s="28"/>
      <c r="KGD8" s="28"/>
      <c r="KGE8" s="28"/>
      <c r="KGF8" s="28"/>
      <c r="KGG8" s="28"/>
      <c r="KGH8" s="28"/>
      <c r="KGI8" s="28"/>
      <c r="KGJ8" s="28"/>
      <c r="KGK8" s="28"/>
      <c r="KGL8" s="28"/>
      <c r="KGM8" s="28"/>
      <c r="KGN8" s="28"/>
      <c r="KGO8" s="28"/>
      <c r="KGP8" s="28"/>
      <c r="KGQ8" s="28"/>
      <c r="KGR8" s="28"/>
      <c r="KGS8" s="28"/>
      <c r="KGT8" s="28"/>
      <c r="KGU8" s="28"/>
      <c r="KGV8" s="28"/>
      <c r="KGW8" s="28"/>
      <c r="KGX8" s="28"/>
      <c r="KGY8" s="28"/>
      <c r="KGZ8" s="28"/>
      <c r="KHA8" s="28"/>
      <c r="KHB8" s="28"/>
      <c r="KHC8" s="28"/>
      <c r="KHD8" s="28"/>
      <c r="KHE8" s="28"/>
      <c r="KHF8" s="28"/>
      <c r="KHG8" s="28"/>
      <c r="KHH8" s="28"/>
      <c r="KHI8" s="28"/>
      <c r="KHJ8" s="28"/>
      <c r="KHK8" s="28"/>
      <c r="KHL8" s="28"/>
      <c r="KHM8" s="28"/>
      <c r="KHN8" s="28"/>
      <c r="KHO8" s="28"/>
      <c r="KHP8" s="28"/>
      <c r="KHQ8" s="28"/>
      <c r="KHR8" s="28"/>
      <c r="KHS8" s="28"/>
      <c r="KHT8" s="28"/>
      <c r="KHU8" s="28"/>
      <c r="KHV8" s="28"/>
      <c r="KHW8" s="28"/>
      <c r="KHX8" s="28"/>
      <c r="KHY8" s="28"/>
      <c r="KHZ8" s="28"/>
      <c r="KIA8" s="28"/>
      <c r="KIB8" s="28"/>
      <c r="KIC8" s="28"/>
      <c r="KID8" s="28"/>
      <c r="KIE8" s="28"/>
      <c r="KIF8" s="28"/>
      <c r="KIG8" s="28"/>
      <c r="KIH8" s="28"/>
      <c r="KII8" s="28"/>
      <c r="KIJ8" s="28"/>
      <c r="KIK8" s="28"/>
      <c r="KIL8" s="28"/>
      <c r="KIM8" s="28"/>
      <c r="KIN8" s="28"/>
      <c r="KIO8" s="28"/>
      <c r="KIP8" s="28"/>
      <c r="KIQ8" s="28"/>
      <c r="KIR8" s="28"/>
      <c r="KIS8" s="28"/>
      <c r="KIT8" s="28"/>
      <c r="KIU8" s="28"/>
      <c r="KIV8" s="28"/>
      <c r="KIW8" s="28"/>
      <c r="KIX8" s="28"/>
      <c r="KIY8" s="28"/>
      <c r="KIZ8" s="28"/>
      <c r="KJA8" s="28"/>
      <c r="KJB8" s="28"/>
      <c r="KJC8" s="28"/>
      <c r="KJD8" s="28"/>
      <c r="KJE8" s="28"/>
      <c r="KJF8" s="28"/>
      <c r="KJG8" s="28"/>
      <c r="KJH8" s="28"/>
      <c r="KJI8" s="28"/>
      <c r="KJJ8" s="28"/>
      <c r="KJK8" s="28"/>
      <c r="KJL8" s="28"/>
      <c r="KJM8" s="28"/>
      <c r="KJN8" s="28"/>
      <c r="KJO8" s="28"/>
      <c r="KJP8" s="28"/>
      <c r="KJQ8" s="28"/>
      <c r="KJR8" s="28"/>
      <c r="KJS8" s="28"/>
      <c r="KJT8" s="28"/>
      <c r="KJU8" s="28"/>
      <c r="KJV8" s="28"/>
      <c r="KJW8" s="28"/>
      <c r="KJX8" s="28"/>
      <c r="KJY8" s="28"/>
      <c r="KJZ8" s="28"/>
      <c r="KKA8" s="28"/>
      <c r="KKB8" s="28"/>
      <c r="KKC8" s="28"/>
      <c r="KKD8" s="28"/>
      <c r="KKE8" s="28"/>
      <c r="KKF8" s="28"/>
      <c r="KKG8" s="28"/>
      <c r="KKH8" s="28"/>
      <c r="KKI8" s="28"/>
      <c r="KKJ8" s="28"/>
      <c r="KKK8" s="28"/>
      <c r="KKL8" s="28"/>
      <c r="KKM8" s="28"/>
      <c r="KKN8" s="28"/>
      <c r="KKO8" s="28"/>
      <c r="KKP8" s="28"/>
      <c r="KKQ8" s="28"/>
      <c r="KKR8" s="28"/>
      <c r="KKS8" s="28"/>
      <c r="KKT8" s="28"/>
      <c r="KKU8" s="28"/>
      <c r="KKV8" s="28"/>
      <c r="KKW8" s="28"/>
      <c r="KKX8" s="28"/>
      <c r="KKY8" s="28"/>
      <c r="KKZ8" s="28"/>
      <c r="KLA8" s="28"/>
      <c r="KLB8" s="28"/>
      <c r="KLC8" s="28"/>
      <c r="KLD8" s="28"/>
      <c r="KLE8" s="28"/>
      <c r="KLF8" s="28"/>
      <c r="KLG8" s="28"/>
      <c r="KLH8" s="28"/>
      <c r="KLI8" s="28"/>
      <c r="KLJ8" s="28"/>
      <c r="KLK8" s="28"/>
      <c r="KLL8" s="28"/>
      <c r="KLM8" s="28"/>
      <c r="KLN8" s="28"/>
      <c r="KLO8" s="28"/>
      <c r="KLP8" s="28"/>
      <c r="KLQ8" s="28"/>
      <c r="KLR8" s="28"/>
      <c r="KLS8" s="28"/>
      <c r="KLT8" s="28"/>
      <c r="KLU8" s="28"/>
      <c r="KLV8" s="28"/>
      <c r="KLW8" s="28"/>
      <c r="KLX8" s="28"/>
      <c r="KLY8" s="28"/>
      <c r="KLZ8" s="28"/>
      <c r="KMA8" s="28"/>
      <c r="KMB8" s="28"/>
      <c r="KMC8" s="28"/>
      <c r="KMD8" s="28"/>
      <c r="KME8" s="28"/>
      <c r="KMF8" s="28"/>
      <c r="KMG8" s="28"/>
      <c r="KMH8" s="28"/>
      <c r="KMI8" s="28"/>
      <c r="KMJ8" s="28"/>
      <c r="KMK8" s="28"/>
      <c r="KML8" s="28"/>
      <c r="KMM8" s="28"/>
      <c r="KMN8" s="28"/>
      <c r="KMO8" s="28"/>
      <c r="KMP8" s="28"/>
      <c r="KMQ8" s="28"/>
      <c r="KMR8" s="28"/>
      <c r="KMS8" s="28"/>
      <c r="KMT8" s="28"/>
      <c r="KMU8" s="28"/>
      <c r="KMV8" s="28"/>
      <c r="KMW8" s="28"/>
      <c r="KMX8" s="28"/>
      <c r="KMY8" s="28"/>
      <c r="KMZ8" s="28"/>
      <c r="KNA8" s="28"/>
      <c r="KNB8" s="28"/>
      <c r="KNC8" s="28"/>
      <c r="KND8" s="28"/>
      <c r="KNE8" s="28"/>
      <c r="KNF8" s="28"/>
      <c r="KNG8" s="28"/>
      <c r="KNH8" s="28"/>
      <c r="KNI8" s="28"/>
      <c r="KNJ8" s="28"/>
      <c r="KNK8" s="28"/>
      <c r="KNL8" s="28"/>
      <c r="KNM8" s="28"/>
      <c r="KNN8" s="28"/>
      <c r="KNO8" s="28"/>
      <c r="KNP8" s="28"/>
      <c r="KNQ8" s="28"/>
      <c r="KNR8" s="28"/>
      <c r="KNS8" s="28"/>
      <c r="KNT8" s="28"/>
      <c r="KNU8" s="28"/>
      <c r="KNV8" s="28"/>
      <c r="KNW8" s="28"/>
      <c r="KNX8" s="28"/>
      <c r="KNY8" s="28"/>
      <c r="KNZ8" s="28"/>
      <c r="KOA8" s="28"/>
      <c r="KOB8" s="28"/>
      <c r="KOC8" s="28"/>
      <c r="KOD8" s="28"/>
      <c r="KOE8" s="28"/>
      <c r="KOF8" s="28"/>
      <c r="KOG8" s="28"/>
      <c r="KOH8" s="28"/>
      <c r="KOI8" s="28"/>
      <c r="KOJ8" s="28"/>
      <c r="KOK8" s="28"/>
      <c r="KOL8" s="28"/>
      <c r="KOM8" s="28"/>
      <c r="KON8" s="28"/>
      <c r="KOO8" s="28"/>
      <c r="KOP8" s="28"/>
      <c r="KOQ8" s="28"/>
      <c r="KOR8" s="28"/>
      <c r="KOS8" s="28"/>
      <c r="KOT8" s="28"/>
      <c r="KOU8" s="28"/>
      <c r="KOV8" s="28"/>
      <c r="KOW8" s="28"/>
      <c r="KOX8" s="28"/>
      <c r="KOY8" s="28"/>
      <c r="KOZ8" s="28"/>
      <c r="KPA8" s="28"/>
      <c r="KPB8" s="28"/>
      <c r="KPC8" s="28"/>
      <c r="KPD8" s="28"/>
      <c r="KPE8" s="28"/>
      <c r="KPF8" s="28"/>
      <c r="KPG8" s="28"/>
      <c r="KPH8" s="28"/>
      <c r="KPI8" s="28"/>
      <c r="KPJ8" s="28"/>
      <c r="KPK8" s="28"/>
      <c r="KPL8" s="28"/>
      <c r="KPM8" s="28"/>
      <c r="KPN8" s="28"/>
      <c r="KPO8" s="28"/>
      <c r="KPP8" s="28"/>
      <c r="KPQ8" s="28"/>
      <c r="KPR8" s="28"/>
      <c r="KPS8" s="28"/>
      <c r="KPT8" s="28"/>
      <c r="KPU8" s="28"/>
      <c r="KPV8" s="28"/>
      <c r="KPW8" s="28"/>
      <c r="KPX8" s="28"/>
      <c r="KPY8" s="28"/>
      <c r="KPZ8" s="28"/>
      <c r="KQA8" s="28"/>
      <c r="KQB8" s="28"/>
      <c r="KQC8" s="28"/>
      <c r="KQD8" s="28"/>
      <c r="KQE8" s="28"/>
      <c r="KQF8" s="28"/>
      <c r="KQG8" s="28"/>
      <c r="KQH8" s="28"/>
      <c r="KQI8" s="28"/>
      <c r="KQJ8" s="28"/>
      <c r="KQK8" s="28"/>
      <c r="KQL8" s="28"/>
      <c r="KQM8" s="28"/>
      <c r="KQN8" s="28"/>
      <c r="KQO8" s="28"/>
      <c r="KQP8" s="28"/>
      <c r="KQQ8" s="28"/>
      <c r="KQR8" s="28"/>
      <c r="KQS8" s="28"/>
      <c r="KQT8" s="28"/>
      <c r="KQU8" s="28"/>
      <c r="KQV8" s="28"/>
      <c r="KQW8" s="28"/>
      <c r="KQX8" s="28"/>
      <c r="KQY8" s="28"/>
      <c r="KQZ8" s="28"/>
      <c r="KRA8" s="28"/>
      <c r="KRB8" s="28"/>
      <c r="KRC8" s="28"/>
      <c r="KRD8" s="28"/>
      <c r="KRE8" s="28"/>
      <c r="KRF8" s="28"/>
      <c r="KRG8" s="28"/>
      <c r="KRH8" s="28"/>
      <c r="KRI8" s="28"/>
      <c r="KRJ8" s="28"/>
      <c r="KRK8" s="28"/>
      <c r="KRL8" s="28"/>
      <c r="KRM8" s="28"/>
      <c r="KRN8" s="28"/>
      <c r="KRO8" s="28"/>
      <c r="KRP8" s="28"/>
      <c r="KRQ8" s="28"/>
      <c r="KRR8" s="28"/>
      <c r="KRS8" s="28"/>
      <c r="KRT8" s="28"/>
      <c r="KRU8" s="28"/>
      <c r="KRV8" s="28"/>
      <c r="KRW8" s="28"/>
      <c r="KRX8" s="28"/>
      <c r="KRY8" s="28"/>
      <c r="KRZ8" s="28"/>
      <c r="KSA8" s="28"/>
      <c r="KSB8" s="28"/>
      <c r="KSC8" s="28"/>
      <c r="KSD8" s="28"/>
      <c r="KSE8" s="28"/>
      <c r="KSF8" s="28"/>
      <c r="KSG8" s="28"/>
      <c r="KSH8" s="28"/>
      <c r="KSI8" s="28"/>
      <c r="KSJ8" s="28"/>
      <c r="KSK8" s="28"/>
      <c r="KSL8" s="28"/>
      <c r="KSM8" s="28"/>
      <c r="KSN8" s="28"/>
      <c r="KSO8" s="28"/>
      <c r="KSP8" s="28"/>
      <c r="KSQ8" s="28"/>
      <c r="KSR8" s="28"/>
      <c r="KSS8" s="28"/>
      <c r="KST8" s="28"/>
      <c r="KSU8" s="28"/>
      <c r="KSV8" s="28"/>
      <c r="KSW8" s="28"/>
      <c r="KSX8" s="28"/>
      <c r="KSY8" s="28"/>
      <c r="KSZ8" s="28"/>
      <c r="KTA8" s="28"/>
      <c r="KTB8" s="28"/>
      <c r="KTC8" s="28"/>
      <c r="KTD8" s="28"/>
      <c r="KTE8" s="28"/>
      <c r="KTF8" s="28"/>
      <c r="KTG8" s="28"/>
      <c r="KTH8" s="28"/>
      <c r="KTI8" s="28"/>
      <c r="KTJ8" s="28"/>
      <c r="KTK8" s="28"/>
      <c r="KTL8" s="28"/>
      <c r="KTM8" s="28"/>
      <c r="KTN8" s="28"/>
      <c r="KTO8" s="28"/>
      <c r="KTP8" s="28"/>
      <c r="KTQ8" s="28"/>
      <c r="KTR8" s="28"/>
      <c r="KTS8" s="28"/>
      <c r="KTT8" s="28"/>
      <c r="KTU8" s="28"/>
      <c r="KTV8" s="28"/>
      <c r="KTW8" s="28"/>
      <c r="KTX8" s="28"/>
      <c r="KTY8" s="28"/>
      <c r="KTZ8" s="28"/>
      <c r="KUA8" s="28"/>
      <c r="KUB8" s="28"/>
      <c r="KUC8" s="28"/>
      <c r="KUD8" s="28"/>
      <c r="KUE8" s="28"/>
      <c r="KUF8" s="28"/>
      <c r="KUG8" s="28"/>
      <c r="KUH8" s="28"/>
      <c r="KUI8" s="28"/>
      <c r="KUJ8" s="28"/>
      <c r="KUK8" s="28"/>
      <c r="KUL8" s="28"/>
      <c r="KUM8" s="28"/>
      <c r="KUN8" s="28"/>
      <c r="KUO8" s="28"/>
      <c r="KUP8" s="28"/>
      <c r="KUQ8" s="28"/>
      <c r="KUR8" s="28"/>
      <c r="KUS8" s="28"/>
      <c r="KUT8" s="28"/>
      <c r="KUU8" s="28"/>
      <c r="KUV8" s="28"/>
      <c r="KUW8" s="28"/>
      <c r="KUX8" s="28"/>
      <c r="KUY8" s="28"/>
      <c r="KUZ8" s="28"/>
      <c r="KVA8" s="28"/>
      <c r="KVB8" s="28"/>
      <c r="KVC8" s="28"/>
      <c r="KVD8" s="28"/>
      <c r="KVE8" s="28"/>
      <c r="KVF8" s="28"/>
      <c r="KVG8" s="28"/>
      <c r="KVH8" s="28"/>
      <c r="KVI8" s="28"/>
      <c r="KVJ8" s="28"/>
      <c r="KVK8" s="28"/>
      <c r="KVL8" s="28"/>
      <c r="KVM8" s="28"/>
      <c r="KVN8" s="28"/>
      <c r="KVO8" s="28"/>
      <c r="KVP8" s="28"/>
      <c r="KVQ8" s="28"/>
      <c r="KVR8" s="28"/>
      <c r="KVS8" s="28"/>
      <c r="KVT8" s="28"/>
      <c r="KVU8" s="28"/>
      <c r="KVV8" s="28"/>
      <c r="KVW8" s="28"/>
      <c r="KVX8" s="28"/>
      <c r="KVY8" s="28"/>
      <c r="KVZ8" s="28"/>
      <c r="KWA8" s="28"/>
      <c r="KWB8" s="28"/>
      <c r="KWC8" s="28"/>
      <c r="KWD8" s="28"/>
      <c r="KWE8" s="28"/>
      <c r="KWF8" s="28"/>
      <c r="KWG8" s="28"/>
      <c r="KWH8" s="28"/>
      <c r="KWI8" s="28"/>
      <c r="KWJ8" s="28"/>
      <c r="KWK8" s="28"/>
      <c r="KWL8" s="28"/>
      <c r="KWM8" s="28"/>
      <c r="KWN8" s="28"/>
      <c r="KWO8" s="28"/>
      <c r="KWP8" s="28"/>
      <c r="KWQ8" s="28"/>
      <c r="KWR8" s="28"/>
      <c r="KWS8" s="28"/>
      <c r="KWT8" s="28"/>
      <c r="KWU8" s="28"/>
      <c r="KWV8" s="28"/>
      <c r="KWW8" s="28"/>
      <c r="KWX8" s="28"/>
      <c r="KWY8" s="28"/>
      <c r="KWZ8" s="28"/>
      <c r="KXA8" s="28"/>
      <c r="KXB8" s="28"/>
      <c r="KXC8" s="28"/>
      <c r="KXD8" s="28"/>
      <c r="KXE8" s="28"/>
      <c r="KXF8" s="28"/>
      <c r="KXG8" s="28"/>
      <c r="KXH8" s="28"/>
      <c r="KXI8" s="28"/>
      <c r="KXJ8" s="28"/>
      <c r="KXK8" s="28"/>
      <c r="KXL8" s="28"/>
      <c r="KXM8" s="28"/>
      <c r="KXN8" s="28"/>
      <c r="KXO8" s="28"/>
      <c r="KXP8" s="28"/>
      <c r="KXQ8" s="28"/>
      <c r="KXR8" s="28"/>
      <c r="KXS8" s="28"/>
      <c r="KXT8" s="28"/>
      <c r="KXU8" s="28"/>
      <c r="KXV8" s="28"/>
      <c r="KXW8" s="28"/>
      <c r="KXX8" s="28"/>
      <c r="KXY8" s="28"/>
      <c r="KXZ8" s="28"/>
      <c r="KYA8" s="28"/>
      <c r="KYB8" s="28"/>
      <c r="KYC8" s="28"/>
      <c r="KYD8" s="28"/>
      <c r="KYE8" s="28"/>
      <c r="KYF8" s="28"/>
      <c r="KYG8" s="28"/>
      <c r="KYH8" s="28"/>
      <c r="KYI8" s="28"/>
      <c r="KYJ8" s="28"/>
      <c r="KYK8" s="28"/>
      <c r="KYL8" s="28"/>
      <c r="KYM8" s="28"/>
      <c r="KYN8" s="28"/>
      <c r="KYO8" s="28"/>
      <c r="KYP8" s="28"/>
      <c r="KYQ8" s="28"/>
      <c r="KYR8" s="28"/>
      <c r="KYS8" s="28"/>
      <c r="KYT8" s="28"/>
      <c r="KYU8" s="28"/>
      <c r="KYV8" s="28"/>
      <c r="KYW8" s="28"/>
      <c r="KYX8" s="28"/>
      <c r="KYY8" s="28"/>
      <c r="KYZ8" s="28"/>
      <c r="KZA8" s="28"/>
      <c r="KZB8" s="28"/>
      <c r="KZC8" s="28"/>
      <c r="KZD8" s="28"/>
      <c r="KZE8" s="28"/>
      <c r="KZF8" s="28"/>
      <c r="KZG8" s="28"/>
      <c r="KZH8" s="28"/>
      <c r="KZI8" s="28"/>
      <c r="KZJ8" s="28"/>
      <c r="KZK8" s="28"/>
      <c r="KZL8" s="28"/>
      <c r="KZM8" s="28"/>
      <c r="KZN8" s="28"/>
      <c r="KZO8" s="28"/>
      <c r="KZP8" s="28"/>
      <c r="KZQ8" s="28"/>
      <c r="KZR8" s="28"/>
      <c r="KZS8" s="28"/>
      <c r="KZT8" s="28"/>
      <c r="KZU8" s="28"/>
      <c r="KZV8" s="28"/>
      <c r="KZW8" s="28"/>
      <c r="KZX8" s="28"/>
      <c r="KZY8" s="28"/>
      <c r="KZZ8" s="28"/>
      <c r="LAA8" s="28"/>
      <c r="LAB8" s="28"/>
      <c r="LAC8" s="28"/>
      <c r="LAD8" s="28"/>
      <c r="LAE8" s="28"/>
      <c r="LAF8" s="28"/>
      <c r="LAG8" s="28"/>
      <c r="LAH8" s="28"/>
      <c r="LAI8" s="28"/>
      <c r="LAJ8" s="28"/>
      <c r="LAK8" s="28"/>
      <c r="LAL8" s="28"/>
      <c r="LAM8" s="28"/>
      <c r="LAN8" s="28"/>
      <c r="LAO8" s="28"/>
      <c r="LAP8" s="28"/>
      <c r="LAQ8" s="28"/>
      <c r="LAR8" s="28"/>
      <c r="LAS8" s="28"/>
      <c r="LAT8" s="28"/>
      <c r="LAU8" s="28"/>
      <c r="LAV8" s="28"/>
      <c r="LAW8" s="28"/>
      <c r="LAX8" s="28"/>
      <c r="LAY8" s="28"/>
      <c r="LAZ8" s="28"/>
      <c r="LBA8" s="28"/>
      <c r="LBB8" s="28"/>
      <c r="LBC8" s="28"/>
      <c r="LBD8" s="28"/>
      <c r="LBE8" s="28"/>
      <c r="LBF8" s="28"/>
      <c r="LBG8" s="28"/>
      <c r="LBH8" s="28"/>
      <c r="LBI8" s="28"/>
      <c r="LBJ8" s="28"/>
      <c r="LBK8" s="28"/>
      <c r="LBL8" s="28"/>
      <c r="LBM8" s="28"/>
      <c r="LBN8" s="28"/>
      <c r="LBO8" s="28"/>
      <c r="LBP8" s="28"/>
      <c r="LBQ8" s="28"/>
      <c r="LBR8" s="28"/>
      <c r="LBS8" s="28"/>
      <c r="LBT8" s="28"/>
      <c r="LBU8" s="28"/>
      <c r="LBV8" s="28"/>
      <c r="LBW8" s="28"/>
      <c r="LBX8" s="28"/>
      <c r="LBY8" s="28"/>
      <c r="LBZ8" s="28"/>
      <c r="LCA8" s="28"/>
      <c r="LCB8" s="28"/>
      <c r="LCC8" s="28"/>
      <c r="LCD8" s="28"/>
      <c r="LCE8" s="28"/>
      <c r="LCF8" s="28"/>
      <c r="LCG8" s="28"/>
      <c r="LCH8" s="28"/>
      <c r="LCI8" s="28"/>
      <c r="LCJ8" s="28"/>
      <c r="LCK8" s="28"/>
      <c r="LCL8" s="28"/>
      <c r="LCM8" s="28"/>
      <c r="LCN8" s="28"/>
      <c r="LCO8" s="28"/>
      <c r="LCP8" s="28"/>
      <c r="LCQ8" s="28"/>
      <c r="LCR8" s="28"/>
      <c r="LCS8" s="28"/>
      <c r="LCT8" s="28"/>
      <c r="LCU8" s="28"/>
      <c r="LCV8" s="28"/>
      <c r="LCW8" s="28"/>
      <c r="LCX8" s="28"/>
      <c r="LCY8" s="28"/>
      <c r="LCZ8" s="28"/>
      <c r="LDA8" s="28"/>
      <c r="LDB8" s="28"/>
      <c r="LDC8" s="28"/>
      <c r="LDD8" s="28"/>
      <c r="LDE8" s="28"/>
      <c r="LDF8" s="28"/>
      <c r="LDG8" s="28"/>
      <c r="LDH8" s="28"/>
      <c r="LDI8" s="28"/>
      <c r="LDJ8" s="28"/>
      <c r="LDK8" s="28"/>
      <c r="LDL8" s="28"/>
      <c r="LDM8" s="28"/>
      <c r="LDN8" s="28"/>
      <c r="LDO8" s="28"/>
      <c r="LDP8" s="28"/>
      <c r="LDQ8" s="28"/>
      <c r="LDR8" s="28"/>
      <c r="LDS8" s="28"/>
      <c r="LDT8" s="28"/>
      <c r="LDU8" s="28"/>
      <c r="LDV8" s="28"/>
      <c r="LDW8" s="28"/>
      <c r="LDX8" s="28"/>
      <c r="LDY8" s="28"/>
      <c r="LDZ8" s="28"/>
      <c r="LEA8" s="28"/>
      <c r="LEB8" s="28"/>
      <c r="LEC8" s="28"/>
      <c r="LED8" s="28"/>
      <c r="LEE8" s="28"/>
      <c r="LEF8" s="28"/>
      <c r="LEG8" s="28"/>
      <c r="LEH8" s="28"/>
      <c r="LEI8" s="28"/>
      <c r="LEJ8" s="28"/>
      <c r="LEK8" s="28"/>
      <c r="LEL8" s="28"/>
      <c r="LEM8" s="28"/>
      <c r="LEN8" s="28"/>
      <c r="LEO8" s="28"/>
      <c r="LEP8" s="28"/>
      <c r="LEQ8" s="28"/>
      <c r="LER8" s="28"/>
      <c r="LES8" s="28"/>
      <c r="LET8" s="28"/>
      <c r="LEU8" s="28"/>
      <c r="LEV8" s="28"/>
      <c r="LEW8" s="28"/>
      <c r="LEX8" s="28"/>
      <c r="LEY8" s="28"/>
      <c r="LEZ8" s="28"/>
      <c r="LFA8" s="28"/>
      <c r="LFB8" s="28"/>
      <c r="LFC8" s="28"/>
      <c r="LFD8" s="28"/>
      <c r="LFE8" s="28"/>
      <c r="LFF8" s="28"/>
      <c r="LFG8" s="28"/>
      <c r="LFH8" s="28"/>
      <c r="LFI8" s="28"/>
      <c r="LFJ8" s="28"/>
      <c r="LFK8" s="28"/>
      <c r="LFL8" s="28"/>
      <c r="LFM8" s="28"/>
      <c r="LFN8" s="28"/>
      <c r="LFO8" s="28"/>
      <c r="LFP8" s="28"/>
      <c r="LFQ8" s="28"/>
      <c r="LFR8" s="28"/>
      <c r="LFS8" s="28"/>
      <c r="LFT8" s="28"/>
      <c r="LFU8" s="28"/>
      <c r="LFV8" s="28"/>
      <c r="LFW8" s="28"/>
      <c r="LFX8" s="28"/>
      <c r="LFY8" s="28"/>
      <c r="LFZ8" s="28"/>
      <c r="LGA8" s="28"/>
      <c r="LGB8" s="28"/>
      <c r="LGC8" s="28"/>
      <c r="LGD8" s="28"/>
      <c r="LGE8" s="28"/>
      <c r="LGF8" s="28"/>
      <c r="LGG8" s="28"/>
      <c r="LGH8" s="28"/>
      <c r="LGI8" s="28"/>
      <c r="LGJ8" s="28"/>
      <c r="LGK8" s="28"/>
      <c r="LGL8" s="28"/>
      <c r="LGM8" s="28"/>
      <c r="LGN8" s="28"/>
      <c r="LGO8" s="28"/>
      <c r="LGP8" s="28"/>
      <c r="LGQ8" s="28"/>
      <c r="LGR8" s="28"/>
      <c r="LGS8" s="28"/>
      <c r="LGT8" s="28"/>
      <c r="LGU8" s="28"/>
      <c r="LGV8" s="28"/>
      <c r="LGW8" s="28"/>
      <c r="LGX8" s="28"/>
      <c r="LGY8" s="28"/>
      <c r="LGZ8" s="28"/>
      <c r="LHA8" s="28"/>
      <c r="LHB8" s="28"/>
      <c r="LHC8" s="28"/>
      <c r="LHD8" s="28"/>
      <c r="LHE8" s="28"/>
      <c r="LHF8" s="28"/>
      <c r="LHG8" s="28"/>
      <c r="LHH8" s="28"/>
      <c r="LHI8" s="28"/>
      <c r="LHJ8" s="28"/>
      <c r="LHK8" s="28"/>
      <c r="LHL8" s="28"/>
      <c r="LHM8" s="28"/>
      <c r="LHN8" s="28"/>
      <c r="LHO8" s="28"/>
      <c r="LHP8" s="28"/>
      <c r="LHQ8" s="28"/>
      <c r="LHR8" s="28"/>
      <c r="LHS8" s="28"/>
      <c r="LHT8" s="28"/>
      <c r="LHU8" s="28"/>
      <c r="LHV8" s="28"/>
      <c r="LHW8" s="28"/>
      <c r="LHX8" s="28"/>
      <c r="LHY8" s="28"/>
      <c r="LHZ8" s="28"/>
      <c r="LIA8" s="28"/>
      <c r="LIB8" s="28"/>
      <c r="LIC8" s="28"/>
      <c r="LID8" s="28"/>
      <c r="LIE8" s="28"/>
      <c r="LIF8" s="28"/>
      <c r="LIG8" s="28"/>
      <c r="LIH8" s="28"/>
      <c r="LII8" s="28"/>
      <c r="LIJ8" s="28"/>
      <c r="LIK8" s="28"/>
      <c r="LIL8" s="28"/>
      <c r="LIM8" s="28"/>
      <c r="LIN8" s="28"/>
      <c r="LIO8" s="28"/>
      <c r="LIP8" s="28"/>
      <c r="LIQ8" s="28"/>
      <c r="LIR8" s="28"/>
      <c r="LIS8" s="28"/>
      <c r="LIT8" s="28"/>
      <c r="LIU8" s="28"/>
      <c r="LIV8" s="28"/>
      <c r="LIW8" s="28"/>
      <c r="LIX8" s="28"/>
      <c r="LIY8" s="28"/>
      <c r="LIZ8" s="28"/>
      <c r="LJA8" s="28"/>
      <c r="LJB8" s="28"/>
      <c r="LJC8" s="28"/>
      <c r="LJD8" s="28"/>
      <c r="LJE8" s="28"/>
      <c r="LJF8" s="28"/>
      <c r="LJG8" s="28"/>
      <c r="LJH8" s="28"/>
      <c r="LJI8" s="28"/>
      <c r="LJJ8" s="28"/>
      <c r="LJK8" s="28"/>
      <c r="LJL8" s="28"/>
      <c r="LJM8" s="28"/>
      <c r="LJN8" s="28"/>
      <c r="LJO8" s="28"/>
      <c r="LJP8" s="28"/>
      <c r="LJQ8" s="28"/>
      <c r="LJR8" s="28"/>
      <c r="LJS8" s="28"/>
      <c r="LJT8" s="28"/>
      <c r="LJU8" s="28"/>
      <c r="LJV8" s="28"/>
      <c r="LJW8" s="28"/>
      <c r="LJX8" s="28"/>
      <c r="LJY8" s="28"/>
      <c r="LJZ8" s="28"/>
      <c r="LKA8" s="28"/>
      <c r="LKB8" s="28"/>
      <c r="LKC8" s="28"/>
      <c r="LKD8" s="28"/>
      <c r="LKE8" s="28"/>
      <c r="LKF8" s="28"/>
      <c r="LKG8" s="28"/>
      <c r="LKH8" s="28"/>
      <c r="LKI8" s="28"/>
      <c r="LKJ8" s="28"/>
      <c r="LKK8" s="28"/>
      <c r="LKL8" s="28"/>
      <c r="LKM8" s="28"/>
      <c r="LKN8" s="28"/>
      <c r="LKO8" s="28"/>
      <c r="LKP8" s="28"/>
      <c r="LKQ8" s="28"/>
      <c r="LKR8" s="28"/>
      <c r="LKS8" s="28"/>
      <c r="LKT8" s="28"/>
      <c r="LKU8" s="28"/>
      <c r="LKV8" s="28"/>
      <c r="LKW8" s="28"/>
      <c r="LKX8" s="28"/>
      <c r="LKY8" s="28"/>
      <c r="LKZ8" s="28"/>
      <c r="LLA8" s="28"/>
      <c r="LLB8" s="28"/>
      <c r="LLC8" s="28"/>
      <c r="LLD8" s="28"/>
      <c r="LLE8" s="28"/>
      <c r="LLF8" s="28"/>
      <c r="LLG8" s="28"/>
      <c r="LLH8" s="28"/>
      <c r="LLI8" s="28"/>
      <c r="LLJ8" s="28"/>
      <c r="LLK8" s="28"/>
      <c r="LLL8" s="28"/>
      <c r="LLM8" s="28"/>
      <c r="LLN8" s="28"/>
      <c r="LLO8" s="28"/>
      <c r="LLP8" s="28"/>
      <c r="LLQ8" s="28"/>
      <c r="LLR8" s="28"/>
      <c r="LLS8" s="28"/>
      <c r="LLT8" s="28"/>
      <c r="LLU8" s="28"/>
      <c r="LLV8" s="28"/>
      <c r="LLW8" s="28"/>
      <c r="LLX8" s="28"/>
      <c r="LLY8" s="28"/>
      <c r="LLZ8" s="28"/>
      <c r="LMA8" s="28"/>
      <c r="LMB8" s="28"/>
      <c r="LMC8" s="28"/>
      <c r="LMD8" s="28"/>
      <c r="LME8" s="28"/>
      <c r="LMF8" s="28"/>
      <c r="LMG8" s="28"/>
      <c r="LMH8" s="28"/>
      <c r="LMI8" s="28"/>
      <c r="LMJ8" s="28"/>
      <c r="LMK8" s="28"/>
      <c r="LML8" s="28"/>
      <c r="LMM8" s="28"/>
      <c r="LMN8" s="28"/>
      <c r="LMO8" s="28"/>
      <c r="LMP8" s="28"/>
      <c r="LMQ8" s="28"/>
      <c r="LMR8" s="28"/>
      <c r="LMS8" s="28"/>
      <c r="LMT8" s="28"/>
      <c r="LMU8" s="28"/>
      <c r="LMV8" s="28"/>
      <c r="LMW8" s="28"/>
      <c r="LMX8" s="28"/>
      <c r="LMY8" s="28"/>
      <c r="LMZ8" s="28"/>
      <c r="LNA8" s="28"/>
      <c r="LNB8" s="28"/>
      <c r="LNC8" s="28"/>
      <c r="LND8" s="28"/>
      <c r="LNE8" s="28"/>
      <c r="LNF8" s="28"/>
      <c r="LNG8" s="28"/>
      <c r="LNH8" s="28"/>
      <c r="LNI8" s="28"/>
      <c r="LNJ8" s="28"/>
      <c r="LNK8" s="28"/>
      <c r="LNL8" s="28"/>
      <c r="LNM8" s="28"/>
      <c r="LNN8" s="28"/>
      <c r="LNO8" s="28"/>
      <c r="LNP8" s="28"/>
      <c r="LNQ8" s="28"/>
      <c r="LNR8" s="28"/>
      <c r="LNS8" s="28"/>
      <c r="LNT8" s="28"/>
      <c r="LNU8" s="28"/>
      <c r="LNV8" s="28"/>
      <c r="LNW8" s="28"/>
      <c r="LNX8" s="28"/>
      <c r="LNY8" s="28"/>
      <c r="LNZ8" s="28"/>
      <c r="LOA8" s="28"/>
      <c r="LOB8" s="28"/>
      <c r="LOC8" s="28"/>
      <c r="LOD8" s="28"/>
      <c r="LOE8" s="28"/>
      <c r="LOF8" s="28"/>
      <c r="LOG8" s="28"/>
      <c r="LOH8" s="28"/>
      <c r="LOI8" s="28"/>
      <c r="LOJ8" s="28"/>
      <c r="LOK8" s="28"/>
      <c r="LOL8" s="28"/>
      <c r="LOM8" s="28"/>
      <c r="LON8" s="28"/>
      <c r="LOO8" s="28"/>
      <c r="LOP8" s="28"/>
      <c r="LOQ8" s="28"/>
      <c r="LOR8" s="28"/>
      <c r="LOS8" s="28"/>
      <c r="LOT8" s="28"/>
      <c r="LOU8" s="28"/>
      <c r="LOV8" s="28"/>
      <c r="LOW8" s="28"/>
      <c r="LOX8" s="28"/>
      <c r="LOY8" s="28"/>
      <c r="LOZ8" s="28"/>
      <c r="LPA8" s="28"/>
      <c r="LPB8" s="28"/>
      <c r="LPC8" s="28"/>
      <c r="LPD8" s="28"/>
      <c r="LPE8" s="28"/>
      <c r="LPF8" s="28"/>
      <c r="LPG8" s="28"/>
      <c r="LPH8" s="28"/>
      <c r="LPI8" s="28"/>
      <c r="LPJ8" s="28"/>
      <c r="LPK8" s="28"/>
      <c r="LPL8" s="28"/>
      <c r="LPM8" s="28"/>
      <c r="LPN8" s="28"/>
      <c r="LPO8" s="28"/>
      <c r="LPP8" s="28"/>
      <c r="LPQ8" s="28"/>
      <c r="LPR8" s="28"/>
      <c r="LPS8" s="28"/>
      <c r="LPT8" s="28"/>
      <c r="LPU8" s="28"/>
      <c r="LPV8" s="28"/>
      <c r="LPW8" s="28"/>
      <c r="LPX8" s="28"/>
      <c r="LPY8" s="28"/>
      <c r="LPZ8" s="28"/>
      <c r="LQA8" s="28"/>
      <c r="LQB8" s="28"/>
      <c r="LQC8" s="28"/>
      <c r="LQD8" s="28"/>
      <c r="LQE8" s="28"/>
      <c r="LQF8" s="28"/>
      <c r="LQG8" s="28"/>
      <c r="LQH8" s="28"/>
      <c r="LQI8" s="28"/>
      <c r="LQJ8" s="28"/>
      <c r="LQK8" s="28"/>
      <c r="LQL8" s="28"/>
      <c r="LQM8" s="28"/>
      <c r="LQN8" s="28"/>
      <c r="LQO8" s="28"/>
      <c r="LQP8" s="28"/>
      <c r="LQQ8" s="28"/>
      <c r="LQR8" s="28"/>
      <c r="LQS8" s="28"/>
      <c r="LQT8" s="28"/>
      <c r="LQU8" s="28"/>
      <c r="LQV8" s="28"/>
      <c r="LQW8" s="28"/>
      <c r="LQX8" s="28"/>
      <c r="LQY8" s="28"/>
      <c r="LQZ8" s="28"/>
      <c r="LRA8" s="28"/>
      <c r="LRB8" s="28"/>
      <c r="LRC8" s="28"/>
      <c r="LRD8" s="28"/>
      <c r="LRE8" s="28"/>
      <c r="LRF8" s="28"/>
      <c r="LRG8" s="28"/>
      <c r="LRH8" s="28"/>
      <c r="LRI8" s="28"/>
      <c r="LRJ8" s="28"/>
      <c r="LRK8" s="28"/>
      <c r="LRL8" s="28"/>
      <c r="LRM8" s="28"/>
      <c r="LRN8" s="28"/>
      <c r="LRO8" s="28"/>
      <c r="LRP8" s="28"/>
      <c r="LRQ8" s="28"/>
      <c r="LRR8" s="28"/>
      <c r="LRS8" s="28"/>
      <c r="LRT8" s="28"/>
      <c r="LRU8" s="28"/>
      <c r="LRV8" s="28"/>
      <c r="LRW8" s="28"/>
      <c r="LRX8" s="28"/>
      <c r="LRY8" s="28"/>
      <c r="LRZ8" s="28"/>
      <c r="LSA8" s="28"/>
      <c r="LSB8" s="28"/>
      <c r="LSC8" s="28"/>
      <c r="LSD8" s="28"/>
      <c r="LSE8" s="28"/>
      <c r="LSF8" s="28"/>
      <c r="LSG8" s="28"/>
      <c r="LSH8" s="28"/>
      <c r="LSI8" s="28"/>
      <c r="LSJ8" s="28"/>
      <c r="LSK8" s="28"/>
      <c r="LSL8" s="28"/>
      <c r="LSM8" s="28"/>
      <c r="LSN8" s="28"/>
      <c r="LSO8" s="28"/>
      <c r="LSP8" s="28"/>
      <c r="LSQ8" s="28"/>
      <c r="LSR8" s="28"/>
      <c r="LSS8" s="28"/>
      <c r="LST8" s="28"/>
      <c r="LSU8" s="28"/>
      <c r="LSV8" s="28"/>
      <c r="LSW8" s="28"/>
      <c r="LSX8" s="28"/>
      <c r="LSY8" s="28"/>
      <c r="LSZ8" s="28"/>
      <c r="LTA8" s="28"/>
      <c r="LTB8" s="28"/>
      <c r="LTC8" s="28"/>
      <c r="LTD8" s="28"/>
      <c r="LTE8" s="28"/>
      <c r="LTF8" s="28"/>
      <c r="LTG8" s="28"/>
      <c r="LTH8" s="28"/>
      <c r="LTI8" s="28"/>
      <c r="LTJ8" s="28"/>
      <c r="LTK8" s="28"/>
      <c r="LTL8" s="28"/>
      <c r="LTM8" s="28"/>
      <c r="LTN8" s="28"/>
      <c r="LTO8" s="28"/>
      <c r="LTP8" s="28"/>
      <c r="LTQ8" s="28"/>
      <c r="LTR8" s="28"/>
      <c r="LTS8" s="28"/>
      <c r="LTT8" s="28"/>
      <c r="LTU8" s="28"/>
      <c r="LTV8" s="28"/>
      <c r="LTW8" s="28"/>
      <c r="LTX8" s="28"/>
      <c r="LTY8" s="28"/>
      <c r="LTZ8" s="28"/>
      <c r="LUA8" s="28"/>
      <c r="LUB8" s="28"/>
      <c r="LUC8" s="28"/>
      <c r="LUD8" s="28"/>
      <c r="LUE8" s="28"/>
      <c r="LUF8" s="28"/>
      <c r="LUG8" s="28"/>
      <c r="LUH8" s="28"/>
      <c r="LUI8" s="28"/>
      <c r="LUJ8" s="28"/>
      <c r="LUK8" s="28"/>
      <c r="LUL8" s="28"/>
      <c r="LUM8" s="28"/>
      <c r="LUN8" s="28"/>
      <c r="LUO8" s="28"/>
      <c r="LUP8" s="28"/>
      <c r="LUQ8" s="28"/>
      <c r="LUR8" s="28"/>
      <c r="LUS8" s="28"/>
      <c r="LUT8" s="28"/>
      <c r="LUU8" s="28"/>
      <c r="LUV8" s="28"/>
      <c r="LUW8" s="28"/>
      <c r="LUX8" s="28"/>
      <c r="LUY8" s="28"/>
      <c r="LUZ8" s="28"/>
      <c r="LVA8" s="28"/>
      <c r="LVB8" s="28"/>
      <c r="LVC8" s="28"/>
      <c r="LVD8" s="28"/>
      <c r="LVE8" s="28"/>
      <c r="LVF8" s="28"/>
      <c r="LVG8" s="28"/>
      <c r="LVH8" s="28"/>
      <c r="LVI8" s="28"/>
      <c r="LVJ8" s="28"/>
      <c r="LVK8" s="28"/>
      <c r="LVL8" s="28"/>
      <c r="LVM8" s="28"/>
      <c r="LVN8" s="28"/>
      <c r="LVO8" s="28"/>
      <c r="LVP8" s="28"/>
      <c r="LVQ8" s="28"/>
      <c r="LVR8" s="28"/>
      <c r="LVS8" s="28"/>
      <c r="LVT8" s="28"/>
      <c r="LVU8" s="28"/>
      <c r="LVV8" s="28"/>
      <c r="LVW8" s="28"/>
      <c r="LVX8" s="28"/>
      <c r="LVY8" s="28"/>
      <c r="LVZ8" s="28"/>
      <c r="LWA8" s="28"/>
      <c r="LWB8" s="28"/>
      <c r="LWC8" s="28"/>
      <c r="LWD8" s="28"/>
      <c r="LWE8" s="28"/>
      <c r="LWF8" s="28"/>
      <c r="LWG8" s="28"/>
      <c r="LWH8" s="28"/>
      <c r="LWI8" s="28"/>
      <c r="LWJ8" s="28"/>
      <c r="LWK8" s="28"/>
      <c r="LWL8" s="28"/>
      <c r="LWM8" s="28"/>
      <c r="LWN8" s="28"/>
      <c r="LWO8" s="28"/>
      <c r="LWP8" s="28"/>
      <c r="LWQ8" s="28"/>
      <c r="LWR8" s="28"/>
      <c r="LWS8" s="28"/>
      <c r="LWT8" s="28"/>
      <c r="LWU8" s="28"/>
      <c r="LWV8" s="28"/>
      <c r="LWW8" s="28"/>
      <c r="LWX8" s="28"/>
      <c r="LWY8" s="28"/>
      <c r="LWZ8" s="28"/>
      <c r="LXA8" s="28"/>
      <c r="LXB8" s="28"/>
      <c r="LXC8" s="28"/>
      <c r="LXD8" s="28"/>
      <c r="LXE8" s="28"/>
      <c r="LXF8" s="28"/>
      <c r="LXG8" s="28"/>
      <c r="LXH8" s="28"/>
      <c r="LXI8" s="28"/>
      <c r="LXJ8" s="28"/>
      <c r="LXK8" s="28"/>
      <c r="LXL8" s="28"/>
      <c r="LXM8" s="28"/>
      <c r="LXN8" s="28"/>
      <c r="LXO8" s="28"/>
      <c r="LXP8" s="28"/>
      <c r="LXQ8" s="28"/>
      <c r="LXR8" s="28"/>
      <c r="LXS8" s="28"/>
      <c r="LXT8" s="28"/>
      <c r="LXU8" s="28"/>
      <c r="LXV8" s="28"/>
      <c r="LXW8" s="28"/>
      <c r="LXX8" s="28"/>
      <c r="LXY8" s="28"/>
      <c r="LXZ8" s="28"/>
      <c r="LYA8" s="28"/>
      <c r="LYB8" s="28"/>
      <c r="LYC8" s="28"/>
      <c r="LYD8" s="28"/>
      <c r="LYE8" s="28"/>
      <c r="LYF8" s="28"/>
      <c r="LYG8" s="28"/>
      <c r="LYH8" s="28"/>
      <c r="LYI8" s="28"/>
      <c r="LYJ8" s="28"/>
      <c r="LYK8" s="28"/>
      <c r="LYL8" s="28"/>
      <c r="LYM8" s="28"/>
      <c r="LYN8" s="28"/>
      <c r="LYO8" s="28"/>
      <c r="LYP8" s="28"/>
      <c r="LYQ8" s="28"/>
      <c r="LYR8" s="28"/>
      <c r="LYS8" s="28"/>
      <c r="LYT8" s="28"/>
      <c r="LYU8" s="28"/>
      <c r="LYV8" s="28"/>
      <c r="LYW8" s="28"/>
      <c r="LYX8" s="28"/>
      <c r="LYY8" s="28"/>
      <c r="LYZ8" s="28"/>
      <c r="LZA8" s="28"/>
      <c r="LZB8" s="28"/>
      <c r="LZC8" s="28"/>
      <c r="LZD8" s="28"/>
      <c r="LZE8" s="28"/>
      <c r="LZF8" s="28"/>
      <c r="LZG8" s="28"/>
      <c r="LZH8" s="28"/>
      <c r="LZI8" s="28"/>
      <c r="LZJ8" s="28"/>
      <c r="LZK8" s="28"/>
      <c r="LZL8" s="28"/>
      <c r="LZM8" s="28"/>
      <c r="LZN8" s="28"/>
      <c r="LZO8" s="28"/>
      <c r="LZP8" s="28"/>
      <c r="LZQ8" s="28"/>
      <c r="LZR8" s="28"/>
      <c r="LZS8" s="28"/>
      <c r="LZT8" s="28"/>
      <c r="LZU8" s="28"/>
      <c r="LZV8" s="28"/>
      <c r="LZW8" s="28"/>
      <c r="LZX8" s="28"/>
      <c r="LZY8" s="28"/>
      <c r="LZZ8" s="28"/>
      <c r="MAA8" s="28"/>
      <c r="MAB8" s="28"/>
      <c r="MAC8" s="28"/>
      <c r="MAD8" s="28"/>
      <c r="MAE8" s="28"/>
      <c r="MAF8" s="28"/>
      <c r="MAG8" s="28"/>
      <c r="MAH8" s="28"/>
      <c r="MAI8" s="28"/>
      <c r="MAJ8" s="28"/>
      <c r="MAK8" s="28"/>
      <c r="MAL8" s="28"/>
      <c r="MAM8" s="28"/>
      <c r="MAN8" s="28"/>
      <c r="MAO8" s="28"/>
      <c r="MAP8" s="28"/>
      <c r="MAQ8" s="28"/>
      <c r="MAR8" s="28"/>
      <c r="MAS8" s="28"/>
      <c r="MAT8" s="28"/>
      <c r="MAU8" s="28"/>
      <c r="MAV8" s="28"/>
      <c r="MAW8" s="28"/>
      <c r="MAX8" s="28"/>
      <c r="MAY8" s="28"/>
      <c r="MAZ8" s="28"/>
      <c r="MBA8" s="28"/>
      <c r="MBB8" s="28"/>
      <c r="MBC8" s="28"/>
      <c r="MBD8" s="28"/>
      <c r="MBE8" s="28"/>
      <c r="MBF8" s="28"/>
      <c r="MBG8" s="28"/>
      <c r="MBH8" s="28"/>
      <c r="MBI8" s="28"/>
      <c r="MBJ8" s="28"/>
      <c r="MBK8" s="28"/>
      <c r="MBL8" s="28"/>
      <c r="MBM8" s="28"/>
      <c r="MBN8" s="28"/>
      <c r="MBO8" s="28"/>
      <c r="MBP8" s="28"/>
      <c r="MBQ8" s="28"/>
      <c r="MBR8" s="28"/>
      <c r="MBS8" s="28"/>
      <c r="MBT8" s="28"/>
      <c r="MBU8" s="28"/>
      <c r="MBV8" s="28"/>
      <c r="MBW8" s="28"/>
      <c r="MBX8" s="28"/>
      <c r="MBY8" s="28"/>
      <c r="MBZ8" s="28"/>
      <c r="MCA8" s="28"/>
      <c r="MCB8" s="28"/>
      <c r="MCC8" s="28"/>
      <c r="MCD8" s="28"/>
      <c r="MCE8" s="28"/>
      <c r="MCF8" s="28"/>
      <c r="MCG8" s="28"/>
      <c r="MCH8" s="28"/>
      <c r="MCI8" s="28"/>
      <c r="MCJ8" s="28"/>
      <c r="MCK8" s="28"/>
      <c r="MCL8" s="28"/>
      <c r="MCM8" s="28"/>
      <c r="MCN8" s="28"/>
      <c r="MCO8" s="28"/>
      <c r="MCP8" s="28"/>
      <c r="MCQ8" s="28"/>
      <c r="MCR8" s="28"/>
      <c r="MCS8" s="28"/>
      <c r="MCT8" s="28"/>
      <c r="MCU8" s="28"/>
      <c r="MCV8" s="28"/>
      <c r="MCW8" s="28"/>
      <c r="MCX8" s="28"/>
      <c r="MCY8" s="28"/>
      <c r="MCZ8" s="28"/>
      <c r="MDA8" s="28"/>
      <c r="MDB8" s="28"/>
      <c r="MDC8" s="28"/>
      <c r="MDD8" s="28"/>
      <c r="MDE8" s="28"/>
      <c r="MDF8" s="28"/>
      <c r="MDG8" s="28"/>
      <c r="MDH8" s="28"/>
      <c r="MDI8" s="28"/>
      <c r="MDJ8" s="28"/>
      <c r="MDK8" s="28"/>
      <c r="MDL8" s="28"/>
      <c r="MDM8" s="28"/>
      <c r="MDN8" s="28"/>
      <c r="MDO8" s="28"/>
      <c r="MDP8" s="28"/>
      <c r="MDQ8" s="28"/>
      <c r="MDR8" s="28"/>
      <c r="MDS8" s="28"/>
      <c r="MDT8" s="28"/>
      <c r="MDU8" s="28"/>
      <c r="MDV8" s="28"/>
      <c r="MDW8" s="28"/>
      <c r="MDX8" s="28"/>
      <c r="MDY8" s="28"/>
      <c r="MDZ8" s="28"/>
      <c r="MEA8" s="28"/>
      <c r="MEB8" s="28"/>
      <c r="MEC8" s="28"/>
      <c r="MED8" s="28"/>
      <c r="MEE8" s="28"/>
      <c r="MEF8" s="28"/>
      <c r="MEG8" s="28"/>
      <c r="MEH8" s="28"/>
      <c r="MEI8" s="28"/>
      <c r="MEJ8" s="28"/>
      <c r="MEK8" s="28"/>
      <c r="MEL8" s="28"/>
      <c r="MEM8" s="28"/>
      <c r="MEN8" s="28"/>
      <c r="MEO8" s="28"/>
      <c r="MEP8" s="28"/>
      <c r="MEQ8" s="28"/>
      <c r="MER8" s="28"/>
      <c r="MES8" s="28"/>
      <c r="MET8" s="28"/>
      <c r="MEU8" s="28"/>
      <c r="MEV8" s="28"/>
      <c r="MEW8" s="28"/>
      <c r="MEX8" s="28"/>
      <c r="MEY8" s="28"/>
      <c r="MEZ8" s="28"/>
      <c r="MFA8" s="28"/>
      <c r="MFB8" s="28"/>
      <c r="MFC8" s="28"/>
      <c r="MFD8" s="28"/>
      <c r="MFE8" s="28"/>
      <c r="MFF8" s="28"/>
      <c r="MFG8" s="28"/>
      <c r="MFH8" s="28"/>
      <c r="MFI8" s="28"/>
      <c r="MFJ8" s="28"/>
      <c r="MFK8" s="28"/>
      <c r="MFL8" s="28"/>
      <c r="MFM8" s="28"/>
      <c r="MFN8" s="28"/>
      <c r="MFO8" s="28"/>
      <c r="MFP8" s="28"/>
      <c r="MFQ8" s="28"/>
      <c r="MFR8" s="28"/>
      <c r="MFS8" s="28"/>
      <c r="MFT8" s="28"/>
      <c r="MFU8" s="28"/>
      <c r="MFV8" s="28"/>
      <c r="MFW8" s="28"/>
      <c r="MFX8" s="28"/>
      <c r="MFY8" s="28"/>
      <c r="MFZ8" s="28"/>
      <c r="MGA8" s="28"/>
      <c r="MGB8" s="28"/>
      <c r="MGC8" s="28"/>
      <c r="MGD8" s="28"/>
      <c r="MGE8" s="28"/>
      <c r="MGF8" s="28"/>
      <c r="MGG8" s="28"/>
      <c r="MGH8" s="28"/>
      <c r="MGI8" s="28"/>
      <c r="MGJ8" s="28"/>
      <c r="MGK8" s="28"/>
      <c r="MGL8" s="28"/>
      <c r="MGM8" s="28"/>
      <c r="MGN8" s="28"/>
      <c r="MGO8" s="28"/>
      <c r="MGP8" s="28"/>
      <c r="MGQ8" s="28"/>
      <c r="MGR8" s="28"/>
      <c r="MGS8" s="28"/>
      <c r="MGT8" s="28"/>
      <c r="MGU8" s="28"/>
      <c r="MGV8" s="28"/>
      <c r="MGW8" s="28"/>
      <c r="MGX8" s="28"/>
      <c r="MGY8" s="28"/>
      <c r="MGZ8" s="28"/>
      <c r="MHA8" s="28"/>
      <c r="MHB8" s="28"/>
      <c r="MHC8" s="28"/>
      <c r="MHD8" s="28"/>
      <c r="MHE8" s="28"/>
      <c r="MHF8" s="28"/>
      <c r="MHG8" s="28"/>
      <c r="MHH8" s="28"/>
      <c r="MHI8" s="28"/>
      <c r="MHJ8" s="28"/>
      <c r="MHK8" s="28"/>
      <c r="MHL8" s="28"/>
      <c r="MHM8" s="28"/>
      <c r="MHN8" s="28"/>
      <c r="MHO8" s="28"/>
      <c r="MHP8" s="28"/>
      <c r="MHQ8" s="28"/>
      <c r="MHR8" s="28"/>
      <c r="MHS8" s="28"/>
      <c r="MHT8" s="28"/>
      <c r="MHU8" s="28"/>
      <c r="MHV8" s="28"/>
      <c r="MHW8" s="28"/>
      <c r="MHX8" s="28"/>
      <c r="MHY8" s="28"/>
      <c r="MHZ8" s="28"/>
      <c r="MIA8" s="28"/>
      <c r="MIB8" s="28"/>
      <c r="MIC8" s="28"/>
      <c r="MID8" s="28"/>
      <c r="MIE8" s="28"/>
      <c r="MIF8" s="28"/>
      <c r="MIG8" s="28"/>
      <c r="MIH8" s="28"/>
      <c r="MII8" s="28"/>
      <c r="MIJ8" s="28"/>
      <c r="MIK8" s="28"/>
      <c r="MIL8" s="28"/>
      <c r="MIM8" s="28"/>
      <c r="MIN8" s="28"/>
      <c r="MIO8" s="28"/>
      <c r="MIP8" s="28"/>
      <c r="MIQ8" s="28"/>
      <c r="MIR8" s="28"/>
      <c r="MIS8" s="28"/>
      <c r="MIT8" s="28"/>
      <c r="MIU8" s="28"/>
      <c r="MIV8" s="28"/>
      <c r="MIW8" s="28"/>
      <c r="MIX8" s="28"/>
      <c r="MIY8" s="28"/>
      <c r="MIZ8" s="28"/>
      <c r="MJA8" s="28"/>
      <c r="MJB8" s="28"/>
      <c r="MJC8" s="28"/>
      <c r="MJD8" s="28"/>
      <c r="MJE8" s="28"/>
      <c r="MJF8" s="28"/>
      <c r="MJG8" s="28"/>
      <c r="MJH8" s="28"/>
      <c r="MJI8" s="28"/>
      <c r="MJJ8" s="28"/>
      <c r="MJK8" s="28"/>
      <c r="MJL8" s="28"/>
      <c r="MJM8" s="28"/>
      <c r="MJN8" s="28"/>
      <c r="MJO8" s="28"/>
      <c r="MJP8" s="28"/>
      <c r="MJQ8" s="28"/>
      <c r="MJR8" s="28"/>
      <c r="MJS8" s="28"/>
      <c r="MJT8" s="28"/>
      <c r="MJU8" s="28"/>
      <c r="MJV8" s="28"/>
      <c r="MJW8" s="28"/>
      <c r="MJX8" s="28"/>
      <c r="MJY8" s="28"/>
      <c r="MJZ8" s="28"/>
      <c r="MKA8" s="28"/>
      <c r="MKB8" s="28"/>
      <c r="MKC8" s="28"/>
      <c r="MKD8" s="28"/>
      <c r="MKE8" s="28"/>
      <c r="MKF8" s="28"/>
      <c r="MKG8" s="28"/>
      <c r="MKH8" s="28"/>
      <c r="MKI8" s="28"/>
      <c r="MKJ8" s="28"/>
      <c r="MKK8" s="28"/>
      <c r="MKL8" s="28"/>
      <c r="MKM8" s="28"/>
      <c r="MKN8" s="28"/>
      <c r="MKO8" s="28"/>
      <c r="MKP8" s="28"/>
      <c r="MKQ8" s="28"/>
      <c r="MKR8" s="28"/>
      <c r="MKS8" s="28"/>
      <c r="MKT8" s="28"/>
      <c r="MKU8" s="28"/>
      <c r="MKV8" s="28"/>
      <c r="MKW8" s="28"/>
      <c r="MKX8" s="28"/>
      <c r="MKY8" s="28"/>
      <c r="MKZ8" s="28"/>
      <c r="MLA8" s="28"/>
      <c r="MLB8" s="28"/>
      <c r="MLC8" s="28"/>
      <c r="MLD8" s="28"/>
      <c r="MLE8" s="28"/>
      <c r="MLF8" s="28"/>
      <c r="MLG8" s="28"/>
      <c r="MLH8" s="28"/>
      <c r="MLI8" s="28"/>
      <c r="MLJ8" s="28"/>
      <c r="MLK8" s="28"/>
      <c r="MLL8" s="28"/>
      <c r="MLM8" s="28"/>
      <c r="MLN8" s="28"/>
      <c r="MLO8" s="28"/>
      <c r="MLP8" s="28"/>
      <c r="MLQ8" s="28"/>
      <c r="MLR8" s="28"/>
      <c r="MLS8" s="28"/>
      <c r="MLT8" s="28"/>
      <c r="MLU8" s="28"/>
      <c r="MLV8" s="28"/>
      <c r="MLW8" s="28"/>
      <c r="MLX8" s="28"/>
      <c r="MLY8" s="28"/>
      <c r="MLZ8" s="28"/>
      <c r="MMA8" s="28"/>
      <c r="MMB8" s="28"/>
      <c r="MMC8" s="28"/>
      <c r="MMD8" s="28"/>
      <c r="MME8" s="28"/>
      <c r="MMF8" s="28"/>
      <c r="MMG8" s="28"/>
      <c r="MMH8" s="28"/>
      <c r="MMI8" s="28"/>
      <c r="MMJ8" s="28"/>
      <c r="MMK8" s="28"/>
      <c r="MML8" s="28"/>
      <c r="MMM8" s="28"/>
      <c r="MMN8" s="28"/>
      <c r="MMO8" s="28"/>
      <c r="MMP8" s="28"/>
      <c r="MMQ8" s="28"/>
      <c r="MMR8" s="28"/>
      <c r="MMS8" s="28"/>
      <c r="MMT8" s="28"/>
      <c r="MMU8" s="28"/>
      <c r="MMV8" s="28"/>
      <c r="MMW8" s="28"/>
      <c r="MMX8" s="28"/>
      <c r="MMY8" s="28"/>
      <c r="MMZ8" s="28"/>
      <c r="MNA8" s="28"/>
      <c r="MNB8" s="28"/>
      <c r="MNC8" s="28"/>
      <c r="MND8" s="28"/>
      <c r="MNE8" s="28"/>
      <c r="MNF8" s="28"/>
      <c r="MNG8" s="28"/>
      <c r="MNH8" s="28"/>
      <c r="MNI8" s="28"/>
      <c r="MNJ8" s="28"/>
      <c r="MNK8" s="28"/>
      <c r="MNL8" s="28"/>
      <c r="MNM8" s="28"/>
      <c r="MNN8" s="28"/>
      <c r="MNO8" s="28"/>
      <c r="MNP8" s="28"/>
      <c r="MNQ8" s="28"/>
      <c r="MNR8" s="28"/>
      <c r="MNS8" s="28"/>
      <c r="MNT8" s="28"/>
      <c r="MNU8" s="28"/>
      <c r="MNV8" s="28"/>
      <c r="MNW8" s="28"/>
      <c r="MNX8" s="28"/>
      <c r="MNY8" s="28"/>
      <c r="MNZ8" s="28"/>
      <c r="MOA8" s="28"/>
      <c r="MOB8" s="28"/>
      <c r="MOC8" s="28"/>
      <c r="MOD8" s="28"/>
      <c r="MOE8" s="28"/>
      <c r="MOF8" s="28"/>
      <c r="MOG8" s="28"/>
      <c r="MOH8" s="28"/>
      <c r="MOI8" s="28"/>
      <c r="MOJ8" s="28"/>
      <c r="MOK8" s="28"/>
      <c r="MOL8" s="28"/>
      <c r="MOM8" s="28"/>
      <c r="MON8" s="28"/>
      <c r="MOO8" s="28"/>
      <c r="MOP8" s="28"/>
      <c r="MOQ8" s="28"/>
      <c r="MOR8" s="28"/>
      <c r="MOS8" s="28"/>
      <c r="MOT8" s="28"/>
      <c r="MOU8" s="28"/>
      <c r="MOV8" s="28"/>
      <c r="MOW8" s="28"/>
      <c r="MOX8" s="28"/>
      <c r="MOY8" s="28"/>
      <c r="MOZ8" s="28"/>
      <c r="MPA8" s="28"/>
      <c r="MPB8" s="28"/>
      <c r="MPC8" s="28"/>
      <c r="MPD8" s="28"/>
      <c r="MPE8" s="28"/>
      <c r="MPF8" s="28"/>
      <c r="MPG8" s="28"/>
      <c r="MPH8" s="28"/>
      <c r="MPI8" s="28"/>
      <c r="MPJ8" s="28"/>
      <c r="MPK8" s="28"/>
      <c r="MPL8" s="28"/>
      <c r="MPM8" s="28"/>
      <c r="MPN8" s="28"/>
      <c r="MPO8" s="28"/>
      <c r="MPP8" s="28"/>
      <c r="MPQ8" s="28"/>
      <c r="MPR8" s="28"/>
      <c r="MPS8" s="28"/>
      <c r="MPT8" s="28"/>
      <c r="MPU8" s="28"/>
      <c r="MPV8" s="28"/>
      <c r="MPW8" s="28"/>
      <c r="MPX8" s="28"/>
      <c r="MPY8" s="28"/>
      <c r="MPZ8" s="28"/>
      <c r="MQA8" s="28"/>
      <c r="MQB8" s="28"/>
      <c r="MQC8" s="28"/>
      <c r="MQD8" s="28"/>
      <c r="MQE8" s="28"/>
      <c r="MQF8" s="28"/>
      <c r="MQG8" s="28"/>
      <c r="MQH8" s="28"/>
      <c r="MQI8" s="28"/>
      <c r="MQJ8" s="28"/>
      <c r="MQK8" s="28"/>
      <c r="MQL8" s="28"/>
      <c r="MQM8" s="28"/>
      <c r="MQN8" s="28"/>
      <c r="MQO8" s="28"/>
      <c r="MQP8" s="28"/>
      <c r="MQQ8" s="28"/>
      <c r="MQR8" s="28"/>
      <c r="MQS8" s="28"/>
      <c r="MQT8" s="28"/>
      <c r="MQU8" s="28"/>
      <c r="MQV8" s="28"/>
      <c r="MQW8" s="28"/>
      <c r="MQX8" s="28"/>
      <c r="MQY8" s="28"/>
      <c r="MQZ8" s="28"/>
      <c r="MRA8" s="28"/>
      <c r="MRB8" s="28"/>
      <c r="MRC8" s="28"/>
      <c r="MRD8" s="28"/>
      <c r="MRE8" s="28"/>
      <c r="MRF8" s="28"/>
      <c r="MRG8" s="28"/>
      <c r="MRH8" s="28"/>
      <c r="MRI8" s="28"/>
      <c r="MRJ8" s="28"/>
      <c r="MRK8" s="28"/>
      <c r="MRL8" s="28"/>
      <c r="MRM8" s="28"/>
      <c r="MRN8" s="28"/>
      <c r="MRO8" s="28"/>
      <c r="MRP8" s="28"/>
      <c r="MRQ8" s="28"/>
      <c r="MRR8" s="28"/>
      <c r="MRS8" s="28"/>
      <c r="MRT8" s="28"/>
      <c r="MRU8" s="28"/>
      <c r="MRV8" s="28"/>
      <c r="MRW8" s="28"/>
      <c r="MRX8" s="28"/>
      <c r="MRY8" s="28"/>
      <c r="MRZ8" s="28"/>
      <c r="MSA8" s="28"/>
      <c r="MSB8" s="28"/>
      <c r="MSC8" s="28"/>
      <c r="MSD8" s="28"/>
      <c r="MSE8" s="28"/>
      <c r="MSF8" s="28"/>
      <c r="MSG8" s="28"/>
      <c r="MSH8" s="28"/>
      <c r="MSI8" s="28"/>
      <c r="MSJ8" s="28"/>
      <c r="MSK8" s="28"/>
      <c r="MSL8" s="28"/>
      <c r="MSM8" s="28"/>
      <c r="MSN8" s="28"/>
      <c r="MSO8" s="28"/>
      <c r="MSP8" s="28"/>
      <c r="MSQ8" s="28"/>
      <c r="MSR8" s="28"/>
      <c r="MSS8" s="28"/>
      <c r="MST8" s="28"/>
      <c r="MSU8" s="28"/>
      <c r="MSV8" s="28"/>
      <c r="MSW8" s="28"/>
      <c r="MSX8" s="28"/>
      <c r="MSY8" s="28"/>
      <c r="MSZ8" s="28"/>
      <c r="MTA8" s="28"/>
      <c r="MTB8" s="28"/>
      <c r="MTC8" s="28"/>
      <c r="MTD8" s="28"/>
      <c r="MTE8" s="28"/>
      <c r="MTF8" s="28"/>
      <c r="MTG8" s="28"/>
      <c r="MTH8" s="28"/>
      <c r="MTI8" s="28"/>
      <c r="MTJ8" s="28"/>
      <c r="MTK8" s="28"/>
      <c r="MTL8" s="28"/>
      <c r="MTM8" s="28"/>
      <c r="MTN8" s="28"/>
      <c r="MTO8" s="28"/>
      <c r="MTP8" s="28"/>
      <c r="MTQ8" s="28"/>
      <c r="MTR8" s="28"/>
      <c r="MTS8" s="28"/>
      <c r="MTT8" s="28"/>
      <c r="MTU8" s="28"/>
      <c r="MTV8" s="28"/>
      <c r="MTW8" s="28"/>
      <c r="MTX8" s="28"/>
      <c r="MTY8" s="28"/>
      <c r="MTZ8" s="28"/>
      <c r="MUA8" s="28"/>
      <c r="MUB8" s="28"/>
      <c r="MUC8" s="28"/>
      <c r="MUD8" s="28"/>
      <c r="MUE8" s="28"/>
      <c r="MUF8" s="28"/>
      <c r="MUG8" s="28"/>
      <c r="MUH8" s="28"/>
      <c r="MUI8" s="28"/>
      <c r="MUJ8" s="28"/>
      <c r="MUK8" s="28"/>
      <c r="MUL8" s="28"/>
      <c r="MUM8" s="28"/>
      <c r="MUN8" s="28"/>
      <c r="MUO8" s="28"/>
      <c r="MUP8" s="28"/>
      <c r="MUQ8" s="28"/>
      <c r="MUR8" s="28"/>
      <c r="MUS8" s="28"/>
      <c r="MUT8" s="28"/>
      <c r="MUU8" s="28"/>
      <c r="MUV8" s="28"/>
      <c r="MUW8" s="28"/>
      <c r="MUX8" s="28"/>
      <c r="MUY8" s="28"/>
      <c r="MUZ8" s="28"/>
      <c r="MVA8" s="28"/>
      <c r="MVB8" s="28"/>
      <c r="MVC8" s="28"/>
      <c r="MVD8" s="28"/>
      <c r="MVE8" s="28"/>
      <c r="MVF8" s="28"/>
      <c r="MVG8" s="28"/>
      <c r="MVH8" s="28"/>
      <c r="MVI8" s="28"/>
      <c r="MVJ8" s="28"/>
      <c r="MVK8" s="28"/>
      <c r="MVL8" s="28"/>
      <c r="MVM8" s="28"/>
      <c r="MVN8" s="28"/>
      <c r="MVO8" s="28"/>
      <c r="MVP8" s="28"/>
      <c r="MVQ8" s="28"/>
      <c r="MVR8" s="28"/>
      <c r="MVS8" s="28"/>
      <c r="MVT8" s="28"/>
      <c r="MVU8" s="28"/>
      <c r="MVV8" s="28"/>
      <c r="MVW8" s="28"/>
      <c r="MVX8" s="28"/>
      <c r="MVY8" s="28"/>
      <c r="MVZ8" s="28"/>
      <c r="MWA8" s="28"/>
      <c r="MWB8" s="28"/>
      <c r="MWC8" s="28"/>
      <c r="MWD8" s="28"/>
      <c r="MWE8" s="28"/>
      <c r="MWF8" s="28"/>
      <c r="MWG8" s="28"/>
      <c r="MWH8" s="28"/>
      <c r="MWI8" s="28"/>
      <c r="MWJ8" s="28"/>
      <c r="MWK8" s="28"/>
      <c r="MWL8" s="28"/>
      <c r="MWM8" s="28"/>
      <c r="MWN8" s="28"/>
      <c r="MWO8" s="28"/>
      <c r="MWP8" s="28"/>
      <c r="MWQ8" s="28"/>
      <c r="MWR8" s="28"/>
      <c r="MWS8" s="28"/>
      <c r="MWT8" s="28"/>
      <c r="MWU8" s="28"/>
      <c r="MWV8" s="28"/>
      <c r="MWW8" s="28"/>
      <c r="MWX8" s="28"/>
      <c r="MWY8" s="28"/>
      <c r="MWZ8" s="28"/>
      <c r="MXA8" s="28"/>
      <c r="MXB8" s="28"/>
      <c r="MXC8" s="28"/>
      <c r="MXD8" s="28"/>
      <c r="MXE8" s="28"/>
      <c r="MXF8" s="28"/>
      <c r="MXG8" s="28"/>
      <c r="MXH8" s="28"/>
      <c r="MXI8" s="28"/>
      <c r="MXJ8" s="28"/>
      <c r="MXK8" s="28"/>
      <c r="MXL8" s="28"/>
      <c r="MXM8" s="28"/>
      <c r="MXN8" s="28"/>
      <c r="MXO8" s="28"/>
      <c r="MXP8" s="28"/>
      <c r="MXQ8" s="28"/>
      <c r="MXR8" s="28"/>
      <c r="MXS8" s="28"/>
      <c r="MXT8" s="28"/>
      <c r="MXU8" s="28"/>
      <c r="MXV8" s="28"/>
      <c r="MXW8" s="28"/>
      <c r="MXX8" s="28"/>
      <c r="MXY8" s="28"/>
      <c r="MXZ8" s="28"/>
      <c r="MYA8" s="28"/>
      <c r="MYB8" s="28"/>
      <c r="MYC8" s="28"/>
      <c r="MYD8" s="28"/>
      <c r="MYE8" s="28"/>
      <c r="MYF8" s="28"/>
      <c r="MYG8" s="28"/>
      <c r="MYH8" s="28"/>
      <c r="MYI8" s="28"/>
      <c r="MYJ8" s="28"/>
      <c r="MYK8" s="28"/>
      <c r="MYL8" s="28"/>
      <c r="MYM8" s="28"/>
      <c r="MYN8" s="28"/>
      <c r="MYO8" s="28"/>
      <c r="MYP8" s="28"/>
      <c r="MYQ8" s="28"/>
      <c r="MYR8" s="28"/>
      <c r="MYS8" s="28"/>
      <c r="MYT8" s="28"/>
      <c r="MYU8" s="28"/>
      <c r="MYV8" s="28"/>
      <c r="MYW8" s="28"/>
      <c r="MYX8" s="28"/>
      <c r="MYY8" s="28"/>
      <c r="MYZ8" s="28"/>
      <c r="MZA8" s="28"/>
      <c r="MZB8" s="28"/>
      <c r="MZC8" s="28"/>
      <c r="MZD8" s="28"/>
      <c r="MZE8" s="28"/>
      <c r="MZF8" s="28"/>
      <c r="MZG8" s="28"/>
      <c r="MZH8" s="28"/>
      <c r="MZI8" s="28"/>
      <c r="MZJ8" s="28"/>
      <c r="MZK8" s="28"/>
      <c r="MZL8" s="28"/>
      <c r="MZM8" s="28"/>
      <c r="MZN8" s="28"/>
      <c r="MZO8" s="28"/>
      <c r="MZP8" s="28"/>
      <c r="MZQ8" s="28"/>
      <c r="MZR8" s="28"/>
      <c r="MZS8" s="28"/>
      <c r="MZT8" s="28"/>
      <c r="MZU8" s="28"/>
      <c r="MZV8" s="28"/>
      <c r="MZW8" s="28"/>
      <c r="MZX8" s="28"/>
      <c r="MZY8" s="28"/>
      <c r="MZZ8" s="28"/>
      <c r="NAA8" s="28"/>
      <c r="NAB8" s="28"/>
      <c r="NAC8" s="28"/>
      <c r="NAD8" s="28"/>
      <c r="NAE8" s="28"/>
      <c r="NAF8" s="28"/>
      <c r="NAG8" s="28"/>
      <c r="NAH8" s="28"/>
      <c r="NAI8" s="28"/>
      <c r="NAJ8" s="28"/>
      <c r="NAK8" s="28"/>
      <c r="NAL8" s="28"/>
      <c r="NAM8" s="28"/>
      <c r="NAN8" s="28"/>
      <c r="NAO8" s="28"/>
      <c r="NAP8" s="28"/>
      <c r="NAQ8" s="28"/>
      <c r="NAR8" s="28"/>
      <c r="NAS8" s="28"/>
      <c r="NAT8" s="28"/>
      <c r="NAU8" s="28"/>
      <c r="NAV8" s="28"/>
      <c r="NAW8" s="28"/>
      <c r="NAX8" s="28"/>
      <c r="NAY8" s="28"/>
      <c r="NAZ8" s="28"/>
      <c r="NBA8" s="28"/>
      <c r="NBB8" s="28"/>
      <c r="NBC8" s="28"/>
      <c r="NBD8" s="28"/>
      <c r="NBE8" s="28"/>
      <c r="NBF8" s="28"/>
      <c r="NBG8" s="28"/>
      <c r="NBH8" s="28"/>
      <c r="NBI8" s="28"/>
      <c r="NBJ8" s="28"/>
      <c r="NBK8" s="28"/>
      <c r="NBL8" s="28"/>
      <c r="NBM8" s="28"/>
      <c r="NBN8" s="28"/>
      <c r="NBO8" s="28"/>
      <c r="NBP8" s="28"/>
      <c r="NBQ8" s="28"/>
      <c r="NBR8" s="28"/>
      <c r="NBS8" s="28"/>
      <c r="NBT8" s="28"/>
      <c r="NBU8" s="28"/>
      <c r="NBV8" s="28"/>
      <c r="NBW8" s="28"/>
      <c r="NBX8" s="28"/>
      <c r="NBY8" s="28"/>
      <c r="NBZ8" s="28"/>
      <c r="NCA8" s="28"/>
      <c r="NCB8" s="28"/>
      <c r="NCC8" s="28"/>
      <c r="NCD8" s="28"/>
      <c r="NCE8" s="28"/>
      <c r="NCF8" s="28"/>
      <c r="NCG8" s="28"/>
      <c r="NCH8" s="28"/>
      <c r="NCI8" s="28"/>
      <c r="NCJ8" s="28"/>
      <c r="NCK8" s="28"/>
      <c r="NCL8" s="28"/>
      <c r="NCM8" s="28"/>
      <c r="NCN8" s="28"/>
      <c r="NCO8" s="28"/>
      <c r="NCP8" s="28"/>
      <c r="NCQ8" s="28"/>
      <c r="NCR8" s="28"/>
      <c r="NCS8" s="28"/>
      <c r="NCT8" s="28"/>
      <c r="NCU8" s="28"/>
      <c r="NCV8" s="28"/>
      <c r="NCW8" s="28"/>
      <c r="NCX8" s="28"/>
      <c r="NCY8" s="28"/>
      <c r="NCZ8" s="28"/>
      <c r="NDA8" s="28"/>
      <c r="NDB8" s="28"/>
      <c r="NDC8" s="28"/>
      <c r="NDD8" s="28"/>
      <c r="NDE8" s="28"/>
      <c r="NDF8" s="28"/>
      <c r="NDG8" s="28"/>
      <c r="NDH8" s="28"/>
      <c r="NDI8" s="28"/>
      <c r="NDJ8" s="28"/>
      <c r="NDK8" s="28"/>
      <c r="NDL8" s="28"/>
      <c r="NDM8" s="28"/>
      <c r="NDN8" s="28"/>
      <c r="NDO8" s="28"/>
      <c r="NDP8" s="28"/>
      <c r="NDQ8" s="28"/>
      <c r="NDR8" s="28"/>
      <c r="NDS8" s="28"/>
      <c r="NDT8" s="28"/>
      <c r="NDU8" s="28"/>
      <c r="NDV8" s="28"/>
      <c r="NDW8" s="28"/>
      <c r="NDX8" s="28"/>
      <c r="NDY8" s="28"/>
      <c r="NDZ8" s="28"/>
      <c r="NEA8" s="28"/>
      <c r="NEB8" s="28"/>
      <c r="NEC8" s="28"/>
      <c r="NED8" s="28"/>
      <c r="NEE8" s="28"/>
      <c r="NEF8" s="28"/>
      <c r="NEG8" s="28"/>
      <c r="NEH8" s="28"/>
      <c r="NEI8" s="28"/>
      <c r="NEJ8" s="28"/>
      <c r="NEK8" s="28"/>
      <c r="NEL8" s="28"/>
      <c r="NEM8" s="28"/>
      <c r="NEN8" s="28"/>
      <c r="NEO8" s="28"/>
      <c r="NEP8" s="28"/>
      <c r="NEQ8" s="28"/>
      <c r="NER8" s="28"/>
      <c r="NES8" s="28"/>
      <c r="NET8" s="28"/>
      <c r="NEU8" s="28"/>
      <c r="NEV8" s="28"/>
      <c r="NEW8" s="28"/>
      <c r="NEX8" s="28"/>
      <c r="NEY8" s="28"/>
      <c r="NEZ8" s="28"/>
      <c r="NFA8" s="28"/>
      <c r="NFB8" s="28"/>
      <c r="NFC8" s="28"/>
      <c r="NFD8" s="28"/>
      <c r="NFE8" s="28"/>
      <c r="NFF8" s="28"/>
      <c r="NFG8" s="28"/>
      <c r="NFH8" s="28"/>
      <c r="NFI8" s="28"/>
      <c r="NFJ8" s="28"/>
      <c r="NFK8" s="28"/>
      <c r="NFL8" s="28"/>
      <c r="NFM8" s="28"/>
      <c r="NFN8" s="28"/>
      <c r="NFO8" s="28"/>
      <c r="NFP8" s="28"/>
      <c r="NFQ8" s="28"/>
      <c r="NFR8" s="28"/>
      <c r="NFS8" s="28"/>
      <c r="NFT8" s="28"/>
      <c r="NFU8" s="28"/>
      <c r="NFV8" s="28"/>
      <c r="NFW8" s="28"/>
      <c r="NFX8" s="28"/>
      <c r="NFY8" s="28"/>
      <c r="NFZ8" s="28"/>
      <c r="NGA8" s="28"/>
      <c r="NGB8" s="28"/>
      <c r="NGC8" s="28"/>
      <c r="NGD8" s="28"/>
      <c r="NGE8" s="28"/>
      <c r="NGF8" s="28"/>
      <c r="NGG8" s="28"/>
      <c r="NGH8" s="28"/>
      <c r="NGI8" s="28"/>
      <c r="NGJ8" s="28"/>
      <c r="NGK8" s="28"/>
      <c r="NGL8" s="28"/>
      <c r="NGM8" s="28"/>
      <c r="NGN8" s="28"/>
      <c r="NGO8" s="28"/>
      <c r="NGP8" s="28"/>
      <c r="NGQ8" s="28"/>
      <c r="NGR8" s="28"/>
      <c r="NGS8" s="28"/>
      <c r="NGT8" s="28"/>
      <c r="NGU8" s="28"/>
      <c r="NGV8" s="28"/>
      <c r="NGW8" s="28"/>
      <c r="NGX8" s="28"/>
      <c r="NGY8" s="28"/>
      <c r="NGZ8" s="28"/>
      <c r="NHA8" s="28"/>
      <c r="NHB8" s="28"/>
      <c r="NHC8" s="28"/>
      <c r="NHD8" s="28"/>
      <c r="NHE8" s="28"/>
      <c r="NHF8" s="28"/>
      <c r="NHG8" s="28"/>
      <c r="NHH8" s="28"/>
      <c r="NHI8" s="28"/>
      <c r="NHJ8" s="28"/>
      <c r="NHK8" s="28"/>
      <c r="NHL8" s="28"/>
      <c r="NHM8" s="28"/>
      <c r="NHN8" s="28"/>
      <c r="NHO8" s="28"/>
      <c r="NHP8" s="28"/>
      <c r="NHQ8" s="28"/>
      <c r="NHR8" s="28"/>
      <c r="NHS8" s="28"/>
      <c r="NHT8" s="28"/>
      <c r="NHU8" s="28"/>
      <c r="NHV8" s="28"/>
      <c r="NHW8" s="28"/>
      <c r="NHX8" s="28"/>
      <c r="NHY8" s="28"/>
      <c r="NHZ8" s="28"/>
      <c r="NIA8" s="28"/>
      <c r="NIB8" s="28"/>
      <c r="NIC8" s="28"/>
      <c r="NID8" s="28"/>
      <c r="NIE8" s="28"/>
      <c r="NIF8" s="28"/>
      <c r="NIG8" s="28"/>
      <c r="NIH8" s="28"/>
      <c r="NII8" s="28"/>
      <c r="NIJ8" s="28"/>
      <c r="NIK8" s="28"/>
      <c r="NIL8" s="28"/>
      <c r="NIM8" s="28"/>
      <c r="NIN8" s="28"/>
      <c r="NIO8" s="28"/>
      <c r="NIP8" s="28"/>
      <c r="NIQ8" s="28"/>
      <c r="NIR8" s="28"/>
      <c r="NIS8" s="28"/>
      <c r="NIT8" s="28"/>
      <c r="NIU8" s="28"/>
      <c r="NIV8" s="28"/>
      <c r="NIW8" s="28"/>
      <c r="NIX8" s="28"/>
      <c r="NIY8" s="28"/>
      <c r="NIZ8" s="28"/>
      <c r="NJA8" s="28"/>
      <c r="NJB8" s="28"/>
      <c r="NJC8" s="28"/>
      <c r="NJD8" s="28"/>
      <c r="NJE8" s="28"/>
      <c r="NJF8" s="28"/>
      <c r="NJG8" s="28"/>
      <c r="NJH8" s="28"/>
      <c r="NJI8" s="28"/>
      <c r="NJJ8" s="28"/>
      <c r="NJK8" s="28"/>
      <c r="NJL8" s="28"/>
      <c r="NJM8" s="28"/>
      <c r="NJN8" s="28"/>
      <c r="NJO8" s="28"/>
      <c r="NJP8" s="28"/>
      <c r="NJQ8" s="28"/>
      <c r="NJR8" s="28"/>
      <c r="NJS8" s="28"/>
      <c r="NJT8" s="28"/>
      <c r="NJU8" s="28"/>
      <c r="NJV8" s="28"/>
      <c r="NJW8" s="28"/>
      <c r="NJX8" s="28"/>
      <c r="NJY8" s="28"/>
      <c r="NJZ8" s="28"/>
      <c r="NKA8" s="28"/>
      <c r="NKB8" s="28"/>
      <c r="NKC8" s="28"/>
      <c r="NKD8" s="28"/>
      <c r="NKE8" s="28"/>
      <c r="NKF8" s="28"/>
      <c r="NKG8" s="28"/>
      <c r="NKH8" s="28"/>
      <c r="NKI8" s="28"/>
      <c r="NKJ8" s="28"/>
      <c r="NKK8" s="28"/>
      <c r="NKL8" s="28"/>
      <c r="NKM8" s="28"/>
      <c r="NKN8" s="28"/>
      <c r="NKO8" s="28"/>
      <c r="NKP8" s="28"/>
      <c r="NKQ8" s="28"/>
      <c r="NKR8" s="28"/>
      <c r="NKS8" s="28"/>
      <c r="NKT8" s="28"/>
      <c r="NKU8" s="28"/>
      <c r="NKV8" s="28"/>
      <c r="NKW8" s="28"/>
      <c r="NKX8" s="28"/>
      <c r="NKY8" s="28"/>
      <c r="NKZ8" s="28"/>
      <c r="NLA8" s="28"/>
      <c r="NLB8" s="28"/>
      <c r="NLC8" s="28"/>
      <c r="NLD8" s="28"/>
      <c r="NLE8" s="28"/>
      <c r="NLF8" s="28"/>
      <c r="NLG8" s="28"/>
      <c r="NLH8" s="28"/>
      <c r="NLI8" s="28"/>
      <c r="NLJ8" s="28"/>
      <c r="NLK8" s="28"/>
      <c r="NLL8" s="28"/>
      <c r="NLM8" s="28"/>
      <c r="NLN8" s="28"/>
      <c r="NLO8" s="28"/>
      <c r="NLP8" s="28"/>
      <c r="NLQ8" s="28"/>
      <c r="NLR8" s="28"/>
      <c r="NLS8" s="28"/>
      <c r="NLT8" s="28"/>
      <c r="NLU8" s="28"/>
      <c r="NLV8" s="28"/>
      <c r="NLW8" s="28"/>
      <c r="NLX8" s="28"/>
      <c r="NLY8" s="28"/>
      <c r="NLZ8" s="28"/>
      <c r="NMA8" s="28"/>
      <c r="NMB8" s="28"/>
      <c r="NMC8" s="28"/>
      <c r="NMD8" s="28"/>
      <c r="NME8" s="28"/>
      <c r="NMF8" s="28"/>
      <c r="NMG8" s="28"/>
      <c r="NMH8" s="28"/>
      <c r="NMI8" s="28"/>
      <c r="NMJ8" s="28"/>
      <c r="NMK8" s="28"/>
      <c r="NML8" s="28"/>
      <c r="NMM8" s="28"/>
      <c r="NMN8" s="28"/>
      <c r="NMO8" s="28"/>
      <c r="NMP8" s="28"/>
      <c r="NMQ8" s="28"/>
      <c r="NMR8" s="28"/>
      <c r="NMS8" s="28"/>
      <c r="NMT8" s="28"/>
      <c r="NMU8" s="28"/>
      <c r="NMV8" s="28"/>
      <c r="NMW8" s="28"/>
      <c r="NMX8" s="28"/>
      <c r="NMY8" s="28"/>
      <c r="NMZ8" s="28"/>
      <c r="NNA8" s="28"/>
      <c r="NNB8" s="28"/>
      <c r="NNC8" s="28"/>
      <c r="NND8" s="28"/>
      <c r="NNE8" s="28"/>
      <c r="NNF8" s="28"/>
      <c r="NNG8" s="28"/>
      <c r="NNH8" s="28"/>
      <c r="NNI8" s="28"/>
      <c r="NNJ8" s="28"/>
      <c r="NNK8" s="28"/>
      <c r="NNL8" s="28"/>
      <c r="NNM8" s="28"/>
      <c r="NNN8" s="28"/>
      <c r="NNO8" s="28"/>
      <c r="NNP8" s="28"/>
      <c r="NNQ8" s="28"/>
      <c r="NNR8" s="28"/>
      <c r="NNS8" s="28"/>
      <c r="NNT8" s="28"/>
      <c r="NNU8" s="28"/>
      <c r="NNV8" s="28"/>
      <c r="NNW8" s="28"/>
      <c r="NNX8" s="28"/>
      <c r="NNY8" s="28"/>
      <c r="NNZ8" s="28"/>
      <c r="NOA8" s="28"/>
      <c r="NOB8" s="28"/>
      <c r="NOC8" s="28"/>
      <c r="NOD8" s="28"/>
      <c r="NOE8" s="28"/>
      <c r="NOF8" s="28"/>
      <c r="NOG8" s="28"/>
      <c r="NOH8" s="28"/>
      <c r="NOI8" s="28"/>
      <c r="NOJ8" s="28"/>
      <c r="NOK8" s="28"/>
      <c r="NOL8" s="28"/>
      <c r="NOM8" s="28"/>
      <c r="NON8" s="28"/>
      <c r="NOO8" s="28"/>
      <c r="NOP8" s="28"/>
      <c r="NOQ8" s="28"/>
      <c r="NOR8" s="28"/>
      <c r="NOS8" s="28"/>
      <c r="NOT8" s="28"/>
      <c r="NOU8" s="28"/>
      <c r="NOV8" s="28"/>
      <c r="NOW8" s="28"/>
      <c r="NOX8" s="28"/>
      <c r="NOY8" s="28"/>
      <c r="NOZ8" s="28"/>
      <c r="NPA8" s="28"/>
      <c r="NPB8" s="28"/>
      <c r="NPC8" s="28"/>
      <c r="NPD8" s="28"/>
      <c r="NPE8" s="28"/>
      <c r="NPF8" s="28"/>
      <c r="NPG8" s="28"/>
      <c r="NPH8" s="28"/>
      <c r="NPI8" s="28"/>
      <c r="NPJ8" s="28"/>
      <c r="NPK8" s="28"/>
      <c r="NPL8" s="28"/>
      <c r="NPM8" s="28"/>
      <c r="NPN8" s="28"/>
      <c r="NPO8" s="28"/>
      <c r="NPP8" s="28"/>
      <c r="NPQ8" s="28"/>
      <c r="NPR8" s="28"/>
      <c r="NPS8" s="28"/>
      <c r="NPT8" s="28"/>
      <c r="NPU8" s="28"/>
      <c r="NPV8" s="28"/>
      <c r="NPW8" s="28"/>
      <c r="NPX8" s="28"/>
      <c r="NPY8" s="28"/>
      <c r="NPZ8" s="28"/>
      <c r="NQA8" s="28"/>
      <c r="NQB8" s="28"/>
      <c r="NQC8" s="28"/>
      <c r="NQD8" s="28"/>
      <c r="NQE8" s="28"/>
      <c r="NQF8" s="28"/>
      <c r="NQG8" s="28"/>
      <c r="NQH8" s="28"/>
      <c r="NQI8" s="28"/>
      <c r="NQJ8" s="28"/>
      <c r="NQK8" s="28"/>
      <c r="NQL8" s="28"/>
      <c r="NQM8" s="28"/>
      <c r="NQN8" s="28"/>
      <c r="NQO8" s="28"/>
      <c r="NQP8" s="28"/>
      <c r="NQQ8" s="28"/>
      <c r="NQR8" s="28"/>
      <c r="NQS8" s="28"/>
      <c r="NQT8" s="28"/>
      <c r="NQU8" s="28"/>
      <c r="NQV8" s="28"/>
      <c r="NQW8" s="28"/>
      <c r="NQX8" s="28"/>
      <c r="NQY8" s="28"/>
      <c r="NQZ8" s="28"/>
      <c r="NRA8" s="28"/>
      <c r="NRB8" s="28"/>
      <c r="NRC8" s="28"/>
      <c r="NRD8" s="28"/>
      <c r="NRE8" s="28"/>
      <c r="NRF8" s="28"/>
      <c r="NRG8" s="28"/>
      <c r="NRH8" s="28"/>
      <c r="NRI8" s="28"/>
      <c r="NRJ8" s="28"/>
      <c r="NRK8" s="28"/>
      <c r="NRL8" s="28"/>
      <c r="NRM8" s="28"/>
      <c r="NRN8" s="28"/>
      <c r="NRO8" s="28"/>
      <c r="NRP8" s="28"/>
      <c r="NRQ8" s="28"/>
      <c r="NRR8" s="28"/>
      <c r="NRS8" s="28"/>
      <c r="NRT8" s="28"/>
      <c r="NRU8" s="28"/>
      <c r="NRV8" s="28"/>
      <c r="NRW8" s="28"/>
      <c r="NRX8" s="28"/>
      <c r="NRY8" s="28"/>
      <c r="NRZ8" s="28"/>
      <c r="NSA8" s="28"/>
      <c r="NSB8" s="28"/>
      <c r="NSC8" s="28"/>
      <c r="NSD8" s="28"/>
      <c r="NSE8" s="28"/>
      <c r="NSF8" s="28"/>
      <c r="NSG8" s="28"/>
      <c r="NSH8" s="28"/>
      <c r="NSI8" s="28"/>
      <c r="NSJ8" s="28"/>
      <c r="NSK8" s="28"/>
      <c r="NSL8" s="28"/>
      <c r="NSM8" s="28"/>
      <c r="NSN8" s="28"/>
      <c r="NSO8" s="28"/>
      <c r="NSP8" s="28"/>
      <c r="NSQ8" s="28"/>
      <c r="NSR8" s="28"/>
      <c r="NSS8" s="28"/>
      <c r="NST8" s="28"/>
      <c r="NSU8" s="28"/>
      <c r="NSV8" s="28"/>
      <c r="NSW8" s="28"/>
      <c r="NSX8" s="28"/>
      <c r="NSY8" s="28"/>
      <c r="NSZ8" s="28"/>
      <c r="NTA8" s="28"/>
      <c r="NTB8" s="28"/>
      <c r="NTC8" s="28"/>
      <c r="NTD8" s="28"/>
      <c r="NTE8" s="28"/>
      <c r="NTF8" s="28"/>
      <c r="NTG8" s="28"/>
      <c r="NTH8" s="28"/>
      <c r="NTI8" s="28"/>
      <c r="NTJ8" s="28"/>
      <c r="NTK8" s="28"/>
      <c r="NTL8" s="28"/>
      <c r="NTM8" s="28"/>
      <c r="NTN8" s="28"/>
      <c r="NTO8" s="28"/>
      <c r="NTP8" s="28"/>
      <c r="NTQ8" s="28"/>
      <c r="NTR8" s="28"/>
      <c r="NTS8" s="28"/>
      <c r="NTT8" s="28"/>
      <c r="NTU8" s="28"/>
      <c r="NTV8" s="28"/>
      <c r="NTW8" s="28"/>
      <c r="NTX8" s="28"/>
      <c r="NTY8" s="28"/>
      <c r="NTZ8" s="28"/>
      <c r="NUA8" s="28"/>
      <c r="NUB8" s="28"/>
      <c r="NUC8" s="28"/>
      <c r="NUD8" s="28"/>
      <c r="NUE8" s="28"/>
      <c r="NUF8" s="28"/>
      <c r="NUG8" s="28"/>
      <c r="NUH8" s="28"/>
      <c r="NUI8" s="28"/>
      <c r="NUJ8" s="28"/>
      <c r="NUK8" s="28"/>
      <c r="NUL8" s="28"/>
      <c r="NUM8" s="28"/>
      <c r="NUN8" s="28"/>
      <c r="NUO8" s="28"/>
      <c r="NUP8" s="28"/>
      <c r="NUQ8" s="28"/>
      <c r="NUR8" s="28"/>
      <c r="NUS8" s="28"/>
      <c r="NUT8" s="28"/>
      <c r="NUU8" s="28"/>
      <c r="NUV8" s="28"/>
      <c r="NUW8" s="28"/>
      <c r="NUX8" s="28"/>
      <c r="NUY8" s="28"/>
      <c r="NUZ8" s="28"/>
      <c r="NVA8" s="28"/>
      <c r="NVB8" s="28"/>
      <c r="NVC8" s="28"/>
      <c r="NVD8" s="28"/>
      <c r="NVE8" s="28"/>
      <c r="NVF8" s="28"/>
      <c r="NVG8" s="28"/>
      <c r="NVH8" s="28"/>
      <c r="NVI8" s="28"/>
      <c r="NVJ8" s="28"/>
      <c r="NVK8" s="28"/>
      <c r="NVL8" s="28"/>
      <c r="NVM8" s="28"/>
      <c r="NVN8" s="28"/>
      <c r="NVO8" s="28"/>
      <c r="NVP8" s="28"/>
      <c r="NVQ8" s="28"/>
      <c r="NVR8" s="28"/>
      <c r="NVS8" s="28"/>
      <c r="NVT8" s="28"/>
      <c r="NVU8" s="28"/>
      <c r="NVV8" s="28"/>
      <c r="NVW8" s="28"/>
      <c r="NVX8" s="28"/>
      <c r="NVY8" s="28"/>
      <c r="NVZ8" s="28"/>
      <c r="NWA8" s="28"/>
      <c r="NWB8" s="28"/>
      <c r="NWC8" s="28"/>
      <c r="NWD8" s="28"/>
      <c r="NWE8" s="28"/>
      <c r="NWF8" s="28"/>
      <c r="NWG8" s="28"/>
      <c r="NWH8" s="28"/>
      <c r="NWI8" s="28"/>
      <c r="NWJ8" s="28"/>
      <c r="NWK8" s="28"/>
      <c r="NWL8" s="28"/>
      <c r="NWM8" s="28"/>
      <c r="NWN8" s="28"/>
      <c r="NWO8" s="28"/>
      <c r="NWP8" s="28"/>
      <c r="NWQ8" s="28"/>
      <c r="NWR8" s="28"/>
      <c r="NWS8" s="28"/>
      <c r="NWT8" s="28"/>
      <c r="NWU8" s="28"/>
      <c r="NWV8" s="28"/>
      <c r="NWW8" s="28"/>
      <c r="NWX8" s="28"/>
      <c r="NWY8" s="28"/>
      <c r="NWZ8" s="28"/>
      <c r="NXA8" s="28"/>
      <c r="NXB8" s="28"/>
      <c r="NXC8" s="28"/>
      <c r="NXD8" s="28"/>
      <c r="NXE8" s="28"/>
      <c r="NXF8" s="28"/>
      <c r="NXG8" s="28"/>
      <c r="NXH8" s="28"/>
      <c r="NXI8" s="28"/>
      <c r="NXJ8" s="28"/>
      <c r="NXK8" s="28"/>
      <c r="NXL8" s="28"/>
      <c r="NXM8" s="28"/>
      <c r="NXN8" s="28"/>
      <c r="NXO8" s="28"/>
      <c r="NXP8" s="28"/>
      <c r="NXQ8" s="28"/>
      <c r="NXR8" s="28"/>
      <c r="NXS8" s="28"/>
      <c r="NXT8" s="28"/>
      <c r="NXU8" s="28"/>
      <c r="NXV8" s="28"/>
      <c r="NXW8" s="28"/>
      <c r="NXX8" s="28"/>
      <c r="NXY8" s="28"/>
      <c r="NXZ8" s="28"/>
      <c r="NYA8" s="28"/>
      <c r="NYB8" s="28"/>
      <c r="NYC8" s="28"/>
      <c r="NYD8" s="28"/>
      <c r="NYE8" s="28"/>
      <c r="NYF8" s="28"/>
      <c r="NYG8" s="28"/>
      <c r="NYH8" s="28"/>
      <c r="NYI8" s="28"/>
      <c r="NYJ8" s="28"/>
      <c r="NYK8" s="28"/>
      <c r="NYL8" s="28"/>
      <c r="NYM8" s="28"/>
      <c r="NYN8" s="28"/>
      <c r="NYO8" s="28"/>
      <c r="NYP8" s="28"/>
      <c r="NYQ8" s="28"/>
      <c r="NYR8" s="28"/>
      <c r="NYS8" s="28"/>
      <c r="NYT8" s="28"/>
      <c r="NYU8" s="28"/>
      <c r="NYV8" s="28"/>
      <c r="NYW8" s="28"/>
      <c r="NYX8" s="28"/>
      <c r="NYY8" s="28"/>
      <c r="NYZ8" s="28"/>
      <c r="NZA8" s="28"/>
      <c r="NZB8" s="28"/>
      <c r="NZC8" s="28"/>
      <c r="NZD8" s="28"/>
      <c r="NZE8" s="28"/>
      <c r="NZF8" s="28"/>
      <c r="NZG8" s="28"/>
      <c r="NZH8" s="28"/>
      <c r="NZI8" s="28"/>
      <c r="NZJ8" s="28"/>
      <c r="NZK8" s="28"/>
      <c r="NZL8" s="28"/>
      <c r="NZM8" s="28"/>
      <c r="NZN8" s="28"/>
      <c r="NZO8" s="28"/>
      <c r="NZP8" s="28"/>
      <c r="NZQ8" s="28"/>
      <c r="NZR8" s="28"/>
      <c r="NZS8" s="28"/>
      <c r="NZT8" s="28"/>
      <c r="NZU8" s="28"/>
      <c r="NZV8" s="28"/>
      <c r="NZW8" s="28"/>
      <c r="NZX8" s="28"/>
      <c r="NZY8" s="28"/>
      <c r="NZZ8" s="28"/>
      <c r="OAA8" s="28"/>
      <c r="OAB8" s="28"/>
      <c r="OAC8" s="28"/>
      <c r="OAD8" s="28"/>
      <c r="OAE8" s="28"/>
      <c r="OAF8" s="28"/>
      <c r="OAG8" s="28"/>
      <c r="OAH8" s="28"/>
      <c r="OAI8" s="28"/>
      <c r="OAJ8" s="28"/>
      <c r="OAK8" s="28"/>
      <c r="OAL8" s="28"/>
      <c r="OAM8" s="28"/>
      <c r="OAN8" s="28"/>
      <c r="OAO8" s="28"/>
      <c r="OAP8" s="28"/>
      <c r="OAQ8" s="28"/>
      <c r="OAR8" s="28"/>
      <c r="OAS8" s="28"/>
      <c r="OAT8" s="28"/>
      <c r="OAU8" s="28"/>
      <c r="OAV8" s="28"/>
      <c r="OAW8" s="28"/>
      <c r="OAX8" s="28"/>
      <c r="OAY8" s="28"/>
      <c r="OAZ8" s="28"/>
      <c r="OBA8" s="28"/>
      <c r="OBB8" s="28"/>
      <c r="OBC8" s="28"/>
      <c r="OBD8" s="28"/>
      <c r="OBE8" s="28"/>
      <c r="OBF8" s="28"/>
      <c r="OBG8" s="28"/>
      <c r="OBH8" s="28"/>
      <c r="OBI8" s="28"/>
      <c r="OBJ8" s="28"/>
      <c r="OBK8" s="28"/>
      <c r="OBL8" s="28"/>
      <c r="OBM8" s="28"/>
      <c r="OBN8" s="28"/>
      <c r="OBO8" s="28"/>
      <c r="OBP8" s="28"/>
      <c r="OBQ8" s="28"/>
      <c r="OBR8" s="28"/>
      <c r="OBS8" s="28"/>
      <c r="OBT8" s="28"/>
      <c r="OBU8" s="28"/>
      <c r="OBV8" s="28"/>
      <c r="OBW8" s="28"/>
      <c r="OBX8" s="28"/>
      <c r="OBY8" s="28"/>
      <c r="OBZ8" s="28"/>
      <c r="OCA8" s="28"/>
      <c r="OCB8" s="28"/>
      <c r="OCC8" s="28"/>
      <c r="OCD8" s="28"/>
      <c r="OCE8" s="28"/>
      <c r="OCF8" s="28"/>
      <c r="OCG8" s="28"/>
      <c r="OCH8" s="28"/>
      <c r="OCI8" s="28"/>
      <c r="OCJ8" s="28"/>
      <c r="OCK8" s="28"/>
      <c r="OCL8" s="28"/>
      <c r="OCM8" s="28"/>
      <c r="OCN8" s="28"/>
      <c r="OCO8" s="28"/>
      <c r="OCP8" s="28"/>
      <c r="OCQ8" s="28"/>
      <c r="OCR8" s="28"/>
      <c r="OCS8" s="28"/>
      <c r="OCT8" s="28"/>
      <c r="OCU8" s="28"/>
      <c r="OCV8" s="28"/>
      <c r="OCW8" s="28"/>
      <c r="OCX8" s="28"/>
      <c r="OCY8" s="28"/>
      <c r="OCZ8" s="28"/>
      <c r="ODA8" s="28"/>
      <c r="ODB8" s="28"/>
      <c r="ODC8" s="28"/>
      <c r="ODD8" s="28"/>
      <c r="ODE8" s="28"/>
      <c r="ODF8" s="28"/>
      <c r="ODG8" s="28"/>
      <c r="ODH8" s="28"/>
      <c r="ODI8" s="28"/>
      <c r="ODJ8" s="28"/>
      <c r="ODK8" s="28"/>
      <c r="ODL8" s="28"/>
      <c r="ODM8" s="28"/>
      <c r="ODN8" s="28"/>
      <c r="ODO8" s="28"/>
      <c r="ODP8" s="28"/>
      <c r="ODQ8" s="28"/>
      <c r="ODR8" s="28"/>
      <c r="ODS8" s="28"/>
      <c r="ODT8" s="28"/>
      <c r="ODU8" s="28"/>
      <c r="ODV8" s="28"/>
      <c r="ODW8" s="28"/>
      <c r="ODX8" s="28"/>
      <c r="ODY8" s="28"/>
      <c r="ODZ8" s="28"/>
      <c r="OEA8" s="28"/>
      <c r="OEB8" s="28"/>
      <c r="OEC8" s="28"/>
      <c r="OED8" s="28"/>
      <c r="OEE8" s="28"/>
      <c r="OEF8" s="28"/>
      <c r="OEG8" s="28"/>
      <c r="OEH8" s="28"/>
      <c r="OEI8" s="28"/>
      <c r="OEJ8" s="28"/>
      <c r="OEK8" s="28"/>
      <c r="OEL8" s="28"/>
      <c r="OEM8" s="28"/>
      <c r="OEN8" s="28"/>
      <c r="OEO8" s="28"/>
      <c r="OEP8" s="28"/>
      <c r="OEQ8" s="28"/>
      <c r="OER8" s="28"/>
      <c r="OES8" s="28"/>
      <c r="OET8" s="28"/>
      <c r="OEU8" s="28"/>
      <c r="OEV8" s="28"/>
      <c r="OEW8" s="28"/>
      <c r="OEX8" s="28"/>
      <c r="OEY8" s="28"/>
      <c r="OEZ8" s="28"/>
      <c r="OFA8" s="28"/>
      <c r="OFB8" s="28"/>
      <c r="OFC8" s="28"/>
      <c r="OFD8" s="28"/>
      <c r="OFE8" s="28"/>
      <c r="OFF8" s="28"/>
      <c r="OFG8" s="28"/>
      <c r="OFH8" s="28"/>
      <c r="OFI8" s="28"/>
      <c r="OFJ8" s="28"/>
      <c r="OFK8" s="28"/>
      <c r="OFL8" s="28"/>
      <c r="OFM8" s="28"/>
      <c r="OFN8" s="28"/>
      <c r="OFO8" s="28"/>
      <c r="OFP8" s="28"/>
      <c r="OFQ8" s="28"/>
      <c r="OFR8" s="28"/>
      <c r="OFS8" s="28"/>
      <c r="OFT8" s="28"/>
      <c r="OFU8" s="28"/>
      <c r="OFV8" s="28"/>
      <c r="OFW8" s="28"/>
      <c r="OFX8" s="28"/>
      <c r="OFY8" s="28"/>
      <c r="OFZ8" s="28"/>
      <c r="OGA8" s="28"/>
      <c r="OGB8" s="28"/>
      <c r="OGC8" s="28"/>
      <c r="OGD8" s="28"/>
      <c r="OGE8" s="28"/>
      <c r="OGF8" s="28"/>
      <c r="OGG8" s="28"/>
      <c r="OGH8" s="28"/>
      <c r="OGI8" s="28"/>
      <c r="OGJ8" s="28"/>
      <c r="OGK8" s="28"/>
      <c r="OGL8" s="28"/>
      <c r="OGM8" s="28"/>
      <c r="OGN8" s="28"/>
      <c r="OGO8" s="28"/>
      <c r="OGP8" s="28"/>
      <c r="OGQ8" s="28"/>
      <c r="OGR8" s="28"/>
      <c r="OGS8" s="28"/>
      <c r="OGT8" s="28"/>
      <c r="OGU8" s="28"/>
      <c r="OGV8" s="28"/>
      <c r="OGW8" s="28"/>
      <c r="OGX8" s="28"/>
      <c r="OGY8" s="28"/>
      <c r="OGZ8" s="28"/>
      <c r="OHA8" s="28"/>
      <c r="OHB8" s="28"/>
      <c r="OHC8" s="28"/>
      <c r="OHD8" s="28"/>
      <c r="OHE8" s="28"/>
      <c r="OHF8" s="28"/>
      <c r="OHG8" s="28"/>
      <c r="OHH8" s="28"/>
      <c r="OHI8" s="28"/>
      <c r="OHJ8" s="28"/>
      <c r="OHK8" s="28"/>
      <c r="OHL8" s="28"/>
      <c r="OHM8" s="28"/>
      <c r="OHN8" s="28"/>
      <c r="OHO8" s="28"/>
      <c r="OHP8" s="28"/>
      <c r="OHQ8" s="28"/>
      <c r="OHR8" s="28"/>
      <c r="OHS8" s="28"/>
      <c r="OHT8" s="28"/>
      <c r="OHU8" s="28"/>
      <c r="OHV8" s="28"/>
      <c r="OHW8" s="28"/>
      <c r="OHX8" s="28"/>
      <c r="OHY8" s="28"/>
      <c r="OHZ8" s="28"/>
      <c r="OIA8" s="28"/>
      <c r="OIB8" s="28"/>
      <c r="OIC8" s="28"/>
      <c r="OID8" s="28"/>
      <c r="OIE8" s="28"/>
      <c r="OIF8" s="28"/>
      <c r="OIG8" s="28"/>
      <c r="OIH8" s="28"/>
      <c r="OII8" s="28"/>
      <c r="OIJ8" s="28"/>
      <c r="OIK8" s="28"/>
      <c r="OIL8" s="28"/>
      <c r="OIM8" s="28"/>
      <c r="OIN8" s="28"/>
      <c r="OIO8" s="28"/>
      <c r="OIP8" s="28"/>
      <c r="OIQ8" s="28"/>
      <c r="OIR8" s="28"/>
      <c r="OIS8" s="28"/>
      <c r="OIT8" s="28"/>
      <c r="OIU8" s="28"/>
      <c r="OIV8" s="28"/>
      <c r="OIW8" s="28"/>
      <c r="OIX8" s="28"/>
      <c r="OIY8" s="28"/>
      <c r="OIZ8" s="28"/>
      <c r="OJA8" s="28"/>
      <c r="OJB8" s="28"/>
      <c r="OJC8" s="28"/>
      <c r="OJD8" s="28"/>
      <c r="OJE8" s="28"/>
      <c r="OJF8" s="28"/>
      <c r="OJG8" s="28"/>
      <c r="OJH8" s="28"/>
      <c r="OJI8" s="28"/>
      <c r="OJJ8" s="28"/>
      <c r="OJK8" s="28"/>
      <c r="OJL8" s="28"/>
      <c r="OJM8" s="28"/>
      <c r="OJN8" s="28"/>
      <c r="OJO8" s="28"/>
      <c r="OJP8" s="28"/>
      <c r="OJQ8" s="28"/>
      <c r="OJR8" s="28"/>
      <c r="OJS8" s="28"/>
      <c r="OJT8" s="28"/>
      <c r="OJU8" s="28"/>
      <c r="OJV8" s="28"/>
      <c r="OJW8" s="28"/>
      <c r="OJX8" s="28"/>
      <c r="OJY8" s="28"/>
      <c r="OJZ8" s="28"/>
      <c r="OKA8" s="28"/>
      <c r="OKB8" s="28"/>
      <c r="OKC8" s="28"/>
      <c r="OKD8" s="28"/>
      <c r="OKE8" s="28"/>
      <c r="OKF8" s="28"/>
      <c r="OKG8" s="28"/>
      <c r="OKH8" s="28"/>
      <c r="OKI8" s="28"/>
      <c r="OKJ8" s="28"/>
      <c r="OKK8" s="28"/>
      <c r="OKL8" s="28"/>
      <c r="OKM8" s="28"/>
      <c r="OKN8" s="28"/>
      <c r="OKO8" s="28"/>
      <c r="OKP8" s="28"/>
      <c r="OKQ8" s="28"/>
      <c r="OKR8" s="28"/>
      <c r="OKS8" s="28"/>
      <c r="OKT8" s="28"/>
      <c r="OKU8" s="28"/>
      <c r="OKV8" s="28"/>
      <c r="OKW8" s="28"/>
      <c r="OKX8" s="28"/>
      <c r="OKY8" s="28"/>
      <c r="OKZ8" s="28"/>
      <c r="OLA8" s="28"/>
      <c r="OLB8" s="28"/>
      <c r="OLC8" s="28"/>
      <c r="OLD8" s="28"/>
      <c r="OLE8" s="28"/>
      <c r="OLF8" s="28"/>
      <c r="OLG8" s="28"/>
      <c r="OLH8" s="28"/>
      <c r="OLI8" s="28"/>
      <c r="OLJ8" s="28"/>
      <c r="OLK8" s="28"/>
      <c r="OLL8" s="28"/>
      <c r="OLM8" s="28"/>
      <c r="OLN8" s="28"/>
      <c r="OLO8" s="28"/>
      <c r="OLP8" s="28"/>
      <c r="OLQ8" s="28"/>
      <c r="OLR8" s="28"/>
      <c r="OLS8" s="28"/>
      <c r="OLT8" s="28"/>
      <c r="OLU8" s="28"/>
      <c r="OLV8" s="28"/>
      <c r="OLW8" s="28"/>
      <c r="OLX8" s="28"/>
      <c r="OLY8" s="28"/>
      <c r="OLZ8" s="28"/>
      <c r="OMA8" s="28"/>
      <c r="OMB8" s="28"/>
      <c r="OMC8" s="28"/>
      <c r="OMD8" s="28"/>
      <c r="OME8" s="28"/>
      <c r="OMF8" s="28"/>
      <c r="OMG8" s="28"/>
      <c r="OMH8" s="28"/>
      <c r="OMI8" s="28"/>
      <c r="OMJ8" s="28"/>
      <c r="OMK8" s="28"/>
      <c r="OML8" s="28"/>
      <c r="OMM8" s="28"/>
      <c r="OMN8" s="28"/>
      <c r="OMO8" s="28"/>
      <c r="OMP8" s="28"/>
      <c r="OMQ8" s="28"/>
      <c r="OMR8" s="28"/>
      <c r="OMS8" s="28"/>
      <c r="OMT8" s="28"/>
      <c r="OMU8" s="28"/>
      <c r="OMV8" s="28"/>
      <c r="OMW8" s="28"/>
      <c r="OMX8" s="28"/>
      <c r="OMY8" s="28"/>
      <c r="OMZ8" s="28"/>
      <c r="ONA8" s="28"/>
      <c r="ONB8" s="28"/>
      <c r="ONC8" s="28"/>
      <c r="OND8" s="28"/>
      <c r="ONE8" s="28"/>
      <c r="ONF8" s="28"/>
      <c r="ONG8" s="28"/>
      <c r="ONH8" s="28"/>
      <c r="ONI8" s="28"/>
      <c r="ONJ8" s="28"/>
      <c r="ONK8" s="28"/>
      <c r="ONL8" s="28"/>
      <c r="ONM8" s="28"/>
      <c r="ONN8" s="28"/>
      <c r="ONO8" s="28"/>
      <c r="ONP8" s="28"/>
      <c r="ONQ8" s="28"/>
      <c r="ONR8" s="28"/>
      <c r="ONS8" s="28"/>
      <c r="ONT8" s="28"/>
      <c r="ONU8" s="28"/>
      <c r="ONV8" s="28"/>
      <c r="ONW8" s="28"/>
      <c r="ONX8" s="28"/>
      <c r="ONY8" s="28"/>
      <c r="ONZ8" s="28"/>
      <c r="OOA8" s="28"/>
      <c r="OOB8" s="28"/>
      <c r="OOC8" s="28"/>
      <c r="OOD8" s="28"/>
      <c r="OOE8" s="28"/>
      <c r="OOF8" s="28"/>
      <c r="OOG8" s="28"/>
      <c r="OOH8" s="28"/>
      <c r="OOI8" s="28"/>
      <c r="OOJ8" s="28"/>
      <c r="OOK8" s="28"/>
      <c r="OOL8" s="28"/>
      <c r="OOM8" s="28"/>
      <c r="OON8" s="28"/>
      <c r="OOO8" s="28"/>
      <c r="OOP8" s="28"/>
      <c r="OOQ8" s="28"/>
      <c r="OOR8" s="28"/>
      <c r="OOS8" s="28"/>
      <c r="OOT8" s="28"/>
      <c r="OOU8" s="28"/>
      <c r="OOV8" s="28"/>
      <c r="OOW8" s="28"/>
      <c r="OOX8" s="28"/>
      <c r="OOY8" s="28"/>
      <c r="OOZ8" s="28"/>
      <c r="OPA8" s="28"/>
      <c r="OPB8" s="28"/>
      <c r="OPC8" s="28"/>
      <c r="OPD8" s="28"/>
      <c r="OPE8" s="28"/>
      <c r="OPF8" s="28"/>
      <c r="OPG8" s="28"/>
      <c r="OPH8" s="28"/>
      <c r="OPI8" s="28"/>
      <c r="OPJ8" s="28"/>
      <c r="OPK8" s="28"/>
      <c r="OPL8" s="28"/>
      <c r="OPM8" s="28"/>
      <c r="OPN8" s="28"/>
      <c r="OPO8" s="28"/>
      <c r="OPP8" s="28"/>
      <c r="OPQ8" s="28"/>
      <c r="OPR8" s="28"/>
      <c r="OPS8" s="28"/>
      <c r="OPT8" s="28"/>
      <c r="OPU8" s="28"/>
      <c r="OPV8" s="28"/>
      <c r="OPW8" s="28"/>
      <c r="OPX8" s="28"/>
      <c r="OPY8" s="28"/>
      <c r="OPZ8" s="28"/>
      <c r="OQA8" s="28"/>
      <c r="OQB8" s="28"/>
      <c r="OQC8" s="28"/>
      <c r="OQD8" s="28"/>
      <c r="OQE8" s="28"/>
      <c r="OQF8" s="28"/>
      <c r="OQG8" s="28"/>
      <c r="OQH8" s="28"/>
      <c r="OQI8" s="28"/>
      <c r="OQJ8" s="28"/>
      <c r="OQK8" s="28"/>
      <c r="OQL8" s="28"/>
      <c r="OQM8" s="28"/>
      <c r="OQN8" s="28"/>
      <c r="OQO8" s="28"/>
      <c r="OQP8" s="28"/>
      <c r="OQQ8" s="28"/>
      <c r="OQR8" s="28"/>
      <c r="OQS8" s="28"/>
      <c r="OQT8" s="28"/>
      <c r="OQU8" s="28"/>
      <c r="OQV8" s="28"/>
      <c r="OQW8" s="28"/>
      <c r="OQX8" s="28"/>
      <c r="OQY8" s="28"/>
      <c r="OQZ8" s="28"/>
      <c r="ORA8" s="28"/>
      <c r="ORB8" s="28"/>
      <c r="ORC8" s="28"/>
      <c r="ORD8" s="28"/>
      <c r="ORE8" s="28"/>
      <c r="ORF8" s="28"/>
      <c r="ORG8" s="28"/>
      <c r="ORH8" s="28"/>
      <c r="ORI8" s="28"/>
      <c r="ORJ8" s="28"/>
      <c r="ORK8" s="28"/>
      <c r="ORL8" s="28"/>
      <c r="ORM8" s="28"/>
      <c r="ORN8" s="28"/>
      <c r="ORO8" s="28"/>
      <c r="ORP8" s="28"/>
      <c r="ORQ8" s="28"/>
      <c r="ORR8" s="28"/>
      <c r="ORS8" s="28"/>
      <c r="ORT8" s="28"/>
      <c r="ORU8" s="28"/>
      <c r="ORV8" s="28"/>
      <c r="ORW8" s="28"/>
      <c r="ORX8" s="28"/>
      <c r="ORY8" s="28"/>
      <c r="ORZ8" s="28"/>
      <c r="OSA8" s="28"/>
      <c r="OSB8" s="28"/>
      <c r="OSC8" s="28"/>
      <c r="OSD8" s="28"/>
      <c r="OSE8" s="28"/>
      <c r="OSF8" s="28"/>
      <c r="OSG8" s="28"/>
      <c r="OSH8" s="28"/>
      <c r="OSI8" s="28"/>
      <c r="OSJ8" s="28"/>
      <c r="OSK8" s="28"/>
      <c r="OSL8" s="28"/>
      <c r="OSM8" s="28"/>
      <c r="OSN8" s="28"/>
      <c r="OSO8" s="28"/>
      <c r="OSP8" s="28"/>
      <c r="OSQ8" s="28"/>
      <c r="OSR8" s="28"/>
      <c r="OSS8" s="28"/>
      <c r="OST8" s="28"/>
      <c r="OSU8" s="28"/>
      <c r="OSV8" s="28"/>
      <c r="OSW8" s="28"/>
      <c r="OSX8" s="28"/>
      <c r="OSY8" s="28"/>
      <c r="OSZ8" s="28"/>
      <c r="OTA8" s="28"/>
      <c r="OTB8" s="28"/>
      <c r="OTC8" s="28"/>
      <c r="OTD8" s="28"/>
      <c r="OTE8" s="28"/>
      <c r="OTF8" s="28"/>
      <c r="OTG8" s="28"/>
      <c r="OTH8" s="28"/>
      <c r="OTI8" s="28"/>
      <c r="OTJ8" s="28"/>
      <c r="OTK8" s="28"/>
      <c r="OTL8" s="28"/>
      <c r="OTM8" s="28"/>
      <c r="OTN8" s="28"/>
      <c r="OTO8" s="28"/>
      <c r="OTP8" s="28"/>
      <c r="OTQ8" s="28"/>
      <c r="OTR8" s="28"/>
      <c r="OTS8" s="28"/>
      <c r="OTT8" s="28"/>
      <c r="OTU8" s="28"/>
      <c r="OTV8" s="28"/>
      <c r="OTW8" s="28"/>
      <c r="OTX8" s="28"/>
      <c r="OTY8" s="28"/>
      <c r="OTZ8" s="28"/>
      <c r="OUA8" s="28"/>
      <c r="OUB8" s="28"/>
      <c r="OUC8" s="28"/>
      <c r="OUD8" s="28"/>
      <c r="OUE8" s="28"/>
      <c r="OUF8" s="28"/>
      <c r="OUG8" s="28"/>
      <c r="OUH8" s="28"/>
      <c r="OUI8" s="28"/>
      <c r="OUJ8" s="28"/>
      <c r="OUK8" s="28"/>
      <c r="OUL8" s="28"/>
      <c r="OUM8" s="28"/>
      <c r="OUN8" s="28"/>
      <c r="OUO8" s="28"/>
      <c r="OUP8" s="28"/>
      <c r="OUQ8" s="28"/>
      <c r="OUR8" s="28"/>
      <c r="OUS8" s="28"/>
      <c r="OUT8" s="28"/>
      <c r="OUU8" s="28"/>
      <c r="OUV8" s="28"/>
      <c r="OUW8" s="28"/>
      <c r="OUX8" s="28"/>
      <c r="OUY8" s="28"/>
      <c r="OUZ8" s="28"/>
      <c r="OVA8" s="28"/>
      <c r="OVB8" s="28"/>
      <c r="OVC8" s="28"/>
      <c r="OVD8" s="28"/>
      <c r="OVE8" s="28"/>
      <c r="OVF8" s="28"/>
      <c r="OVG8" s="28"/>
      <c r="OVH8" s="28"/>
      <c r="OVI8" s="28"/>
      <c r="OVJ8" s="28"/>
      <c r="OVK8" s="28"/>
      <c r="OVL8" s="28"/>
      <c r="OVM8" s="28"/>
      <c r="OVN8" s="28"/>
      <c r="OVO8" s="28"/>
      <c r="OVP8" s="28"/>
      <c r="OVQ8" s="28"/>
      <c r="OVR8" s="28"/>
      <c r="OVS8" s="28"/>
      <c r="OVT8" s="28"/>
      <c r="OVU8" s="28"/>
      <c r="OVV8" s="28"/>
      <c r="OVW8" s="28"/>
      <c r="OVX8" s="28"/>
      <c r="OVY8" s="28"/>
      <c r="OVZ8" s="28"/>
      <c r="OWA8" s="28"/>
      <c r="OWB8" s="28"/>
      <c r="OWC8" s="28"/>
      <c r="OWD8" s="28"/>
      <c r="OWE8" s="28"/>
      <c r="OWF8" s="28"/>
      <c r="OWG8" s="28"/>
      <c r="OWH8" s="28"/>
      <c r="OWI8" s="28"/>
      <c r="OWJ8" s="28"/>
      <c r="OWK8" s="28"/>
      <c r="OWL8" s="28"/>
      <c r="OWM8" s="28"/>
      <c r="OWN8" s="28"/>
      <c r="OWO8" s="28"/>
      <c r="OWP8" s="28"/>
      <c r="OWQ8" s="28"/>
      <c r="OWR8" s="28"/>
      <c r="OWS8" s="28"/>
      <c r="OWT8" s="28"/>
      <c r="OWU8" s="28"/>
      <c r="OWV8" s="28"/>
      <c r="OWW8" s="28"/>
      <c r="OWX8" s="28"/>
      <c r="OWY8" s="28"/>
      <c r="OWZ8" s="28"/>
      <c r="OXA8" s="28"/>
      <c r="OXB8" s="28"/>
      <c r="OXC8" s="28"/>
      <c r="OXD8" s="28"/>
      <c r="OXE8" s="28"/>
      <c r="OXF8" s="28"/>
      <c r="OXG8" s="28"/>
      <c r="OXH8" s="28"/>
      <c r="OXI8" s="28"/>
      <c r="OXJ8" s="28"/>
      <c r="OXK8" s="28"/>
      <c r="OXL8" s="28"/>
      <c r="OXM8" s="28"/>
      <c r="OXN8" s="28"/>
      <c r="OXO8" s="28"/>
      <c r="OXP8" s="28"/>
      <c r="OXQ8" s="28"/>
      <c r="OXR8" s="28"/>
      <c r="OXS8" s="28"/>
      <c r="OXT8" s="28"/>
      <c r="OXU8" s="28"/>
      <c r="OXV8" s="28"/>
      <c r="OXW8" s="28"/>
      <c r="OXX8" s="28"/>
      <c r="OXY8" s="28"/>
      <c r="OXZ8" s="28"/>
      <c r="OYA8" s="28"/>
      <c r="OYB8" s="28"/>
      <c r="OYC8" s="28"/>
      <c r="OYD8" s="28"/>
      <c r="OYE8" s="28"/>
      <c r="OYF8" s="28"/>
      <c r="OYG8" s="28"/>
      <c r="OYH8" s="28"/>
      <c r="OYI8" s="28"/>
      <c r="OYJ8" s="28"/>
      <c r="OYK8" s="28"/>
      <c r="OYL8" s="28"/>
      <c r="OYM8" s="28"/>
      <c r="OYN8" s="28"/>
      <c r="OYO8" s="28"/>
      <c r="OYP8" s="28"/>
      <c r="OYQ8" s="28"/>
      <c r="OYR8" s="28"/>
      <c r="OYS8" s="28"/>
      <c r="OYT8" s="28"/>
      <c r="OYU8" s="28"/>
      <c r="OYV8" s="28"/>
      <c r="OYW8" s="28"/>
      <c r="OYX8" s="28"/>
      <c r="OYY8" s="28"/>
      <c r="OYZ8" s="28"/>
      <c r="OZA8" s="28"/>
      <c r="OZB8" s="28"/>
      <c r="OZC8" s="28"/>
      <c r="OZD8" s="28"/>
      <c r="OZE8" s="28"/>
      <c r="OZF8" s="28"/>
      <c r="OZG8" s="28"/>
      <c r="OZH8" s="28"/>
      <c r="OZI8" s="28"/>
      <c r="OZJ8" s="28"/>
      <c r="OZK8" s="28"/>
      <c r="OZL8" s="28"/>
      <c r="OZM8" s="28"/>
      <c r="OZN8" s="28"/>
      <c r="OZO8" s="28"/>
      <c r="OZP8" s="28"/>
      <c r="OZQ8" s="28"/>
      <c r="OZR8" s="28"/>
      <c r="OZS8" s="28"/>
      <c r="OZT8" s="28"/>
      <c r="OZU8" s="28"/>
      <c r="OZV8" s="28"/>
      <c r="OZW8" s="28"/>
      <c r="OZX8" s="28"/>
      <c r="OZY8" s="28"/>
      <c r="OZZ8" s="28"/>
      <c r="PAA8" s="28"/>
      <c r="PAB8" s="28"/>
      <c r="PAC8" s="28"/>
      <c r="PAD8" s="28"/>
      <c r="PAE8" s="28"/>
      <c r="PAF8" s="28"/>
      <c r="PAG8" s="28"/>
      <c r="PAH8" s="28"/>
      <c r="PAI8" s="28"/>
      <c r="PAJ8" s="28"/>
      <c r="PAK8" s="28"/>
      <c r="PAL8" s="28"/>
      <c r="PAM8" s="28"/>
      <c r="PAN8" s="28"/>
      <c r="PAO8" s="28"/>
      <c r="PAP8" s="28"/>
      <c r="PAQ8" s="28"/>
      <c r="PAR8" s="28"/>
      <c r="PAS8" s="28"/>
      <c r="PAT8" s="28"/>
      <c r="PAU8" s="28"/>
      <c r="PAV8" s="28"/>
      <c r="PAW8" s="28"/>
      <c r="PAX8" s="28"/>
      <c r="PAY8" s="28"/>
      <c r="PAZ8" s="28"/>
      <c r="PBA8" s="28"/>
      <c r="PBB8" s="28"/>
      <c r="PBC8" s="28"/>
      <c r="PBD8" s="28"/>
      <c r="PBE8" s="28"/>
      <c r="PBF8" s="28"/>
      <c r="PBG8" s="28"/>
      <c r="PBH8" s="28"/>
      <c r="PBI8" s="28"/>
      <c r="PBJ8" s="28"/>
      <c r="PBK8" s="28"/>
      <c r="PBL8" s="28"/>
      <c r="PBM8" s="28"/>
      <c r="PBN8" s="28"/>
      <c r="PBO8" s="28"/>
      <c r="PBP8" s="28"/>
      <c r="PBQ8" s="28"/>
      <c r="PBR8" s="28"/>
      <c r="PBS8" s="28"/>
      <c r="PBT8" s="28"/>
      <c r="PBU8" s="28"/>
      <c r="PBV8" s="28"/>
      <c r="PBW8" s="28"/>
      <c r="PBX8" s="28"/>
      <c r="PBY8" s="28"/>
      <c r="PBZ8" s="28"/>
      <c r="PCA8" s="28"/>
      <c r="PCB8" s="28"/>
      <c r="PCC8" s="28"/>
      <c r="PCD8" s="28"/>
      <c r="PCE8" s="28"/>
      <c r="PCF8" s="28"/>
      <c r="PCG8" s="28"/>
      <c r="PCH8" s="28"/>
      <c r="PCI8" s="28"/>
      <c r="PCJ8" s="28"/>
      <c r="PCK8" s="28"/>
      <c r="PCL8" s="28"/>
      <c r="PCM8" s="28"/>
      <c r="PCN8" s="28"/>
      <c r="PCO8" s="28"/>
      <c r="PCP8" s="28"/>
      <c r="PCQ8" s="28"/>
      <c r="PCR8" s="28"/>
      <c r="PCS8" s="28"/>
      <c r="PCT8" s="28"/>
      <c r="PCU8" s="28"/>
      <c r="PCV8" s="28"/>
      <c r="PCW8" s="28"/>
      <c r="PCX8" s="28"/>
      <c r="PCY8" s="28"/>
      <c r="PCZ8" s="28"/>
      <c r="PDA8" s="28"/>
      <c r="PDB8" s="28"/>
      <c r="PDC8" s="28"/>
      <c r="PDD8" s="28"/>
      <c r="PDE8" s="28"/>
      <c r="PDF8" s="28"/>
      <c r="PDG8" s="28"/>
      <c r="PDH8" s="28"/>
      <c r="PDI8" s="28"/>
      <c r="PDJ8" s="28"/>
      <c r="PDK8" s="28"/>
      <c r="PDL8" s="28"/>
      <c r="PDM8" s="28"/>
      <c r="PDN8" s="28"/>
      <c r="PDO8" s="28"/>
      <c r="PDP8" s="28"/>
      <c r="PDQ8" s="28"/>
      <c r="PDR8" s="28"/>
      <c r="PDS8" s="28"/>
      <c r="PDT8" s="28"/>
      <c r="PDU8" s="28"/>
      <c r="PDV8" s="28"/>
      <c r="PDW8" s="28"/>
      <c r="PDX8" s="28"/>
      <c r="PDY8" s="28"/>
      <c r="PDZ8" s="28"/>
      <c r="PEA8" s="28"/>
      <c r="PEB8" s="28"/>
      <c r="PEC8" s="28"/>
      <c r="PED8" s="28"/>
      <c r="PEE8" s="28"/>
      <c r="PEF8" s="28"/>
      <c r="PEG8" s="28"/>
      <c r="PEH8" s="28"/>
      <c r="PEI8" s="28"/>
      <c r="PEJ8" s="28"/>
      <c r="PEK8" s="28"/>
      <c r="PEL8" s="28"/>
      <c r="PEM8" s="28"/>
      <c r="PEN8" s="28"/>
      <c r="PEO8" s="28"/>
      <c r="PEP8" s="28"/>
      <c r="PEQ8" s="28"/>
      <c r="PER8" s="28"/>
      <c r="PES8" s="28"/>
      <c r="PET8" s="28"/>
      <c r="PEU8" s="28"/>
      <c r="PEV8" s="28"/>
      <c r="PEW8" s="28"/>
      <c r="PEX8" s="28"/>
      <c r="PEY8" s="28"/>
      <c r="PEZ8" s="28"/>
      <c r="PFA8" s="28"/>
      <c r="PFB8" s="28"/>
      <c r="PFC8" s="28"/>
      <c r="PFD8" s="28"/>
      <c r="PFE8" s="28"/>
      <c r="PFF8" s="28"/>
      <c r="PFG8" s="28"/>
      <c r="PFH8" s="28"/>
      <c r="PFI8" s="28"/>
      <c r="PFJ8" s="28"/>
      <c r="PFK8" s="28"/>
      <c r="PFL8" s="28"/>
      <c r="PFM8" s="28"/>
      <c r="PFN8" s="28"/>
      <c r="PFO8" s="28"/>
      <c r="PFP8" s="28"/>
      <c r="PFQ8" s="28"/>
      <c r="PFR8" s="28"/>
      <c r="PFS8" s="28"/>
      <c r="PFT8" s="28"/>
      <c r="PFU8" s="28"/>
      <c r="PFV8" s="28"/>
      <c r="PFW8" s="28"/>
      <c r="PFX8" s="28"/>
      <c r="PFY8" s="28"/>
      <c r="PFZ8" s="28"/>
      <c r="PGA8" s="28"/>
      <c r="PGB8" s="28"/>
      <c r="PGC8" s="28"/>
      <c r="PGD8" s="28"/>
      <c r="PGE8" s="28"/>
      <c r="PGF8" s="28"/>
      <c r="PGG8" s="28"/>
      <c r="PGH8" s="28"/>
      <c r="PGI8" s="28"/>
      <c r="PGJ8" s="28"/>
      <c r="PGK8" s="28"/>
      <c r="PGL8" s="28"/>
      <c r="PGM8" s="28"/>
      <c r="PGN8" s="28"/>
      <c r="PGO8" s="28"/>
      <c r="PGP8" s="28"/>
      <c r="PGQ8" s="28"/>
      <c r="PGR8" s="28"/>
      <c r="PGS8" s="28"/>
      <c r="PGT8" s="28"/>
      <c r="PGU8" s="28"/>
      <c r="PGV8" s="28"/>
      <c r="PGW8" s="28"/>
      <c r="PGX8" s="28"/>
      <c r="PGY8" s="28"/>
      <c r="PGZ8" s="28"/>
      <c r="PHA8" s="28"/>
      <c r="PHB8" s="28"/>
      <c r="PHC8" s="28"/>
      <c r="PHD8" s="28"/>
      <c r="PHE8" s="28"/>
      <c r="PHF8" s="28"/>
      <c r="PHG8" s="28"/>
      <c r="PHH8" s="28"/>
      <c r="PHI8" s="28"/>
      <c r="PHJ8" s="28"/>
      <c r="PHK8" s="28"/>
      <c r="PHL8" s="28"/>
      <c r="PHM8" s="28"/>
      <c r="PHN8" s="28"/>
      <c r="PHO8" s="28"/>
      <c r="PHP8" s="28"/>
      <c r="PHQ8" s="28"/>
      <c r="PHR8" s="28"/>
      <c r="PHS8" s="28"/>
      <c r="PHT8" s="28"/>
      <c r="PHU8" s="28"/>
      <c r="PHV8" s="28"/>
      <c r="PHW8" s="28"/>
      <c r="PHX8" s="28"/>
      <c r="PHY8" s="28"/>
      <c r="PHZ8" s="28"/>
      <c r="PIA8" s="28"/>
      <c r="PIB8" s="28"/>
      <c r="PIC8" s="28"/>
      <c r="PID8" s="28"/>
      <c r="PIE8" s="28"/>
      <c r="PIF8" s="28"/>
      <c r="PIG8" s="28"/>
      <c r="PIH8" s="28"/>
      <c r="PII8" s="28"/>
      <c r="PIJ8" s="28"/>
      <c r="PIK8" s="28"/>
      <c r="PIL8" s="28"/>
      <c r="PIM8" s="28"/>
      <c r="PIN8" s="28"/>
      <c r="PIO8" s="28"/>
      <c r="PIP8" s="28"/>
      <c r="PIQ8" s="28"/>
      <c r="PIR8" s="28"/>
      <c r="PIS8" s="28"/>
      <c r="PIT8" s="28"/>
      <c r="PIU8" s="28"/>
      <c r="PIV8" s="28"/>
      <c r="PIW8" s="28"/>
      <c r="PIX8" s="28"/>
      <c r="PIY8" s="28"/>
      <c r="PIZ8" s="28"/>
      <c r="PJA8" s="28"/>
      <c r="PJB8" s="28"/>
      <c r="PJC8" s="28"/>
      <c r="PJD8" s="28"/>
      <c r="PJE8" s="28"/>
      <c r="PJF8" s="28"/>
      <c r="PJG8" s="28"/>
      <c r="PJH8" s="28"/>
      <c r="PJI8" s="28"/>
      <c r="PJJ8" s="28"/>
      <c r="PJK8" s="28"/>
      <c r="PJL8" s="28"/>
      <c r="PJM8" s="28"/>
      <c r="PJN8" s="28"/>
      <c r="PJO8" s="28"/>
      <c r="PJP8" s="28"/>
      <c r="PJQ8" s="28"/>
      <c r="PJR8" s="28"/>
      <c r="PJS8" s="28"/>
      <c r="PJT8" s="28"/>
      <c r="PJU8" s="28"/>
      <c r="PJV8" s="28"/>
      <c r="PJW8" s="28"/>
      <c r="PJX8" s="28"/>
      <c r="PJY8" s="28"/>
      <c r="PJZ8" s="28"/>
      <c r="PKA8" s="28"/>
      <c r="PKB8" s="28"/>
      <c r="PKC8" s="28"/>
      <c r="PKD8" s="28"/>
      <c r="PKE8" s="28"/>
      <c r="PKF8" s="28"/>
      <c r="PKG8" s="28"/>
      <c r="PKH8" s="28"/>
      <c r="PKI8" s="28"/>
      <c r="PKJ8" s="28"/>
      <c r="PKK8" s="28"/>
      <c r="PKL8" s="28"/>
      <c r="PKM8" s="28"/>
      <c r="PKN8" s="28"/>
      <c r="PKO8" s="28"/>
      <c r="PKP8" s="28"/>
      <c r="PKQ8" s="28"/>
      <c r="PKR8" s="28"/>
      <c r="PKS8" s="28"/>
      <c r="PKT8" s="28"/>
      <c r="PKU8" s="28"/>
      <c r="PKV8" s="28"/>
      <c r="PKW8" s="28"/>
      <c r="PKX8" s="28"/>
      <c r="PKY8" s="28"/>
      <c r="PKZ8" s="28"/>
      <c r="PLA8" s="28"/>
      <c r="PLB8" s="28"/>
      <c r="PLC8" s="28"/>
      <c r="PLD8" s="28"/>
      <c r="PLE8" s="28"/>
      <c r="PLF8" s="28"/>
      <c r="PLG8" s="28"/>
      <c r="PLH8" s="28"/>
      <c r="PLI8" s="28"/>
      <c r="PLJ8" s="28"/>
      <c r="PLK8" s="28"/>
      <c r="PLL8" s="28"/>
      <c r="PLM8" s="28"/>
      <c r="PLN8" s="28"/>
      <c r="PLO8" s="28"/>
      <c r="PLP8" s="28"/>
      <c r="PLQ8" s="28"/>
      <c r="PLR8" s="28"/>
      <c r="PLS8" s="28"/>
      <c r="PLT8" s="28"/>
      <c r="PLU8" s="28"/>
      <c r="PLV8" s="28"/>
      <c r="PLW8" s="28"/>
      <c r="PLX8" s="28"/>
      <c r="PLY8" s="28"/>
      <c r="PLZ8" s="28"/>
      <c r="PMA8" s="28"/>
      <c r="PMB8" s="28"/>
      <c r="PMC8" s="28"/>
      <c r="PMD8" s="28"/>
      <c r="PME8" s="28"/>
      <c r="PMF8" s="28"/>
      <c r="PMG8" s="28"/>
      <c r="PMH8" s="28"/>
      <c r="PMI8" s="28"/>
      <c r="PMJ8" s="28"/>
      <c r="PMK8" s="28"/>
      <c r="PML8" s="28"/>
      <c r="PMM8" s="28"/>
      <c r="PMN8" s="28"/>
      <c r="PMO8" s="28"/>
      <c r="PMP8" s="28"/>
      <c r="PMQ8" s="28"/>
      <c r="PMR8" s="28"/>
      <c r="PMS8" s="28"/>
      <c r="PMT8" s="28"/>
      <c r="PMU8" s="28"/>
      <c r="PMV8" s="28"/>
      <c r="PMW8" s="28"/>
      <c r="PMX8" s="28"/>
      <c r="PMY8" s="28"/>
      <c r="PMZ8" s="28"/>
      <c r="PNA8" s="28"/>
      <c r="PNB8" s="28"/>
      <c r="PNC8" s="28"/>
      <c r="PND8" s="28"/>
      <c r="PNE8" s="28"/>
      <c r="PNF8" s="28"/>
      <c r="PNG8" s="28"/>
      <c r="PNH8" s="28"/>
      <c r="PNI8" s="28"/>
      <c r="PNJ8" s="28"/>
      <c r="PNK8" s="28"/>
      <c r="PNL8" s="28"/>
      <c r="PNM8" s="28"/>
      <c r="PNN8" s="28"/>
      <c r="PNO8" s="28"/>
      <c r="PNP8" s="28"/>
      <c r="PNQ8" s="28"/>
      <c r="PNR8" s="28"/>
      <c r="PNS8" s="28"/>
      <c r="PNT8" s="28"/>
      <c r="PNU8" s="28"/>
      <c r="PNV8" s="28"/>
      <c r="PNW8" s="28"/>
      <c r="PNX8" s="28"/>
      <c r="PNY8" s="28"/>
      <c r="PNZ8" s="28"/>
      <c r="POA8" s="28"/>
      <c r="POB8" s="28"/>
      <c r="POC8" s="28"/>
      <c r="POD8" s="28"/>
      <c r="POE8" s="28"/>
      <c r="POF8" s="28"/>
      <c r="POG8" s="28"/>
      <c r="POH8" s="28"/>
      <c r="POI8" s="28"/>
      <c r="POJ8" s="28"/>
      <c r="POK8" s="28"/>
      <c r="POL8" s="28"/>
      <c r="POM8" s="28"/>
      <c r="PON8" s="28"/>
      <c r="POO8" s="28"/>
      <c r="POP8" s="28"/>
      <c r="POQ8" s="28"/>
      <c r="POR8" s="28"/>
      <c r="POS8" s="28"/>
      <c r="POT8" s="28"/>
      <c r="POU8" s="28"/>
      <c r="POV8" s="28"/>
      <c r="POW8" s="28"/>
      <c r="POX8" s="28"/>
      <c r="POY8" s="28"/>
      <c r="POZ8" s="28"/>
      <c r="PPA8" s="28"/>
      <c r="PPB8" s="28"/>
      <c r="PPC8" s="28"/>
      <c r="PPD8" s="28"/>
      <c r="PPE8" s="28"/>
      <c r="PPF8" s="28"/>
      <c r="PPG8" s="28"/>
      <c r="PPH8" s="28"/>
      <c r="PPI8" s="28"/>
      <c r="PPJ8" s="28"/>
      <c r="PPK8" s="28"/>
      <c r="PPL8" s="28"/>
      <c r="PPM8" s="28"/>
      <c r="PPN8" s="28"/>
      <c r="PPO8" s="28"/>
      <c r="PPP8" s="28"/>
      <c r="PPQ8" s="28"/>
      <c r="PPR8" s="28"/>
      <c r="PPS8" s="28"/>
      <c r="PPT8" s="28"/>
      <c r="PPU8" s="28"/>
      <c r="PPV8" s="28"/>
      <c r="PPW8" s="28"/>
      <c r="PPX8" s="28"/>
      <c r="PPY8" s="28"/>
      <c r="PPZ8" s="28"/>
      <c r="PQA8" s="28"/>
      <c r="PQB8" s="28"/>
      <c r="PQC8" s="28"/>
      <c r="PQD8" s="28"/>
      <c r="PQE8" s="28"/>
      <c r="PQF8" s="28"/>
      <c r="PQG8" s="28"/>
      <c r="PQH8" s="28"/>
      <c r="PQI8" s="28"/>
      <c r="PQJ8" s="28"/>
      <c r="PQK8" s="28"/>
      <c r="PQL8" s="28"/>
      <c r="PQM8" s="28"/>
      <c r="PQN8" s="28"/>
      <c r="PQO8" s="28"/>
      <c r="PQP8" s="28"/>
      <c r="PQQ8" s="28"/>
      <c r="PQR8" s="28"/>
      <c r="PQS8" s="28"/>
      <c r="PQT8" s="28"/>
      <c r="PQU8" s="28"/>
      <c r="PQV8" s="28"/>
      <c r="PQW8" s="28"/>
      <c r="PQX8" s="28"/>
      <c r="PQY8" s="28"/>
      <c r="PQZ8" s="28"/>
      <c r="PRA8" s="28"/>
      <c r="PRB8" s="28"/>
      <c r="PRC8" s="28"/>
      <c r="PRD8" s="28"/>
      <c r="PRE8" s="28"/>
      <c r="PRF8" s="28"/>
      <c r="PRG8" s="28"/>
      <c r="PRH8" s="28"/>
      <c r="PRI8" s="28"/>
      <c r="PRJ8" s="28"/>
      <c r="PRK8" s="28"/>
      <c r="PRL8" s="28"/>
      <c r="PRM8" s="28"/>
      <c r="PRN8" s="28"/>
      <c r="PRO8" s="28"/>
      <c r="PRP8" s="28"/>
      <c r="PRQ8" s="28"/>
      <c r="PRR8" s="28"/>
      <c r="PRS8" s="28"/>
      <c r="PRT8" s="28"/>
      <c r="PRU8" s="28"/>
      <c r="PRV8" s="28"/>
      <c r="PRW8" s="28"/>
      <c r="PRX8" s="28"/>
      <c r="PRY8" s="28"/>
      <c r="PRZ8" s="28"/>
      <c r="PSA8" s="28"/>
      <c r="PSB8" s="28"/>
      <c r="PSC8" s="28"/>
      <c r="PSD8" s="28"/>
      <c r="PSE8" s="28"/>
      <c r="PSF8" s="28"/>
      <c r="PSG8" s="28"/>
      <c r="PSH8" s="28"/>
      <c r="PSI8" s="28"/>
      <c r="PSJ8" s="28"/>
      <c r="PSK8" s="28"/>
      <c r="PSL8" s="28"/>
      <c r="PSM8" s="28"/>
      <c r="PSN8" s="28"/>
      <c r="PSO8" s="28"/>
      <c r="PSP8" s="28"/>
      <c r="PSQ8" s="28"/>
      <c r="PSR8" s="28"/>
      <c r="PSS8" s="28"/>
      <c r="PST8" s="28"/>
      <c r="PSU8" s="28"/>
      <c r="PSV8" s="28"/>
      <c r="PSW8" s="28"/>
      <c r="PSX8" s="28"/>
      <c r="PSY8" s="28"/>
      <c r="PSZ8" s="28"/>
      <c r="PTA8" s="28"/>
      <c r="PTB8" s="28"/>
      <c r="PTC8" s="28"/>
      <c r="PTD8" s="28"/>
      <c r="PTE8" s="28"/>
      <c r="PTF8" s="28"/>
      <c r="PTG8" s="28"/>
      <c r="PTH8" s="28"/>
      <c r="PTI8" s="28"/>
      <c r="PTJ8" s="28"/>
      <c r="PTK8" s="28"/>
      <c r="PTL8" s="28"/>
      <c r="PTM8" s="28"/>
      <c r="PTN8" s="28"/>
      <c r="PTO8" s="28"/>
      <c r="PTP8" s="28"/>
      <c r="PTQ8" s="28"/>
      <c r="PTR8" s="28"/>
      <c r="PTS8" s="28"/>
      <c r="PTT8" s="28"/>
      <c r="PTU8" s="28"/>
      <c r="PTV8" s="28"/>
      <c r="PTW8" s="28"/>
      <c r="PTX8" s="28"/>
      <c r="PTY8" s="28"/>
      <c r="PTZ8" s="28"/>
      <c r="PUA8" s="28"/>
      <c r="PUB8" s="28"/>
      <c r="PUC8" s="28"/>
      <c r="PUD8" s="28"/>
      <c r="PUE8" s="28"/>
      <c r="PUF8" s="28"/>
      <c r="PUG8" s="28"/>
      <c r="PUH8" s="28"/>
      <c r="PUI8" s="28"/>
      <c r="PUJ8" s="28"/>
      <c r="PUK8" s="28"/>
      <c r="PUL8" s="28"/>
      <c r="PUM8" s="28"/>
      <c r="PUN8" s="28"/>
      <c r="PUO8" s="28"/>
      <c r="PUP8" s="28"/>
      <c r="PUQ8" s="28"/>
      <c r="PUR8" s="28"/>
      <c r="PUS8" s="28"/>
      <c r="PUT8" s="28"/>
      <c r="PUU8" s="28"/>
      <c r="PUV8" s="28"/>
      <c r="PUW8" s="28"/>
      <c r="PUX8" s="28"/>
      <c r="PUY8" s="28"/>
      <c r="PUZ8" s="28"/>
      <c r="PVA8" s="28"/>
      <c r="PVB8" s="28"/>
      <c r="PVC8" s="28"/>
      <c r="PVD8" s="28"/>
      <c r="PVE8" s="28"/>
      <c r="PVF8" s="28"/>
      <c r="PVG8" s="28"/>
      <c r="PVH8" s="28"/>
      <c r="PVI8" s="28"/>
      <c r="PVJ8" s="28"/>
      <c r="PVK8" s="28"/>
      <c r="PVL8" s="28"/>
      <c r="PVM8" s="28"/>
      <c r="PVN8" s="28"/>
      <c r="PVO8" s="28"/>
      <c r="PVP8" s="28"/>
      <c r="PVQ8" s="28"/>
      <c r="PVR8" s="28"/>
      <c r="PVS8" s="28"/>
      <c r="PVT8" s="28"/>
      <c r="PVU8" s="28"/>
      <c r="PVV8" s="28"/>
      <c r="PVW8" s="28"/>
      <c r="PVX8" s="28"/>
      <c r="PVY8" s="28"/>
      <c r="PVZ8" s="28"/>
      <c r="PWA8" s="28"/>
      <c r="PWB8" s="28"/>
      <c r="PWC8" s="28"/>
      <c r="PWD8" s="28"/>
      <c r="PWE8" s="28"/>
      <c r="PWF8" s="28"/>
      <c r="PWG8" s="28"/>
      <c r="PWH8" s="28"/>
      <c r="PWI8" s="28"/>
      <c r="PWJ8" s="28"/>
      <c r="PWK8" s="28"/>
      <c r="PWL8" s="28"/>
      <c r="PWM8" s="28"/>
      <c r="PWN8" s="28"/>
      <c r="PWO8" s="28"/>
      <c r="PWP8" s="28"/>
      <c r="PWQ8" s="28"/>
      <c r="PWR8" s="28"/>
      <c r="PWS8" s="28"/>
      <c r="PWT8" s="28"/>
      <c r="PWU8" s="28"/>
      <c r="PWV8" s="28"/>
      <c r="PWW8" s="28"/>
      <c r="PWX8" s="28"/>
      <c r="PWY8" s="28"/>
      <c r="PWZ8" s="28"/>
      <c r="PXA8" s="28"/>
      <c r="PXB8" s="28"/>
      <c r="PXC8" s="28"/>
      <c r="PXD8" s="28"/>
      <c r="PXE8" s="28"/>
      <c r="PXF8" s="28"/>
      <c r="PXG8" s="28"/>
      <c r="PXH8" s="28"/>
      <c r="PXI8" s="28"/>
      <c r="PXJ8" s="28"/>
      <c r="PXK8" s="28"/>
      <c r="PXL8" s="28"/>
      <c r="PXM8" s="28"/>
      <c r="PXN8" s="28"/>
      <c r="PXO8" s="28"/>
      <c r="PXP8" s="28"/>
      <c r="PXQ8" s="28"/>
      <c r="PXR8" s="28"/>
      <c r="PXS8" s="28"/>
      <c r="PXT8" s="28"/>
      <c r="PXU8" s="28"/>
      <c r="PXV8" s="28"/>
      <c r="PXW8" s="28"/>
      <c r="PXX8" s="28"/>
      <c r="PXY8" s="28"/>
      <c r="PXZ8" s="28"/>
      <c r="PYA8" s="28"/>
      <c r="PYB8" s="28"/>
      <c r="PYC8" s="28"/>
      <c r="PYD8" s="28"/>
      <c r="PYE8" s="28"/>
      <c r="PYF8" s="28"/>
      <c r="PYG8" s="28"/>
      <c r="PYH8" s="28"/>
      <c r="PYI8" s="28"/>
      <c r="PYJ8" s="28"/>
      <c r="PYK8" s="28"/>
      <c r="PYL8" s="28"/>
      <c r="PYM8" s="28"/>
      <c r="PYN8" s="28"/>
      <c r="PYO8" s="28"/>
      <c r="PYP8" s="28"/>
      <c r="PYQ8" s="28"/>
      <c r="PYR8" s="28"/>
      <c r="PYS8" s="28"/>
      <c r="PYT8" s="28"/>
      <c r="PYU8" s="28"/>
      <c r="PYV8" s="28"/>
      <c r="PYW8" s="28"/>
      <c r="PYX8" s="28"/>
      <c r="PYY8" s="28"/>
      <c r="PYZ8" s="28"/>
      <c r="PZA8" s="28"/>
      <c r="PZB8" s="28"/>
      <c r="PZC8" s="28"/>
      <c r="PZD8" s="28"/>
      <c r="PZE8" s="28"/>
      <c r="PZF8" s="28"/>
      <c r="PZG8" s="28"/>
      <c r="PZH8" s="28"/>
      <c r="PZI8" s="28"/>
      <c r="PZJ8" s="28"/>
      <c r="PZK8" s="28"/>
      <c r="PZL8" s="28"/>
      <c r="PZM8" s="28"/>
      <c r="PZN8" s="28"/>
      <c r="PZO8" s="28"/>
      <c r="PZP8" s="28"/>
      <c r="PZQ8" s="28"/>
      <c r="PZR8" s="28"/>
      <c r="PZS8" s="28"/>
      <c r="PZT8" s="28"/>
      <c r="PZU8" s="28"/>
      <c r="PZV8" s="28"/>
      <c r="PZW8" s="28"/>
      <c r="PZX8" s="28"/>
      <c r="PZY8" s="28"/>
      <c r="PZZ8" s="28"/>
      <c r="QAA8" s="28"/>
      <c r="QAB8" s="28"/>
      <c r="QAC8" s="28"/>
      <c r="QAD8" s="28"/>
      <c r="QAE8" s="28"/>
      <c r="QAF8" s="28"/>
      <c r="QAG8" s="28"/>
      <c r="QAH8" s="28"/>
      <c r="QAI8" s="28"/>
      <c r="QAJ8" s="28"/>
      <c r="QAK8" s="28"/>
      <c r="QAL8" s="28"/>
      <c r="QAM8" s="28"/>
      <c r="QAN8" s="28"/>
      <c r="QAO8" s="28"/>
      <c r="QAP8" s="28"/>
      <c r="QAQ8" s="28"/>
      <c r="QAR8" s="28"/>
      <c r="QAS8" s="28"/>
      <c r="QAT8" s="28"/>
      <c r="QAU8" s="28"/>
      <c r="QAV8" s="28"/>
      <c r="QAW8" s="28"/>
      <c r="QAX8" s="28"/>
      <c r="QAY8" s="28"/>
      <c r="QAZ8" s="28"/>
      <c r="QBA8" s="28"/>
      <c r="QBB8" s="28"/>
      <c r="QBC8" s="28"/>
      <c r="QBD8" s="28"/>
      <c r="QBE8" s="28"/>
      <c r="QBF8" s="28"/>
      <c r="QBG8" s="28"/>
      <c r="QBH8" s="28"/>
      <c r="QBI8" s="28"/>
      <c r="QBJ8" s="28"/>
      <c r="QBK8" s="28"/>
      <c r="QBL8" s="28"/>
      <c r="QBM8" s="28"/>
      <c r="QBN8" s="28"/>
      <c r="QBO8" s="28"/>
      <c r="QBP8" s="28"/>
      <c r="QBQ8" s="28"/>
      <c r="QBR8" s="28"/>
      <c r="QBS8" s="28"/>
      <c r="QBT8" s="28"/>
      <c r="QBU8" s="28"/>
      <c r="QBV8" s="28"/>
      <c r="QBW8" s="28"/>
      <c r="QBX8" s="28"/>
      <c r="QBY8" s="28"/>
      <c r="QBZ8" s="28"/>
      <c r="QCA8" s="28"/>
      <c r="QCB8" s="28"/>
      <c r="QCC8" s="28"/>
      <c r="QCD8" s="28"/>
      <c r="QCE8" s="28"/>
      <c r="QCF8" s="28"/>
      <c r="QCG8" s="28"/>
      <c r="QCH8" s="28"/>
      <c r="QCI8" s="28"/>
      <c r="QCJ8" s="28"/>
      <c r="QCK8" s="28"/>
      <c r="QCL8" s="28"/>
      <c r="QCM8" s="28"/>
      <c r="QCN8" s="28"/>
      <c r="QCO8" s="28"/>
      <c r="QCP8" s="28"/>
      <c r="QCQ8" s="28"/>
      <c r="QCR8" s="28"/>
      <c r="QCS8" s="28"/>
      <c r="QCT8" s="28"/>
      <c r="QCU8" s="28"/>
      <c r="QCV8" s="28"/>
      <c r="QCW8" s="28"/>
      <c r="QCX8" s="28"/>
      <c r="QCY8" s="28"/>
      <c r="QCZ8" s="28"/>
      <c r="QDA8" s="28"/>
      <c r="QDB8" s="28"/>
      <c r="QDC8" s="28"/>
      <c r="QDD8" s="28"/>
      <c r="QDE8" s="28"/>
      <c r="QDF8" s="28"/>
      <c r="QDG8" s="28"/>
      <c r="QDH8" s="28"/>
      <c r="QDI8" s="28"/>
      <c r="QDJ8" s="28"/>
      <c r="QDK8" s="28"/>
      <c r="QDL8" s="28"/>
      <c r="QDM8" s="28"/>
      <c r="QDN8" s="28"/>
      <c r="QDO8" s="28"/>
      <c r="QDP8" s="28"/>
      <c r="QDQ8" s="28"/>
      <c r="QDR8" s="28"/>
      <c r="QDS8" s="28"/>
      <c r="QDT8" s="28"/>
      <c r="QDU8" s="28"/>
      <c r="QDV8" s="28"/>
      <c r="QDW8" s="28"/>
      <c r="QDX8" s="28"/>
      <c r="QDY8" s="28"/>
      <c r="QDZ8" s="28"/>
      <c r="QEA8" s="28"/>
      <c r="QEB8" s="28"/>
      <c r="QEC8" s="28"/>
      <c r="QED8" s="28"/>
      <c r="QEE8" s="28"/>
      <c r="QEF8" s="28"/>
      <c r="QEG8" s="28"/>
      <c r="QEH8" s="28"/>
      <c r="QEI8" s="28"/>
      <c r="QEJ8" s="28"/>
      <c r="QEK8" s="28"/>
      <c r="QEL8" s="28"/>
      <c r="QEM8" s="28"/>
      <c r="QEN8" s="28"/>
      <c r="QEO8" s="28"/>
      <c r="QEP8" s="28"/>
      <c r="QEQ8" s="28"/>
      <c r="QER8" s="28"/>
      <c r="QES8" s="28"/>
      <c r="QET8" s="28"/>
      <c r="QEU8" s="28"/>
      <c r="QEV8" s="28"/>
      <c r="QEW8" s="28"/>
      <c r="QEX8" s="28"/>
      <c r="QEY8" s="28"/>
      <c r="QEZ8" s="28"/>
      <c r="QFA8" s="28"/>
      <c r="QFB8" s="28"/>
      <c r="QFC8" s="28"/>
      <c r="QFD8" s="28"/>
      <c r="QFE8" s="28"/>
      <c r="QFF8" s="28"/>
      <c r="QFG8" s="28"/>
      <c r="QFH8" s="28"/>
      <c r="QFI8" s="28"/>
      <c r="QFJ8" s="28"/>
      <c r="QFK8" s="28"/>
      <c r="QFL8" s="28"/>
      <c r="QFM8" s="28"/>
      <c r="QFN8" s="28"/>
      <c r="QFO8" s="28"/>
      <c r="QFP8" s="28"/>
      <c r="QFQ8" s="28"/>
      <c r="QFR8" s="28"/>
      <c r="QFS8" s="28"/>
      <c r="QFT8" s="28"/>
      <c r="QFU8" s="28"/>
      <c r="QFV8" s="28"/>
      <c r="QFW8" s="28"/>
      <c r="QFX8" s="28"/>
      <c r="QFY8" s="28"/>
      <c r="QFZ8" s="28"/>
      <c r="QGA8" s="28"/>
      <c r="QGB8" s="28"/>
      <c r="QGC8" s="28"/>
      <c r="QGD8" s="28"/>
      <c r="QGE8" s="28"/>
      <c r="QGF8" s="28"/>
      <c r="QGG8" s="28"/>
      <c r="QGH8" s="28"/>
      <c r="QGI8" s="28"/>
      <c r="QGJ8" s="28"/>
      <c r="QGK8" s="28"/>
      <c r="QGL8" s="28"/>
      <c r="QGM8" s="28"/>
      <c r="QGN8" s="28"/>
      <c r="QGO8" s="28"/>
      <c r="QGP8" s="28"/>
      <c r="QGQ8" s="28"/>
      <c r="QGR8" s="28"/>
      <c r="QGS8" s="28"/>
      <c r="QGT8" s="28"/>
      <c r="QGU8" s="28"/>
      <c r="QGV8" s="28"/>
      <c r="QGW8" s="28"/>
      <c r="QGX8" s="28"/>
      <c r="QGY8" s="28"/>
      <c r="QGZ8" s="28"/>
      <c r="QHA8" s="28"/>
      <c r="QHB8" s="28"/>
      <c r="QHC8" s="28"/>
      <c r="QHD8" s="28"/>
      <c r="QHE8" s="28"/>
      <c r="QHF8" s="28"/>
      <c r="QHG8" s="28"/>
      <c r="QHH8" s="28"/>
      <c r="QHI8" s="28"/>
      <c r="QHJ8" s="28"/>
      <c r="QHK8" s="28"/>
      <c r="QHL8" s="28"/>
      <c r="QHM8" s="28"/>
      <c r="QHN8" s="28"/>
      <c r="QHO8" s="28"/>
      <c r="QHP8" s="28"/>
      <c r="QHQ8" s="28"/>
      <c r="QHR8" s="28"/>
      <c r="QHS8" s="28"/>
      <c r="QHT8" s="28"/>
      <c r="QHU8" s="28"/>
      <c r="QHV8" s="28"/>
      <c r="QHW8" s="28"/>
      <c r="QHX8" s="28"/>
      <c r="QHY8" s="28"/>
      <c r="QHZ8" s="28"/>
      <c r="QIA8" s="28"/>
      <c r="QIB8" s="28"/>
      <c r="QIC8" s="28"/>
      <c r="QID8" s="28"/>
      <c r="QIE8" s="28"/>
      <c r="QIF8" s="28"/>
      <c r="QIG8" s="28"/>
      <c r="QIH8" s="28"/>
      <c r="QII8" s="28"/>
      <c r="QIJ8" s="28"/>
      <c r="QIK8" s="28"/>
      <c r="QIL8" s="28"/>
      <c r="QIM8" s="28"/>
      <c r="QIN8" s="28"/>
      <c r="QIO8" s="28"/>
      <c r="QIP8" s="28"/>
      <c r="QIQ8" s="28"/>
      <c r="QIR8" s="28"/>
      <c r="QIS8" s="28"/>
      <c r="QIT8" s="28"/>
      <c r="QIU8" s="28"/>
      <c r="QIV8" s="28"/>
      <c r="QIW8" s="28"/>
      <c r="QIX8" s="28"/>
      <c r="QIY8" s="28"/>
      <c r="QIZ8" s="28"/>
      <c r="QJA8" s="28"/>
      <c r="QJB8" s="28"/>
      <c r="QJC8" s="28"/>
      <c r="QJD8" s="28"/>
      <c r="QJE8" s="28"/>
      <c r="QJF8" s="28"/>
      <c r="QJG8" s="28"/>
      <c r="QJH8" s="28"/>
      <c r="QJI8" s="28"/>
      <c r="QJJ8" s="28"/>
      <c r="QJK8" s="28"/>
      <c r="QJL8" s="28"/>
      <c r="QJM8" s="28"/>
      <c r="QJN8" s="28"/>
      <c r="QJO8" s="28"/>
      <c r="QJP8" s="28"/>
      <c r="QJQ8" s="28"/>
      <c r="QJR8" s="28"/>
      <c r="QJS8" s="28"/>
      <c r="QJT8" s="28"/>
      <c r="QJU8" s="28"/>
      <c r="QJV8" s="28"/>
      <c r="QJW8" s="28"/>
      <c r="QJX8" s="28"/>
      <c r="QJY8" s="28"/>
      <c r="QJZ8" s="28"/>
      <c r="QKA8" s="28"/>
      <c r="QKB8" s="28"/>
      <c r="QKC8" s="28"/>
      <c r="QKD8" s="28"/>
      <c r="QKE8" s="28"/>
      <c r="QKF8" s="28"/>
      <c r="QKG8" s="28"/>
      <c r="QKH8" s="28"/>
      <c r="QKI8" s="28"/>
      <c r="QKJ8" s="28"/>
      <c r="QKK8" s="28"/>
      <c r="QKL8" s="28"/>
      <c r="QKM8" s="28"/>
      <c r="QKN8" s="28"/>
      <c r="QKO8" s="28"/>
      <c r="QKP8" s="28"/>
      <c r="QKQ8" s="28"/>
      <c r="QKR8" s="28"/>
      <c r="QKS8" s="28"/>
      <c r="QKT8" s="28"/>
      <c r="QKU8" s="28"/>
      <c r="QKV8" s="28"/>
      <c r="QKW8" s="28"/>
      <c r="QKX8" s="28"/>
      <c r="QKY8" s="28"/>
      <c r="QKZ8" s="28"/>
      <c r="QLA8" s="28"/>
      <c r="QLB8" s="28"/>
      <c r="QLC8" s="28"/>
      <c r="QLD8" s="28"/>
      <c r="QLE8" s="28"/>
      <c r="QLF8" s="28"/>
      <c r="QLG8" s="28"/>
      <c r="QLH8" s="28"/>
      <c r="QLI8" s="28"/>
      <c r="QLJ8" s="28"/>
      <c r="QLK8" s="28"/>
      <c r="QLL8" s="28"/>
      <c r="QLM8" s="28"/>
      <c r="QLN8" s="28"/>
      <c r="QLO8" s="28"/>
      <c r="QLP8" s="28"/>
      <c r="QLQ8" s="28"/>
      <c r="QLR8" s="28"/>
      <c r="QLS8" s="28"/>
      <c r="QLT8" s="28"/>
      <c r="QLU8" s="28"/>
      <c r="QLV8" s="28"/>
      <c r="QLW8" s="28"/>
      <c r="QLX8" s="28"/>
      <c r="QLY8" s="28"/>
      <c r="QLZ8" s="28"/>
      <c r="QMA8" s="28"/>
      <c r="QMB8" s="28"/>
      <c r="QMC8" s="28"/>
      <c r="QMD8" s="28"/>
      <c r="QME8" s="28"/>
      <c r="QMF8" s="28"/>
      <c r="QMG8" s="28"/>
      <c r="QMH8" s="28"/>
      <c r="QMI8" s="28"/>
      <c r="QMJ8" s="28"/>
      <c r="QMK8" s="28"/>
      <c r="QML8" s="28"/>
      <c r="QMM8" s="28"/>
      <c r="QMN8" s="28"/>
      <c r="QMO8" s="28"/>
      <c r="QMP8" s="28"/>
      <c r="QMQ8" s="28"/>
      <c r="QMR8" s="28"/>
      <c r="QMS8" s="28"/>
      <c r="QMT8" s="28"/>
      <c r="QMU8" s="28"/>
      <c r="QMV8" s="28"/>
      <c r="QMW8" s="28"/>
      <c r="QMX8" s="28"/>
      <c r="QMY8" s="28"/>
      <c r="QMZ8" s="28"/>
      <c r="QNA8" s="28"/>
      <c r="QNB8" s="28"/>
      <c r="QNC8" s="28"/>
      <c r="QND8" s="28"/>
      <c r="QNE8" s="28"/>
      <c r="QNF8" s="28"/>
      <c r="QNG8" s="28"/>
      <c r="QNH8" s="28"/>
      <c r="QNI8" s="28"/>
      <c r="QNJ8" s="28"/>
      <c r="QNK8" s="28"/>
      <c r="QNL8" s="28"/>
      <c r="QNM8" s="28"/>
      <c r="QNN8" s="28"/>
      <c r="QNO8" s="28"/>
      <c r="QNP8" s="28"/>
      <c r="QNQ8" s="28"/>
      <c r="QNR8" s="28"/>
      <c r="QNS8" s="28"/>
      <c r="QNT8" s="28"/>
      <c r="QNU8" s="28"/>
      <c r="QNV8" s="28"/>
      <c r="QNW8" s="28"/>
      <c r="QNX8" s="28"/>
      <c r="QNY8" s="28"/>
      <c r="QNZ8" s="28"/>
      <c r="QOA8" s="28"/>
      <c r="QOB8" s="28"/>
      <c r="QOC8" s="28"/>
      <c r="QOD8" s="28"/>
      <c r="QOE8" s="28"/>
      <c r="QOF8" s="28"/>
      <c r="QOG8" s="28"/>
      <c r="QOH8" s="28"/>
      <c r="QOI8" s="28"/>
      <c r="QOJ8" s="28"/>
      <c r="QOK8" s="28"/>
      <c r="QOL8" s="28"/>
      <c r="QOM8" s="28"/>
      <c r="QON8" s="28"/>
      <c r="QOO8" s="28"/>
      <c r="QOP8" s="28"/>
      <c r="QOQ8" s="28"/>
      <c r="QOR8" s="28"/>
      <c r="QOS8" s="28"/>
      <c r="QOT8" s="28"/>
      <c r="QOU8" s="28"/>
      <c r="QOV8" s="28"/>
      <c r="QOW8" s="28"/>
      <c r="QOX8" s="28"/>
      <c r="QOY8" s="28"/>
      <c r="QOZ8" s="28"/>
      <c r="QPA8" s="28"/>
      <c r="QPB8" s="28"/>
      <c r="QPC8" s="28"/>
      <c r="QPD8" s="28"/>
      <c r="QPE8" s="28"/>
      <c r="QPF8" s="28"/>
      <c r="QPG8" s="28"/>
      <c r="QPH8" s="28"/>
      <c r="QPI8" s="28"/>
      <c r="QPJ8" s="28"/>
      <c r="QPK8" s="28"/>
      <c r="QPL8" s="28"/>
      <c r="QPM8" s="28"/>
      <c r="QPN8" s="28"/>
      <c r="QPO8" s="28"/>
      <c r="QPP8" s="28"/>
      <c r="QPQ8" s="28"/>
      <c r="QPR8" s="28"/>
      <c r="QPS8" s="28"/>
      <c r="QPT8" s="28"/>
      <c r="QPU8" s="28"/>
      <c r="QPV8" s="28"/>
      <c r="QPW8" s="28"/>
      <c r="QPX8" s="28"/>
      <c r="QPY8" s="28"/>
      <c r="QPZ8" s="28"/>
      <c r="QQA8" s="28"/>
      <c r="QQB8" s="28"/>
      <c r="QQC8" s="28"/>
      <c r="QQD8" s="28"/>
      <c r="QQE8" s="28"/>
      <c r="QQF8" s="28"/>
      <c r="QQG8" s="28"/>
      <c r="QQH8" s="28"/>
      <c r="QQI8" s="28"/>
      <c r="QQJ8" s="28"/>
      <c r="QQK8" s="28"/>
      <c r="QQL8" s="28"/>
      <c r="QQM8" s="28"/>
      <c r="QQN8" s="28"/>
      <c r="QQO8" s="28"/>
      <c r="QQP8" s="28"/>
      <c r="QQQ8" s="28"/>
      <c r="QQR8" s="28"/>
      <c r="QQS8" s="28"/>
      <c r="QQT8" s="28"/>
      <c r="QQU8" s="28"/>
      <c r="QQV8" s="28"/>
      <c r="QQW8" s="28"/>
      <c r="QQX8" s="28"/>
      <c r="QQY8" s="28"/>
      <c r="QQZ8" s="28"/>
      <c r="QRA8" s="28"/>
      <c r="QRB8" s="28"/>
      <c r="QRC8" s="28"/>
      <c r="QRD8" s="28"/>
      <c r="QRE8" s="28"/>
      <c r="QRF8" s="28"/>
      <c r="QRG8" s="28"/>
      <c r="QRH8" s="28"/>
      <c r="QRI8" s="28"/>
      <c r="QRJ8" s="28"/>
      <c r="QRK8" s="28"/>
      <c r="QRL8" s="28"/>
      <c r="QRM8" s="28"/>
      <c r="QRN8" s="28"/>
      <c r="QRO8" s="28"/>
      <c r="QRP8" s="28"/>
      <c r="QRQ8" s="28"/>
      <c r="QRR8" s="28"/>
      <c r="QRS8" s="28"/>
      <c r="QRT8" s="28"/>
      <c r="QRU8" s="28"/>
      <c r="QRV8" s="28"/>
      <c r="QRW8" s="28"/>
      <c r="QRX8" s="28"/>
      <c r="QRY8" s="28"/>
      <c r="QRZ8" s="28"/>
      <c r="QSA8" s="28"/>
      <c r="QSB8" s="28"/>
      <c r="QSC8" s="28"/>
      <c r="QSD8" s="28"/>
      <c r="QSE8" s="28"/>
      <c r="QSF8" s="28"/>
      <c r="QSG8" s="28"/>
      <c r="QSH8" s="28"/>
      <c r="QSI8" s="28"/>
      <c r="QSJ8" s="28"/>
      <c r="QSK8" s="28"/>
      <c r="QSL8" s="28"/>
      <c r="QSM8" s="28"/>
      <c r="QSN8" s="28"/>
      <c r="QSO8" s="28"/>
      <c r="QSP8" s="28"/>
      <c r="QSQ8" s="28"/>
      <c r="QSR8" s="28"/>
      <c r="QSS8" s="28"/>
      <c r="QST8" s="28"/>
      <c r="QSU8" s="28"/>
      <c r="QSV8" s="28"/>
      <c r="QSW8" s="28"/>
      <c r="QSX8" s="28"/>
      <c r="QSY8" s="28"/>
      <c r="QSZ8" s="28"/>
      <c r="QTA8" s="28"/>
      <c r="QTB8" s="28"/>
      <c r="QTC8" s="28"/>
      <c r="QTD8" s="28"/>
      <c r="QTE8" s="28"/>
      <c r="QTF8" s="28"/>
      <c r="QTG8" s="28"/>
      <c r="QTH8" s="28"/>
      <c r="QTI8" s="28"/>
      <c r="QTJ8" s="28"/>
      <c r="QTK8" s="28"/>
      <c r="QTL8" s="28"/>
      <c r="QTM8" s="28"/>
      <c r="QTN8" s="28"/>
      <c r="QTO8" s="28"/>
      <c r="QTP8" s="28"/>
      <c r="QTQ8" s="28"/>
      <c r="QTR8" s="28"/>
      <c r="QTS8" s="28"/>
      <c r="QTT8" s="28"/>
      <c r="QTU8" s="28"/>
      <c r="QTV8" s="28"/>
      <c r="QTW8" s="28"/>
      <c r="QTX8" s="28"/>
      <c r="QTY8" s="28"/>
      <c r="QTZ8" s="28"/>
      <c r="QUA8" s="28"/>
      <c r="QUB8" s="28"/>
      <c r="QUC8" s="28"/>
      <c r="QUD8" s="28"/>
      <c r="QUE8" s="28"/>
      <c r="QUF8" s="28"/>
      <c r="QUG8" s="28"/>
      <c r="QUH8" s="28"/>
      <c r="QUI8" s="28"/>
      <c r="QUJ8" s="28"/>
      <c r="QUK8" s="28"/>
      <c r="QUL8" s="28"/>
      <c r="QUM8" s="28"/>
      <c r="QUN8" s="28"/>
      <c r="QUO8" s="28"/>
      <c r="QUP8" s="28"/>
      <c r="QUQ8" s="28"/>
      <c r="QUR8" s="28"/>
      <c r="QUS8" s="28"/>
      <c r="QUT8" s="28"/>
      <c r="QUU8" s="28"/>
      <c r="QUV8" s="28"/>
      <c r="QUW8" s="28"/>
      <c r="QUX8" s="28"/>
      <c r="QUY8" s="28"/>
      <c r="QUZ8" s="28"/>
      <c r="QVA8" s="28"/>
      <c r="QVB8" s="28"/>
      <c r="QVC8" s="28"/>
      <c r="QVD8" s="28"/>
      <c r="QVE8" s="28"/>
      <c r="QVF8" s="28"/>
      <c r="QVG8" s="28"/>
      <c r="QVH8" s="28"/>
      <c r="QVI8" s="28"/>
      <c r="QVJ8" s="28"/>
      <c r="QVK8" s="28"/>
      <c r="QVL8" s="28"/>
      <c r="QVM8" s="28"/>
      <c r="QVN8" s="28"/>
      <c r="QVO8" s="28"/>
      <c r="QVP8" s="28"/>
      <c r="QVQ8" s="28"/>
      <c r="QVR8" s="28"/>
      <c r="QVS8" s="28"/>
      <c r="QVT8" s="28"/>
      <c r="QVU8" s="28"/>
      <c r="QVV8" s="28"/>
      <c r="QVW8" s="28"/>
      <c r="QVX8" s="28"/>
      <c r="QVY8" s="28"/>
      <c r="QVZ8" s="28"/>
      <c r="QWA8" s="28"/>
      <c r="QWB8" s="28"/>
      <c r="QWC8" s="28"/>
      <c r="QWD8" s="28"/>
      <c r="QWE8" s="28"/>
      <c r="QWF8" s="28"/>
      <c r="QWG8" s="28"/>
      <c r="QWH8" s="28"/>
      <c r="QWI8" s="28"/>
      <c r="QWJ8" s="28"/>
      <c r="QWK8" s="28"/>
      <c r="QWL8" s="28"/>
      <c r="QWM8" s="28"/>
      <c r="QWN8" s="28"/>
      <c r="QWO8" s="28"/>
      <c r="QWP8" s="28"/>
      <c r="QWQ8" s="28"/>
      <c r="QWR8" s="28"/>
      <c r="QWS8" s="28"/>
      <c r="QWT8" s="28"/>
      <c r="QWU8" s="28"/>
      <c r="QWV8" s="28"/>
      <c r="QWW8" s="28"/>
      <c r="QWX8" s="28"/>
      <c r="QWY8" s="28"/>
      <c r="QWZ8" s="28"/>
      <c r="QXA8" s="28"/>
      <c r="QXB8" s="28"/>
      <c r="QXC8" s="28"/>
      <c r="QXD8" s="28"/>
      <c r="QXE8" s="28"/>
      <c r="QXF8" s="28"/>
      <c r="QXG8" s="28"/>
      <c r="QXH8" s="28"/>
      <c r="QXI8" s="28"/>
      <c r="QXJ8" s="28"/>
      <c r="QXK8" s="28"/>
      <c r="QXL8" s="28"/>
      <c r="QXM8" s="28"/>
      <c r="QXN8" s="28"/>
      <c r="QXO8" s="28"/>
      <c r="QXP8" s="28"/>
      <c r="QXQ8" s="28"/>
      <c r="QXR8" s="28"/>
      <c r="QXS8" s="28"/>
      <c r="QXT8" s="28"/>
      <c r="QXU8" s="28"/>
      <c r="QXV8" s="28"/>
      <c r="QXW8" s="28"/>
      <c r="QXX8" s="28"/>
      <c r="QXY8" s="28"/>
      <c r="QXZ8" s="28"/>
      <c r="QYA8" s="28"/>
      <c r="QYB8" s="28"/>
      <c r="QYC8" s="28"/>
      <c r="QYD8" s="28"/>
      <c r="QYE8" s="28"/>
      <c r="QYF8" s="28"/>
      <c r="QYG8" s="28"/>
      <c r="QYH8" s="28"/>
      <c r="QYI8" s="28"/>
      <c r="QYJ8" s="28"/>
      <c r="QYK8" s="28"/>
      <c r="QYL8" s="28"/>
      <c r="QYM8" s="28"/>
      <c r="QYN8" s="28"/>
      <c r="QYO8" s="28"/>
      <c r="QYP8" s="28"/>
      <c r="QYQ8" s="28"/>
      <c r="QYR8" s="28"/>
      <c r="QYS8" s="28"/>
      <c r="QYT8" s="28"/>
      <c r="QYU8" s="28"/>
      <c r="QYV8" s="28"/>
      <c r="QYW8" s="28"/>
      <c r="QYX8" s="28"/>
      <c r="QYY8" s="28"/>
      <c r="QYZ8" s="28"/>
      <c r="QZA8" s="28"/>
      <c r="QZB8" s="28"/>
      <c r="QZC8" s="28"/>
      <c r="QZD8" s="28"/>
      <c r="QZE8" s="28"/>
      <c r="QZF8" s="28"/>
      <c r="QZG8" s="28"/>
      <c r="QZH8" s="28"/>
      <c r="QZI8" s="28"/>
      <c r="QZJ8" s="28"/>
      <c r="QZK8" s="28"/>
      <c r="QZL8" s="28"/>
      <c r="QZM8" s="28"/>
      <c r="QZN8" s="28"/>
      <c r="QZO8" s="28"/>
      <c r="QZP8" s="28"/>
      <c r="QZQ8" s="28"/>
      <c r="QZR8" s="28"/>
      <c r="QZS8" s="28"/>
      <c r="QZT8" s="28"/>
      <c r="QZU8" s="28"/>
      <c r="QZV8" s="28"/>
      <c r="QZW8" s="28"/>
      <c r="QZX8" s="28"/>
      <c r="QZY8" s="28"/>
      <c r="QZZ8" s="28"/>
      <c r="RAA8" s="28"/>
      <c r="RAB8" s="28"/>
      <c r="RAC8" s="28"/>
      <c r="RAD8" s="28"/>
      <c r="RAE8" s="28"/>
      <c r="RAF8" s="28"/>
      <c r="RAG8" s="28"/>
      <c r="RAH8" s="28"/>
      <c r="RAI8" s="28"/>
      <c r="RAJ8" s="28"/>
      <c r="RAK8" s="28"/>
      <c r="RAL8" s="28"/>
      <c r="RAM8" s="28"/>
      <c r="RAN8" s="28"/>
      <c r="RAO8" s="28"/>
      <c r="RAP8" s="28"/>
      <c r="RAQ8" s="28"/>
      <c r="RAR8" s="28"/>
      <c r="RAS8" s="28"/>
      <c r="RAT8" s="28"/>
      <c r="RAU8" s="28"/>
      <c r="RAV8" s="28"/>
      <c r="RAW8" s="28"/>
      <c r="RAX8" s="28"/>
      <c r="RAY8" s="28"/>
      <c r="RAZ8" s="28"/>
      <c r="RBA8" s="28"/>
      <c r="RBB8" s="28"/>
      <c r="RBC8" s="28"/>
      <c r="RBD8" s="28"/>
      <c r="RBE8" s="28"/>
      <c r="RBF8" s="28"/>
      <c r="RBG8" s="28"/>
      <c r="RBH8" s="28"/>
      <c r="RBI8" s="28"/>
      <c r="RBJ8" s="28"/>
      <c r="RBK8" s="28"/>
      <c r="RBL8" s="28"/>
      <c r="RBM8" s="28"/>
      <c r="RBN8" s="28"/>
      <c r="RBO8" s="28"/>
      <c r="RBP8" s="28"/>
      <c r="RBQ8" s="28"/>
      <c r="RBR8" s="28"/>
      <c r="RBS8" s="28"/>
      <c r="RBT8" s="28"/>
      <c r="RBU8" s="28"/>
      <c r="RBV8" s="28"/>
      <c r="RBW8" s="28"/>
      <c r="RBX8" s="28"/>
      <c r="RBY8" s="28"/>
      <c r="RBZ8" s="28"/>
      <c r="RCA8" s="28"/>
      <c r="RCB8" s="28"/>
      <c r="RCC8" s="28"/>
      <c r="RCD8" s="28"/>
      <c r="RCE8" s="28"/>
      <c r="RCF8" s="28"/>
      <c r="RCG8" s="28"/>
      <c r="RCH8" s="28"/>
      <c r="RCI8" s="28"/>
      <c r="RCJ8" s="28"/>
      <c r="RCK8" s="28"/>
      <c r="RCL8" s="28"/>
      <c r="RCM8" s="28"/>
      <c r="RCN8" s="28"/>
      <c r="RCO8" s="28"/>
      <c r="RCP8" s="28"/>
      <c r="RCQ8" s="28"/>
      <c r="RCR8" s="28"/>
      <c r="RCS8" s="28"/>
      <c r="RCT8" s="28"/>
      <c r="RCU8" s="28"/>
      <c r="RCV8" s="28"/>
      <c r="RCW8" s="28"/>
      <c r="RCX8" s="28"/>
      <c r="RCY8" s="28"/>
      <c r="RCZ8" s="28"/>
      <c r="RDA8" s="28"/>
      <c r="RDB8" s="28"/>
      <c r="RDC8" s="28"/>
      <c r="RDD8" s="28"/>
      <c r="RDE8" s="28"/>
      <c r="RDF8" s="28"/>
      <c r="RDG8" s="28"/>
      <c r="RDH8" s="28"/>
      <c r="RDI8" s="28"/>
      <c r="RDJ8" s="28"/>
      <c r="RDK8" s="28"/>
      <c r="RDL8" s="28"/>
      <c r="RDM8" s="28"/>
      <c r="RDN8" s="28"/>
      <c r="RDO8" s="28"/>
      <c r="RDP8" s="28"/>
      <c r="RDQ8" s="28"/>
      <c r="RDR8" s="28"/>
      <c r="RDS8" s="28"/>
      <c r="RDT8" s="28"/>
      <c r="RDU8" s="28"/>
      <c r="RDV8" s="28"/>
      <c r="RDW8" s="28"/>
      <c r="RDX8" s="28"/>
      <c r="RDY8" s="28"/>
      <c r="RDZ8" s="28"/>
      <c r="REA8" s="28"/>
      <c r="REB8" s="28"/>
      <c r="REC8" s="28"/>
      <c r="RED8" s="28"/>
      <c r="REE8" s="28"/>
      <c r="REF8" s="28"/>
      <c r="REG8" s="28"/>
      <c r="REH8" s="28"/>
      <c r="REI8" s="28"/>
      <c r="REJ8" s="28"/>
      <c r="REK8" s="28"/>
      <c r="REL8" s="28"/>
      <c r="REM8" s="28"/>
      <c r="REN8" s="28"/>
      <c r="REO8" s="28"/>
      <c r="REP8" s="28"/>
      <c r="REQ8" s="28"/>
      <c r="RER8" s="28"/>
      <c r="RES8" s="28"/>
      <c r="RET8" s="28"/>
      <c r="REU8" s="28"/>
      <c r="REV8" s="28"/>
      <c r="REW8" s="28"/>
      <c r="REX8" s="28"/>
      <c r="REY8" s="28"/>
      <c r="REZ8" s="28"/>
      <c r="RFA8" s="28"/>
      <c r="RFB8" s="28"/>
      <c r="RFC8" s="28"/>
      <c r="RFD8" s="28"/>
      <c r="RFE8" s="28"/>
      <c r="RFF8" s="28"/>
      <c r="RFG8" s="28"/>
      <c r="RFH8" s="28"/>
      <c r="RFI8" s="28"/>
      <c r="RFJ8" s="28"/>
      <c r="RFK8" s="28"/>
      <c r="RFL8" s="28"/>
      <c r="RFM8" s="28"/>
      <c r="RFN8" s="28"/>
      <c r="RFO8" s="28"/>
      <c r="RFP8" s="28"/>
      <c r="RFQ8" s="28"/>
      <c r="RFR8" s="28"/>
      <c r="RFS8" s="28"/>
      <c r="RFT8" s="28"/>
      <c r="RFU8" s="28"/>
      <c r="RFV8" s="28"/>
      <c r="RFW8" s="28"/>
      <c r="RFX8" s="28"/>
      <c r="RFY8" s="28"/>
      <c r="RFZ8" s="28"/>
      <c r="RGA8" s="28"/>
      <c r="RGB8" s="28"/>
      <c r="RGC8" s="28"/>
      <c r="RGD8" s="28"/>
      <c r="RGE8" s="28"/>
      <c r="RGF8" s="28"/>
      <c r="RGG8" s="28"/>
      <c r="RGH8" s="28"/>
      <c r="RGI8" s="28"/>
      <c r="RGJ8" s="28"/>
      <c r="RGK8" s="28"/>
      <c r="RGL8" s="28"/>
      <c r="RGM8" s="28"/>
      <c r="RGN8" s="28"/>
      <c r="RGO8" s="28"/>
      <c r="RGP8" s="28"/>
      <c r="RGQ8" s="28"/>
      <c r="RGR8" s="28"/>
      <c r="RGS8" s="28"/>
      <c r="RGT8" s="28"/>
      <c r="RGU8" s="28"/>
      <c r="RGV8" s="28"/>
      <c r="RGW8" s="28"/>
      <c r="RGX8" s="28"/>
      <c r="RGY8" s="28"/>
      <c r="RGZ8" s="28"/>
      <c r="RHA8" s="28"/>
      <c r="RHB8" s="28"/>
      <c r="RHC8" s="28"/>
      <c r="RHD8" s="28"/>
      <c r="RHE8" s="28"/>
      <c r="RHF8" s="28"/>
      <c r="RHG8" s="28"/>
      <c r="RHH8" s="28"/>
      <c r="RHI8" s="28"/>
      <c r="RHJ8" s="28"/>
      <c r="RHK8" s="28"/>
      <c r="RHL8" s="28"/>
      <c r="RHM8" s="28"/>
      <c r="RHN8" s="28"/>
      <c r="RHO8" s="28"/>
      <c r="RHP8" s="28"/>
      <c r="RHQ8" s="28"/>
      <c r="RHR8" s="28"/>
      <c r="RHS8" s="28"/>
      <c r="RHT8" s="28"/>
      <c r="RHU8" s="28"/>
      <c r="RHV8" s="28"/>
      <c r="RHW8" s="28"/>
      <c r="RHX8" s="28"/>
      <c r="RHY8" s="28"/>
      <c r="RHZ8" s="28"/>
      <c r="RIA8" s="28"/>
      <c r="RIB8" s="28"/>
      <c r="RIC8" s="28"/>
      <c r="RID8" s="28"/>
      <c r="RIE8" s="28"/>
      <c r="RIF8" s="28"/>
      <c r="RIG8" s="28"/>
      <c r="RIH8" s="28"/>
      <c r="RII8" s="28"/>
      <c r="RIJ8" s="28"/>
      <c r="RIK8" s="28"/>
      <c r="RIL8" s="28"/>
      <c r="RIM8" s="28"/>
      <c r="RIN8" s="28"/>
      <c r="RIO8" s="28"/>
      <c r="RIP8" s="28"/>
      <c r="RIQ8" s="28"/>
      <c r="RIR8" s="28"/>
      <c r="RIS8" s="28"/>
      <c r="RIT8" s="28"/>
      <c r="RIU8" s="28"/>
      <c r="RIV8" s="28"/>
      <c r="RIW8" s="28"/>
      <c r="RIX8" s="28"/>
      <c r="RIY8" s="28"/>
      <c r="RIZ8" s="28"/>
      <c r="RJA8" s="28"/>
      <c r="RJB8" s="28"/>
      <c r="RJC8" s="28"/>
      <c r="RJD8" s="28"/>
      <c r="RJE8" s="28"/>
      <c r="RJF8" s="28"/>
      <c r="RJG8" s="28"/>
      <c r="RJH8" s="28"/>
      <c r="RJI8" s="28"/>
      <c r="RJJ8" s="28"/>
      <c r="RJK8" s="28"/>
      <c r="RJL8" s="28"/>
      <c r="RJM8" s="28"/>
      <c r="RJN8" s="28"/>
      <c r="RJO8" s="28"/>
      <c r="RJP8" s="28"/>
      <c r="RJQ8" s="28"/>
      <c r="RJR8" s="28"/>
      <c r="RJS8" s="28"/>
      <c r="RJT8" s="28"/>
      <c r="RJU8" s="28"/>
      <c r="RJV8" s="28"/>
      <c r="RJW8" s="28"/>
      <c r="RJX8" s="28"/>
      <c r="RJY8" s="28"/>
      <c r="RJZ8" s="28"/>
      <c r="RKA8" s="28"/>
      <c r="RKB8" s="28"/>
      <c r="RKC8" s="28"/>
      <c r="RKD8" s="28"/>
      <c r="RKE8" s="28"/>
      <c r="RKF8" s="28"/>
      <c r="RKG8" s="28"/>
      <c r="RKH8" s="28"/>
      <c r="RKI8" s="28"/>
      <c r="RKJ8" s="28"/>
      <c r="RKK8" s="28"/>
      <c r="RKL8" s="28"/>
      <c r="RKM8" s="28"/>
      <c r="RKN8" s="28"/>
      <c r="RKO8" s="28"/>
      <c r="RKP8" s="28"/>
      <c r="RKQ8" s="28"/>
      <c r="RKR8" s="28"/>
      <c r="RKS8" s="28"/>
      <c r="RKT8" s="28"/>
      <c r="RKU8" s="28"/>
      <c r="RKV8" s="28"/>
      <c r="RKW8" s="28"/>
      <c r="RKX8" s="28"/>
      <c r="RKY8" s="28"/>
      <c r="RKZ8" s="28"/>
      <c r="RLA8" s="28"/>
      <c r="RLB8" s="28"/>
      <c r="RLC8" s="28"/>
      <c r="RLD8" s="28"/>
      <c r="RLE8" s="28"/>
      <c r="RLF8" s="28"/>
      <c r="RLG8" s="28"/>
      <c r="RLH8" s="28"/>
      <c r="RLI8" s="28"/>
      <c r="RLJ8" s="28"/>
      <c r="RLK8" s="28"/>
      <c r="RLL8" s="28"/>
      <c r="RLM8" s="28"/>
      <c r="RLN8" s="28"/>
      <c r="RLO8" s="28"/>
      <c r="RLP8" s="28"/>
      <c r="RLQ8" s="28"/>
      <c r="RLR8" s="28"/>
      <c r="RLS8" s="28"/>
      <c r="RLT8" s="28"/>
      <c r="RLU8" s="28"/>
      <c r="RLV8" s="28"/>
      <c r="RLW8" s="28"/>
      <c r="RLX8" s="28"/>
      <c r="RLY8" s="28"/>
      <c r="RLZ8" s="28"/>
      <c r="RMA8" s="28"/>
      <c r="RMB8" s="28"/>
      <c r="RMC8" s="28"/>
      <c r="RMD8" s="28"/>
      <c r="RME8" s="28"/>
      <c r="RMF8" s="28"/>
      <c r="RMG8" s="28"/>
      <c r="RMH8" s="28"/>
      <c r="RMI8" s="28"/>
      <c r="RMJ8" s="28"/>
      <c r="RMK8" s="28"/>
      <c r="RML8" s="28"/>
      <c r="RMM8" s="28"/>
      <c r="RMN8" s="28"/>
      <c r="RMO8" s="28"/>
      <c r="RMP8" s="28"/>
      <c r="RMQ8" s="28"/>
      <c r="RMR8" s="28"/>
      <c r="RMS8" s="28"/>
      <c r="RMT8" s="28"/>
      <c r="RMU8" s="28"/>
      <c r="RMV8" s="28"/>
      <c r="RMW8" s="28"/>
      <c r="RMX8" s="28"/>
      <c r="RMY8" s="28"/>
      <c r="RMZ8" s="28"/>
      <c r="RNA8" s="28"/>
      <c r="RNB8" s="28"/>
      <c r="RNC8" s="28"/>
      <c r="RND8" s="28"/>
      <c r="RNE8" s="28"/>
      <c r="RNF8" s="28"/>
      <c r="RNG8" s="28"/>
      <c r="RNH8" s="28"/>
      <c r="RNI8" s="28"/>
      <c r="RNJ8" s="28"/>
      <c r="RNK8" s="28"/>
      <c r="RNL8" s="28"/>
      <c r="RNM8" s="28"/>
      <c r="RNN8" s="28"/>
      <c r="RNO8" s="28"/>
      <c r="RNP8" s="28"/>
      <c r="RNQ8" s="28"/>
      <c r="RNR8" s="28"/>
      <c r="RNS8" s="28"/>
      <c r="RNT8" s="28"/>
      <c r="RNU8" s="28"/>
      <c r="RNV8" s="28"/>
      <c r="RNW8" s="28"/>
      <c r="RNX8" s="28"/>
      <c r="RNY8" s="28"/>
      <c r="RNZ8" s="28"/>
      <c r="ROA8" s="28"/>
      <c r="ROB8" s="28"/>
      <c r="ROC8" s="28"/>
      <c r="ROD8" s="28"/>
      <c r="ROE8" s="28"/>
      <c r="ROF8" s="28"/>
      <c r="ROG8" s="28"/>
      <c r="ROH8" s="28"/>
      <c r="ROI8" s="28"/>
      <c r="ROJ8" s="28"/>
      <c r="ROK8" s="28"/>
      <c r="ROL8" s="28"/>
      <c r="ROM8" s="28"/>
      <c r="RON8" s="28"/>
      <c r="ROO8" s="28"/>
      <c r="ROP8" s="28"/>
      <c r="ROQ8" s="28"/>
      <c r="ROR8" s="28"/>
      <c r="ROS8" s="28"/>
      <c r="ROT8" s="28"/>
      <c r="ROU8" s="28"/>
      <c r="ROV8" s="28"/>
      <c r="ROW8" s="28"/>
      <c r="ROX8" s="28"/>
      <c r="ROY8" s="28"/>
      <c r="ROZ8" s="28"/>
      <c r="RPA8" s="28"/>
      <c r="RPB8" s="28"/>
      <c r="RPC8" s="28"/>
      <c r="RPD8" s="28"/>
      <c r="RPE8" s="28"/>
      <c r="RPF8" s="28"/>
      <c r="RPG8" s="28"/>
      <c r="RPH8" s="28"/>
      <c r="RPI8" s="28"/>
      <c r="RPJ8" s="28"/>
      <c r="RPK8" s="28"/>
      <c r="RPL8" s="28"/>
      <c r="RPM8" s="28"/>
      <c r="RPN8" s="28"/>
      <c r="RPO8" s="28"/>
      <c r="RPP8" s="28"/>
      <c r="RPQ8" s="28"/>
      <c r="RPR8" s="28"/>
      <c r="RPS8" s="28"/>
      <c r="RPT8" s="28"/>
      <c r="RPU8" s="28"/>
      <c r="RPV8" s="28"/>
      <c r="RPW8" s="28"/>
      <c r="RPX8" s="28"/>
      <c r="RPY8" s="28"/>
      <c r="RPZ8" s="28"/>
      <c r="RQA8" s="28"/>
      <c r="RQB8" s="28"/>
      <c r="RQC8" s="28"/>
      <c r="RQD8" s="28"/>
      <c r="RQE8" s="28"/>
      <c r="RQF8" s="28"/>
      <c r="RQG8" s="28"/>
      <c r="RQH8" s="28"/>
      <c r="RQI8" s="28"/>
      <c r="RQJ8" s="28"/>
      <c r="RQK8" s="28"/>
      <c r="RQL8" s="28"/>
      <c r="RQM8" s="28"/>
      <c r="RQN8" s="28"/>
      <c r="RQO8" s="28"/>
      <c r="RQP8" s="28"/>
      <c r="RQQ8" s="28"/>
      <c r="RQR8" s="28"/>
      <c r="RQS8" s="28"/>
      <c r="RQT8" s="28"/>
      <c r="RQU8" s="28"/>
      <c r="RQV8" s="28"/>
      <c r="RQW8" s="28"/>
      <c r="RQX8" s="28"/>
      <c r="RQY8" s="28"/>
      <c r="RQZ8" s="28"/>
      <c r="RRA8" s="28"/>
      <c r="RRB8" s="28"/>
      <c r="RRC8" s="28"/>
      <c r="RRD8" s="28"/>
      <c r="RRE8" s="28"/>
      <c r="RRF8" s="28"/>
      <c r="RRG8" s="28"/>
      <c r="RRH8" s="28"/>
      <c r="RRI8" s="28"/>
      <c r="RRJ8" s="28"/>
      <c r="RRK8" s="28"/>
      <c r="RRL8" s="28"/>
      <c r="RRM8" s="28"/>
      <c r="RRN8" s="28"/>
      <c r="RRO8" s="28"/>
      <c r="RRP8" s="28"/>
      <c r="RRQ8" s="28"/>
      <c r="RRR8" s="28"/>
      <c r="RRS8" s="28"/>
      <c r="RRT8" s="28"/>
      <c r="RRU8" s="28"/>
      <c r="RRV8" s="28"/>
      <c r="RRW8" s="28"/>
      <c r="RRX8" s="28"/>
      <c r="RRY8" s="28"/>
      <c r="RRZ8" s="28"/>
      <c r="RSA8" s="28"/>
      <c r="RSB8" s="28"/>
      <c r="RSC8" s="28"/>
      <c r="RSD8" s="28"/>
      <c r="RSE8" s="28"/>
      <c r="RSF8" s="28"/>
      <c r="RSG8" s="28"/>
      <c r="RSH8" s="28"/>
      <c r="RSI8" s="28"/>
      <c r="RSJ8" s="28"/>
      <c r="RSK8" s="28"/>
      <c r="RSL8" s="28"/>
      <c r="RSM8" s="28"/>
      <c r="RSN8" s="28"/>
      <c r="RSO8" s="28"/>
      <c r="RSP8" s="28"/>
      <c r="RSQ8" s="28"/>
      <c r="RSR8" s="28"/>
      <c r="RSS8" s="28"/>
      <c r="RST8" s="28"/>
      <c r="RSU8" s="28"/>
      <c r="RSV8" s="28"/>
      <c r="RSW8" s="28"/>
      <c r="RSX8" s="28"/>
      <c r="RSY8" s="28"/>
      <c r="RSZ8" s="28"/>
      <c r="RTA8" s="28"/>
      <c r="RTB8" s="28"/>
      <c r="RTC8" s="28"/>
      <c r="RTD8" s="28"/>
      <c r="RTE8" s="28"/>
      <c r="RTF8" s="28"/>
      <c r="RTG8" s="28"/>
      <c r="RTH8" s="28"/>
      <c r="RTI8" s="28"/>
      <c r="RTJ8" s="28"/>
      <c r="RTK8" s="28"/>
      <c r="RTL8" s="28"/>
      <c r="RTM8" s="28"/>
      <c r="RTN8" s="28"/>
      <c r="RTO8" s="28"/>
      <c r="RTP8" s="28"/>
      <c r="RTQ8" s="28"/>
      <c r="RTR8" s="28"/>
      <c r="RTS8" s="28"/>
      <c r="RTT8" s="28"/>
      <c r="RTU8" s="28"/>
      <c r="RTV8" s="28"/>
      <c r="RTW8" s="28"/>
      <c r="RTX8" s="28"/>
      <c r="RTY8" s="28"/>
      <c r="RTZ8" s="28"/>
      <c r="RUA8" s="28"/>
      <c r="RUB8" s="28"/>
      <c r="RUC8" s="28"/>
      <c r="RUD8" s="28"/>
      <c r="RUE8" s="28"/>
      <c r="RUF8" s="28"/>
      <c r="RUG8" s="28"/>
      <c r="RUH8" s="28"/>
      <c r="RUI8" s="28"/>
      <c r="RUJ8" s="28"/>
      <c r="RUK8" s="28"/>
      <c r="RUL8" s="28"/>
      <c r="RUM8" s="28"/>
      <c r="RUN8" s="28"/>
      <c r="RUO8" s="28"/>
      <c r="RUP8" s="28"/>
      <c r="RUQ8" s="28"/>
      <c r="RUR8" s="28"/>
      <c r="RUS8" s="28"/>
      <c r="RUT8" s="28"/>
      <c r="RUU8" s="28"/>
      <c r="RUV8" s="28"/>
      <c r="RUW8" s="28"/>
      <c r="RUX8" s="28"/>
      <c r="RUY8" s="28"/>
      <c r="RUZ8" s="28"/>
      <c r="RVA8" s="28"/>
      <c r="RVB8" s="28"/>
      <c r="RVC8" s="28"/>
      <c r="RVD8" s="28"/>
      <c r="RVE8" s="28"/>
      <c r="RVF8" s="28"/>
      <c r="RVG8" s="28"/>
      <c r="RVH8" s="28"/>
      <c r="RVI8" s="28"/>
      <c r="RVJ8" s="28"/>
      <c r="RVK8" s="28"/>
      <c r="RVL8" s="28"/>
      <c r="RVM8" s="28"/>
      <c r="RVN8" s="28"/>
      <c r="RVO8" s="28"/>
      <c r="RVP8" s="28"/>
      <c r="RVQ8" s="28"/>
      <c r="RVR8" s="28"/>
      <c r="RVS8" s="28"/>
      <c r="RVT8" s="28"/>
      <c r="RVU8" s="28"/>
      <c r="RVV8" s="28"/>
      <c r="RVW8" s="28"/>
      <c r="RVX8" s="28"/>
      <c r="RVY8" s="28"/>
      <c r="RVZ8" s="28"/>
      <c r="RWA8" s="28"/>
      <c r="RWB8" s="28"/>
      <c r="RWC8" s="28"/>
      <c r="RWD8" s="28"/>
      <c r="RWE8" s="28"/>
      <c r="RWF8" s="28"/>
      <c r="RWG8" s="28"/>
      <c r="RWH8" s="28"/>
      <c r="RWI8" s="28"/>
      <c r="RWJ8" s="28"/>
      <c r="RWK8" s="28"/>
      <c r="RWL8" s="28"/>
      <c r="RWM8" s="28"/>
      <c r="RWN8" s="28"/>
      <c r="RWO8" s="28"/>
      <c r="RWP8" s="28"/>
      <c r="RWQ8" s="28"/>
      <c r="RWR8" s="28"/>
      <c r="RWS8" s="28"/>
      <c r="RWT8" s="28"/>
      <c r="RWU8" s="28"/>
      <c r="RWV8" s="28"/>
      <c r="RWW8" s="28"/>
      <c r="RWX8" s="28"/>
      <c r="RWY8" s="28"/>
      <c r="RWZ8" s="28"/>
      <c r="RXA8" s="28"/>
      <c r="RXB8" s="28"/>
      <c r="RXC8" s="28"/>
      <c r="RXD8" s="28"/>
      <c r="RXE8" s="28"/>
      <c r="RXF8" s="28"/>
      <c r="RXG8" s="28"/>
      <c r="RXH8" s="28"/>
      <c r="RXI8" s="28"/>
      <c r="RXJ8" s="28"/>
      <c r="RXK8" s="28"/>
      <c r="RXL8" s="28"/>
      <c r="RXM8" s="28"/>
      <c r="RXN8" s="28"/>
      <c r="RXO8" s="28"/>
      <c r="RXP8" s="28"/>
      <c r="RXQ8" s="28"/>
      <c r="RXR8" s="28"/>
      <c r="RXS8" s="28"/>
      <c r="RXT8" s="28"/>
      <c r="RXU8" s="28"/>
      <c r="RXV8" s="28"/>
      <c r="RXW8" s="28"/>
      <c r="RXX8" s="28"/>
      <c r="RXY8" s="28"/>
      <c r="RXZ8" s="28"/>
      <c r="RYA8" s="28"/>
      <c r="RYB8" s="28"/>
      <c r="RYC8" s="28"/>
      <c r="RYD8" s="28"/>
      <c r="RYE8" s="28"/>
      <c r="RYF8" s="28"/>
      <c r="RYG8" s="28"/>
      <c r="RYH8" s="28"/>
      <c r="RYI8" s="28"/>
      <c r="RYJ8" s="28"/>
      <c r="RYK8" s="28"/>
      <c r="RYL8" s="28"/>
      <c r="RYM8" s="28"/>
      <c r="RYN8" s="28"/>
      <c r="RYO8" s="28"/>
      <c r="RYP8" s="28"/>
      <c r="RYQ8" s="28"/>
      <c r="RYR8" s="28"/>
      <c r="RYS8" s="28"/>
      <c r="RYT8" s="28"/>
      <c r="RYU8" s="28"/>
      <c r="RYV8" s="28"/>
      <c r="RYW8" s="28"/>
      <c r="RYX8" s="28"/>
      <c r="RYY8" s="28"/>
      <c r="RYZ8" s="28"/>
      <c r="RZA8" s="28"/>
      <c r="RZB8" s="28"/>
      <c r="RZC8" s="28"/>
      <c r="RZD8" s="28"/>
      <c r="RZE8" s="28"/>
      <c r="RZF8" s="28"/>
      <c r="RZG8" s="28"/>
      <c r="RZH8" s="28"/>
      <c r="RZI8" s="28"/>
      <c r="RZJ8" s="28"/>
      <c r="RZK8" s="28"/>
      <c r="RZL8" s="28"/>
      <c r="RZM8" s="28"/>
      <c r="RZN8" s="28"/>
      <c r="RZO8" s="28"/>
      <c r="RZP8" s="28"/>
      <c r="RZQ8" s="28"/>
      <c r="RZR8" s="28"/>
      <c r="RZS8" s="28"/>
      <c r="RZT8" s="28"/>
      <c r="RZU8" s="28"/>
      <c r="RZV8" s="28"/>
      <c r="RZW8" s="28"/>
      <c r="RZX8" s="28"/>
      <c r="RZY8" s="28"/>
      <c r="RZZ8" s="28"/>
      <c r="SAA8" s="28"/>
      <c r="SAB8" s="28"/>
      <c r="SAC8" s="28"/>
      <c r="SAD8" s="28"/>
      <c r="SAE8" s="28"/>
      <c r="SAF8" s="28"/>
      <c r="SAG8" s="28"/>
      <c r="SAH8" s="28"/>
      <c r="SAI8" s="28"/>
      <c r="SAJ8" s="28"/>
      <c r="SAK8" s="28"/>
      <c r="SAL8" s="28"/>
      <c r="SAM8" s="28"/>
      <c r="SAN8" s="28"/>
      <c r="SAO8" s="28"/>
      <c r="SAP8" s="28"/>
      <c r="SAQ8" s="28"/>
      <c r="SAR8" s="28"/>
      <c r="SAS8" s="28"/>
      <c r="SAT8" s="28"/>
      <c r="SAU8" s="28"/>
      <c r="SAV8" s="28"/>
      <c r="SAW8" s="28"/>
      <c r="SAX8" s="28"/>
      <c r="SAY8" s="28"/>
      <c r="SAZ8" s="28"/>
      <c r="SBA8" s="28"/>
      <c r="SBB8" s="28"/>
      <c r="SBC8" s="28"/>
      <c r="SBD8" s="28"/>
      <c r="SBE8" s="28"/>
      <c r="SBF8" s="28"/>
      <c r="SBG8" s="28"/>
      <c r="SBH8" s="28"/>
      <c r="SBI8" s="28"/>
      <c r="SBJ8" s="28"/>
      <c r="SBK8" s="28"/>
      <c r="SBL8" s="28"/>
      <c r="SBM8" s="28"/>
      <c r="SBN8" s="28"/>
      <c r="SBO8" s="28"/>
      <c r="SBP8" s="28"/>
      <c r="SBQ8" s="28"/>
      <c r="SBR8" s="28"/>
      <c r="SBS8" s="28"/>
      <c r="SBT8" s="28"/>
      <c r="SBU8" s="28"/>
      <c r="SBV8" s="28"/>
      <c r="SBW8" s="28"/>
      <c r="SBX8" s="28"/>
      <c r="SBY8" s="28"/>
      <c r="SBZ8" s="28"/>
      <c r="SCA8" s="28"/>
      <c r="SCB8" s="28"/>
      <c r="SCC8" s="28"/>
      <c r="SCD8" s="28"/>
      <c r="SCE8" s="28"/>
      <c r="SCF8" s="28"/>
      <c r="SCG8" s="28"/>
      <c r="SCH8" s="28"/>
      <c r="SCI8" s="28"/>
      <c r="SCJ8" s="28"/>
      <c r="SCK8" s="28"/>
      <c r="SCL8" s="28"/>
      <c r="SCM8" s="28"/>
      <c r="SCN8" s="28"/>
      <c r="SCO8" s="28"/>
      <c r="SCP8" s="28"/>
      <c r="SCQ8" s="28"/>
      <c r="SCR8" s="28"/>
      <c r="SCS8" s="28"/>
      <c r="SCT8" s="28"/>
      <c r="SCU8" s="28"/>
      <c r="SCV8" s="28"/>
      <c r="SCW8" s="28"/>
      <c r="SCX8" s="28"/>
      <c r="SCY8" s="28"/>
      <c r="SCZ8" s="28"/>
      <c r="SDA8" s="28"/>
      <c r="SDB8" s="28"/>
      <c r="SDC8" s="28"/>
      <c r="SDD8" s="28"/>
      <c r="SDE8" s="28"/>
      <c r="SDF8" s="28"/>
      <c r="SDG8" s="28"/>
      <c r="SDH8" s="28"/>
      <c r="SDI8" s="28"/>
      <c r="SDJ8" s="28"/>
      <c r="SDK8" s="28"/>
      <c r="SDL8" s="28"/>
      <c r="SDM8" s="28"/>
      <c r="SDN8" s="28"/>
      <c r="SDO8" s="28"/>
      <c r="SDP8" s="28"/>
      <c r="SDQ8" s="28"/>
      <c r="SDR8" s="28"/>
      <c r="SDS8" s="28"/>
      <c r="SDT8" s="28"/>
      <c r="SDU8" s="28"/>
      <c r="SDV8" s="28"/>
      <c r="SDW8" s="28"/>
      <c r="SDX8" s="28"/>
      <c r="SDY8" s="28"/>
      <c r="SDZ8" s="28"/>
      <c r="SEA8" s="28"/>
      <c r="SEB8" s="28"/>
      <c r="SEC8" s="28"/>
      <c r="SED8" s="28"/>
      <c r="SEE8" s="28"/>
      <c r="SEF8" s="28"/>
      <c r="SEG8" s="28"/>
      <c r="SEH8" s="28"/>
      <c r="SEI8" s="28"/>
      <c r="SEJ8" s="28"/>
      <c r="SEK8" s="28"/>
      <c r="SEL8" s="28"/>
      <c r="SEM8" s="28"/>
      <c r="SEN8" s="28"/>
      <c r="SEO8" s="28"/>
      <c r="SEP8" s="28"/>
      <c r="SEQ8" s="28"/>
      <c r="SER8" s="28"/>
      <c r="SES8" s="28"/>
      <c r="SET8" s="28"/>
      <c r="SEU8" s="28"/>
      <c r="SEV8" s="28"/>
      <c r="SEW8" s="28"/>
      <c r="SEX8" s="28"/>
      <c r="SEY8" s="28"/>
      <c r="SEZ8" s="28"/>
      <c r="SFA8" s="28"/>
      <c r="SFB8" s="28"/>
      <c r="SFC8" s="28"/>
      <c r="SFD8" s="28"/>
      <c r="SFE8" s="28"/>
      <c r="SFF8" s="28"/>
      <c r="SFG8" s="28"/>
      <c r="SFH8" s="28"/>
      <c r="SFI8" s="28"/>
      <c r="SFJ8" s="28"/>
      <c r="SFK8" s="28"/>
      <c r="SFL8" s="28"/>
      <c r="SFM8" s="28"/>
      <c r="SFN8" s="28"/>
      <c r="SFO8" s="28"/>
      <c r="SFP8" s="28"/>
      <c r="SFQ8" s="28"/>
      <c r="SFR8" s="28"/>
      <c r="SFS8" s="28"/>
      <c r="SFT8" s="28"/>
      <c r="SFU8" s="28"/>
      <c r="SFV8" s="28"/>
      <c r="SFW8" s="28"/>
      <c r="SFX8" s="28"/>
      <c r="SFY8" s="28"/>
      <c r="SFZ8" s="28"/>
      <c r="SGA8" s="28"/>
      <c r="SGB8" s="28"/>
      <c r="SGC8" s="28"/>
      <c r="SGD8" s="28"/>
      <c r="SGE8" s="28"/>
      <c r="SGF8" s="28"/>
      <c r="SGG8" s="28"/>
      <c r="SGH8" s="28"/>
      <c r="SGI8" s="28"/>
      <c r="SGJ8" s="28"/>
      <c r="SGK8" s="28"/>
      <c r="SGL8" s="28"/>
      <c r="SGM8" s="28"/>
      <c r="SGN8" s="28"/>
      <c r="SGO8" s="28"/>
      <c r="SGP8" s="28"/>
      <c r="SGQ8" s="28"/>
      <c r="SGR8" s="28"/>
      <c r="SGS8" s="28"/>
      <c r="SGT8" s="28"/>
      <c r="SGU8" s="28"/>
      <c r="SGV8" s="28"/>
      <c r="SGW8" s="28"/>
      <c r="SGX8" s="28"/>
      <c r="SGY8" s="28"/>
      <c r="SGZ8" s="28"/>
      <c r="SHA8" s="28"/>
      <c r="SHB8" s="28"/>
      <c r="SHC8" s="28"/>
      <c r="SHD8" s="28"/>
      <c r="SHE8" s="28"/>
      <c r="SHF8" s="28"/>
      <c r="SHG8" s="28"/>
      <c r="SHH8" s="28"/>
      <c r="SHI8" s="28"/>
      <c r="SHJ8" s="28"/>
      <c r="SHK8" s="28"/>
      <c r="SHL8" s="28"/>
      <c r="SHM8" s="28"/>
      <c r="SHN8" s="28"/>
      <c r="SHO8" s="28"/>
      <c r="SHP8" s="28"/>
      <c r="SHQ8" s="28"/>
      <c r="SHR8" s="28"/>
      <c r="SHS8" s="28"/>
      <c r="SHT8" s="28"/>
      <c r="SHU8" s="28"/>
      <c r="SHV8" s="28"/>
      <c r="SHW8" s="28"/>
      <c r="SHX8" s="28"/>
      <c r="SHY8" s="28"/>
      <c r="SHZ8" s="28"/>
      <c r="SIA8" s="28"/>
      <c r="SIB8" s="28"/>
      <c r="SIC8" s="28"/>
      <c r="SID8" s="28"/>
      <c r="SIE8" s="28"/>
      <c r="SIF8" s="28"/>
      <c r="SIG8" s="28"/>
      <c r="SIH8" s="28"/>
      <c r="SII8" s="28"/>
      <c r="SIJ8" s="28"/>
      <c r="SIK8" s="28"/>
      <c r="SIL8" s="28"/>
      <c r="SIM8" s="28"/>
      <c r="SIN8" s="28"/>
      <c r="SIO8" s="28"/>
      <c r="SIP8" s="28"/>
      <c r="SIQ8" s="28"/>
      <c r="SIR8" s="28"/>
      <c r="SIS8" s="28"/>
      <c r="SIT8" s="28"/>
      <c r="SIU8" s="28"/>
      <c r="SIV8" s="28"/>
      <c r="SIW8" s="28"/>
      <c r="SIX8" s="28"/>
      <c r="SIY8" s="28"/>
      <c r="SIZ8" s="28"/>
      <c r="SJA8" s="28"/>
      <c r="SJB8" s="28"/>
      <c r="SJC8" s="28"/>
      <c r="SJD8" s="28"/>
      <c r="SJE8" s="28"/>
      <c r="SJF8" s="28"/>
      <c r="SJG8" s="28"/>
      <c r="SJH8" s="28"/>
      <c r="SJI8" s="28"/>
      <c r="SJJ8" s="28"/>
      <c r="SJK8" s="28"/>
      <c r="SJL8" s="28"/>
      <c r="SJM8" s="28"/>
      <c r="SJN8" s="28"/>
      <c r="SJO8" s="28"/>
      <c r="SJP8" s="28"/>
      <c r="SJQ8" s="28"/>
      <c r="SJR8" s="28"/>
      <c r="SJS8" s="28"/>
      <c r="SJT8" s="28"/>
      <c r="SJU8" s="28"/>
      <c r="SJV8" s="28"/>
      <c r="SJW8" s="28"/>
      <c r="SJX8" s="28"/>
      <c r="SJY8" s="28"/>
      <c r="SJZ8" s="28"/>
      <c r="SKA8" s="28"/>
      <c r="SKB8" s="28"/>
      <c r="SKC8" s="28"/>
      <c r="SKD8" s="28"/>
      <c r="SKE8" s="28"/>
      <c r="SKF8" s="28"/>
      <c r="SKG8" s="28"/>
      <c r="SKH8" s="28"/>
      <c r="SKI8" s="28"/>
      <c r="SKJ8" s="28"/>
      <c r="SKK8" s="28"/>
      <c r="SKL8" s="28"/>
      <c r="SKM8" s="28"/>
      <c r="SKN8" s="28"/>
      <c r="SKO8" s="28"/>
      <c r="SKP8" s="28"/>
      <c r="SKQ8" s="28"/>
      <c r="SKR8" s="28"/>
      <c r="SKS8" s="28"/>
      <c r="SKT8" s="28"/>
      <c r="SKU8" s="28"/>
      <c r="SKV8" s="28"/>
      <c r="SKW8" s="28"/>
      <c r="SKX8" s="28"/>
      <c r="SKY8" s="28"/>
      <c r="SKZ8" s="28"/>
      <c r="SLA8" s="28"/>
      <c r="SLB8" s="28"/>
      <c r="SLC8" s="28"/>
      <c r="SLD8" s="28"/>
      <c r="SLE8" s="28"/>
      <c r="SLF8" s="28"/>
      <c r="SLG8" s="28"/>
      <c r="SLH8" s="28"/>
      <c r="SLI8" s="28"/>
      <c r="SLJ8" s="28"/>
      <c r="SLK8" s="28"/>
      <c r="SLL8" s="28"/>
      <c r="SLM8" s="28"/>
      <c r="SLN8" s="28"/>
      <c r="SLO8" s="28"/>
      <c r="SLP8" s="28"/>
      <c r="SLQ8" s="28"/>
      <c r="SLR8" s="28"/>
      <c r="SLS8" s="28"/>
      <c r="SLT8" s="28"/>
      <c r="SLU8" s="28"/>
      <c r="SLV8" s="28"/>
      <c r="SLW8" s="28"/>
      <c r="SLX8" s="28"/>
      <c r="SLY8" s="28"/>
      <c r="SLZ8" s="28"/>
      <c r="SMA8" s="28"/>
      <c r="SMB8" s="28"/>
      <c r="SMC8" s="28"/>
      <c r="SMD8" s="28"/>
      <c r="SME8" s="28"/>
      <c r="SMF8" s="28"/>
      <c r="SMG8" s="28"/>
      <c r="SMH8" s="28"/>
      <c r="SMI8" s="28"/>
      <c r="SMJ8" s="28"/>
      <c r="SMK8" s="28"/>
      <c r="SML8" s="28"/>
      <c r="SMM8" s="28"/>
      <c r="SMN8" s="28"/>
      <c r="SMO8" s="28"/>
      <c r="SMP8" s="28"/>
      <c r="SMQ8" s="28"/>
      <c r="SMR8" s="28"/>
      <c r="SMS8" s="28"/>
      <c r="SMT8" s="28"/>
      <c r="SMU8" s="28"/>
      <c r="SMV8" s="28"/>
      <c r="SMW8" s="28"/>
      <c r="SMX8" s="28"/>
      <c r="SMY8" s="28"/>
      <c r="SMZ8" s="28"/>
      <c r="SNA8" s="28"/>
      <c r="SNB8" s="28"/>
      <c r="SNC8" s="28"/>
      <c r="SND8" s="28"/>
      <c r="SNE8" s="28"/>
      <c r="SNF8" s="28"/>
      <c r="SNG8" s="28"/>
      <c r="SNH8" s="28"/>
      <c r="SNI8" s="28"/>
      <c r="SNJ8" s="28"/>
      <c r="SNK8" s="28"/>
      <c r="SNL8" s="28"/>
      <c r="SNM8" s="28"/>
      <c r="SNN8" s="28"/>
      <c r="SNO8" s="28"/>
      <c r="SNP8" s="28"/>
      <c r="SNQ8" s="28"/>
      <c r="SNR8" s="28"/>
      <c r="SNS8" s="28"/>
      <c r="SNT8" s="28"/>
      <c r="SNU8" s="28"/>
      <c r="SNV8" s="28"/>
      <c r="SNW8" s="28"/>
      <c r="SNX8" s="28"/>
      <c r="SNY8" s="28"/>
      <c r="SNZ8" s="28"/>
      <c r="SOA8" s="28"/>
      <c r="SOB8" s="28"/>
      <c r="SOC8" s="28"/>
      <c r="SOD8" s="28"/>
      <c r="SOE8" s="28"/>
      <c r="SOF8" s="28"/>
      <c r="SOG8" s="28"/>
      <c r="SOH8" s="28"/>
      <c r="SOI8" s="28"/>
      <c r="SOJ8" s="28"/>
      <c r="SOK8" s="28"/>
      <c r="SOL8" s="28"/>
      <c r="SOM8" s="28"/>
      <c r="SON8" s="28"/>
      <c r="SOO8" s="28"/>
      <c r="SOP8" s="28"/>
      <c r="SOQ8" s="28"/>
      <c r="SOR8" s="28"/>
      <c r="SOS8" s="28"/>
      <c r="SOT8" s="28"/>
      <c r="SOU8" s="28"/>
      <c r="SOV8" s="28"/>
      <c r="SOW8" s="28"/>
      <c r="SOX8" s="28"/>
      <c r="SOY8" s="28"/>
      <c r="SOZ8" s="28"/>
      <c r="SPA8" s="28"/>
      <c r="SPB8" s="28"/>
      <c r="SPC8" s="28"/>
      <c r="SPD8" s="28"/>
      <c r="SPE8" s="28"/>
      <c r="SPF8" s="28"/>
      <c r="SPG8" s="28"/>
      <c r="SPH8" s="28"/>
      <c r="SPI8" s="28"/>
      <c r="SPJ8" s="28"/>
      <c r="SPK8" s="28"/>
      <c r="SPL8" s="28"/>
      <c r="SPM8" s="28"/>
      <c r="SPN8" s="28"/>
      <c r="SPO8" s="28"/>
      <c r="SPP8" s="28"/>
      <c r="SPQ8" s="28"/>
      <c r="SPR8" s="28"/>
      <c r="SPS8" s="28"/>
      <c r="SPT8" s="28"/>
      <c r="SPU8" s="28"/>
      <c r="SPV8" s="28"/>
      <c r="SPW8" s="28"/>
      <c r="SPX8" s="28"/>
      <c r="SPY8" s="28"/>
      <c r="SPZ8" s="28"/>
      <c r="SQA8" s="28"/>
      <c r="SQB8" s="28"/>
      <c r="SQC8" s="28"/>
      <c r="SQD8" s="28"/>
      <c r="SQE8" s="28"/>
      <c r="SQF8" s="28"/>
      <c r="SQG8" s="28"/>
      <c r="SQH8" s="28"/>
      <c r="SQI8" s="28"/>
      <c r="SQJ8" s="28"/>
      <c r="SQK8" s="28"/>
      <c r="SQL8" s="28"/>
      <c r="SQM8" s="28"/>
      <c r="SQN8" s="28"/>
      <c r="SQO8" s="28"/>
      <c r="SQP8" s="28"/>
      <c r="SQQ8" s="28"/>
      <c r="SQR8" s="28"/>
      <c r="SQS8" s="28"/>
      <c r="SQT8" s="28"/>
      <c r="SQU8" s="28"/>
      <c r="SQV8" s="28"/>
      <c r="SQW8" s="28"/>
      <c r="SQX8" s="28"/>
      <c r="SQY8" s="28"/>
      <c r="SQZ8" s="28"/>
      <c r="SRA8" s="28"/>
      <c r="SRB8" s="28"/>
      <c r="SRC8" s="28"/>
      <c r="SRD8" s="28"/>
      <c r="SRE8" s="28"/>
      <c r="SRF8" s="28"/>
      <c r="SRG8" s="28"/>
      <c r="SRH8" s="28"/>
      <c r="SRI8" s="28"/>
      <c r="SRJ8" s="28"/>
      <c r="SRK8" s="28"/>
      <c r="SRL8" s="28"/>
      <c r="SRM8" s="28"/>
      <c r="SRN8" s="28"/>
      <c r="SRO8" s="28"/>
      <c r="SRP8" s="28"/>
      <c r="SRQ8" s="28"/>
      <c r="SRR8" s="28"/>
      <c r="SRS8" s="28"/>
      <c r="SRT8" s="28"/>
      <c r="SRU8" s="28"/>
      <c r="SRV8" s="28"/>
      <c r="SRW8" s="28"/>
      <c r="SRX8" s="28"/>
      <c r="SRY8" s="28"/>
      <c r="SRZ8" s="28"/>
      <c r="SSA8" s="28"/>
      <c r="SSB8" s="28"/>
      <c r="SSC8" s="28"/>
      <c r="SSD8" s="28"/>
      <c r="SSE8" s="28"/>
      <c r="SSF8" s="28"/>
      <c r="SSG8" s="28"/>
      <c r="SSH8" s="28"/>
      <c r="SSI8" s="28"/>
      <c r="SSJ8" s="28"/>
      <c r="SSK8" s="28"/>
      <c r="SSL8" s="28"/>
      <c r="SSM8" s="28"/>
      <c r="SSN8" s="28"/>
      <c r="SSO8" s="28"/>
      <c r="SSP8" s="28"/>
      <c r="SSQ8" s="28"/>
      <c r="SSR8" s="28"/>
      <c r="SSS8" s="28"/>
      <c r="SST8" s="28"/>
      <c r="SSU8" s="28"/>
      <c r="SSV8" s="28"/>
      <c r="SSW8" s="28"/>
      <c r="SSX8" s="28"/>
      <c r="SSY8" s="28"/>
      <c r="SSZ8" s="28"/>
      <c r="STA8" s="28"/>
      <c r="STB8" s="28"/>
      <c r="STC8" s="28"/>
      <c r="STD8" s="28"/>
      <c r="STE8" s="28"/>
      <c r="STF8" s="28"/>
      <c r="STG8" s="28"/>
      <c r="STH8" s="28"/>
      <c r="STI8" s="28"/>
      <c r="STJ8" s="28"/>
      <c r="STK8" s="28"/>
      <c r="STL8" s="28"/>
      <c r="STM8" s="28"/>
      <c r="STN8" s="28"/>
      <c r="STO8" s="28"/>
      <c r="STP8" s="28"/>
      <c r="STQ8" s="28"/>
      <c r="STR8" s="28"/>
      <c r="STS8" s="28"/>
      <c r="STT8" s="28"/>
      <c r="STU8" s="28"/>
      <c r="STV8" s="28"/>
      <c r="STW8" s="28"/>
      <c r="STX8" s="28"/>
      <c r="STY8" s="28"/>
      <c r="STZ8" s="28"/>
      <c r="SUA8" s="28"/>
      <c r="SUB8" s="28"/>
      <c r="SUC8" s="28"/>
      <c r="SUD8" s="28"/>
      <c r="SUE8" s="28"/>
      <c r="SUF8" s="28"/>
      <c r="SUG8" s="28"/>
      <c r="SUH8" s="28"/>
      <c r="SUI8" s="28"/>
      <c r="SUJ8" s="28"/>
      <c r="SUK8" s="28"/>
      <c r="SUL8" s="28"/>
      <c r="SUM8" s="28"/>
      <c r="SUN8" s="28"/>
      <c r="SUO8" s="28"/>
      <c r="SUP8" s="28"/>
      <c r="SUQ8" s="28"/>
      <c r="SUR8" s="28"/>
      <c r="SUS8" s="28"/>
      <c r="SUT8" s="28"/>
      <c r="SUU8" s="28"/>
      <c r="SUV8" s="28"/>
      <c r="SUW8" s="28"/>
      <c r="SUX8" s="28"/>
      <c r="SUY8" s="28"/>
      <c r="SUZ8" s="28"/>
      <c r="SVA8" s="28"/>
      <c r="SVB8" s="28"/>
      <c r="SVC8" s="28"/>
      <c r="SVD8" s="28"/>
      <c r="SVE8" s="28"/>
      <c r="SVF8" s="28"/>
      <c r="SVG8" s="28"/>
      <c r="SVH8" s="28"/>
      <c r="SVI8" s="28"/>
      <c r="SVJ8" s="28"/>
      <c r="SVK8" s="28"/>
      <c r="SVL8" s="28"/>
      <c r="SVM8" s="28"/>
      <c r="SVN8" s="28"/>
      <c r="SVO8" s="28"/>
      <c r="SVP8" s="28"/>
      <c r="SVQ8" s="28"/>
      <c r="SVR8" s="28"/>
      <c r="SVS8" s="28"/>
      <c r="SVT8" s="28"/>
      <c r="SVU8" s="28"/>
      <c r="SVV8" s="28"/>
      <c r="SVW8" s="28"/>
      <c r="SVX8" s="28"/>
      <c r="SVY8" s="28"/>
      <c r="SVZ8" s="28"/>
      <c r="SWA8" s="28"/>
      <c r="SWB8" s="28"/>
      <c r="SWC8" s="28"/>
      <c r="SWD8" s="28"/>
      <c r="SWE8" s="28"/>
      <c r="SWF8" s="28"/>
      <c r="SWG8" s="28"/>
      <c r="SWH8" s="28"/>
      <c r="SWI8" s="28"/>
      <c r="SWJ8" s="28"/>
      <c r="SWK8" s="28"/>
      <c r="SWL8" s="28"/>
      <c r="SWM8" s="28"/>
      <c r="SWN8" s="28"/>
      <c r="SWO8" s="28"/>
      <c r="SWP8" s="28"/>
      <c r="SWQ8" s="28"/>
      <c r="SWR8" s="28"/>
      <c r="SWS8" s="28"/>
      <c r="SWT8" s="28"/>
      <c r="SWU8" s="28"/>
      <c r="SWV8" s="28"/>
      <c r="SWW8" s="28"/>
      <c r="SWX8" s="28"/>
      <c r="SWY8" s="28"/>
      <c r="SWZ8" s="28"/>
      <c r="SXA8" s="28"/>
      <c r="SXB8" s="28"/>
      <c r="SXC8" s="28"/>
      <c r="SXD8" s="28"/>
      <c r="SXE8" s="28"/>
      <c r="SXF8" s="28"/>
      <c r="SXG8" s="28"/>
      <c r="SXH8" s="28"/>
      <c r="SXI8" s="28"/>
      <c r="SXJ8" s="28"/>
      <c r="SXK8" s="28"/>
      <c r="SXL8" s="28"/>
      <c r="SXM8" s="28"/>
      <c r="SXN8" s="28"/>
      <c r="SXO8" s="28"/>
      <c r="SXP8" s="28"/>
      <c r="SXQ8" s="28"/>
      <c r="SXR8" s="28"/>
      <c r="SXS8" s="28"/>
      <c r="SXT8" s="28"/>
      <c r="SXU8" s="28"/>
      <c r="SXV8" s="28"/>
      <c r="SXW8" s="28"/>
      <c r="SXX8" s="28"/>
      <c r="SXY8" s="28"/>
      <c r="SXZ8" s="28"/>
      <c r="SYA8" s="28"/>
      <c r="SYB8" s="28"/>
      <c r="SYC8" s="28"/>
      <c r="SYD8" s="28"/>
      <c r="SYE8" s="28"/>
      <c r="SYF8" s="28"/>
      <c r="SYG8" s="28"/>
      <c r="SYH8" s="28"/>
      <c r="SYI8" s="28"/>
      <c r="SYJ8" s="28"/>
      <c r="SYK8" s="28"/>
      <c r="SYL8" s="28"/>
      <c r="SYM8" s="28"/>
      <c r="SYN8" s="28"/>
      <c r="SYO8" s="28"/>
      <c r="SYP8" s="28"/>
      <c r="SYQ8" s="28"/>
      <c r="SYR8" s="28"/>
      <c r="SYS8" s="28"/>
      <c r="SYT8" s="28"/>
      <c r="SYU8" s="28"/>
      <c r="SYV8" s="28"/>
      <c r="SYW8" s="28"/>
      <c r="SYX8" s="28"/>
      <c r="SYY8" s="28"/>
      <c r="SYZ8" s="28"/>
      <c r="SZA8" s="28"/>
      <c r="SZB8" s="28"/>
      <c r="SZC8" s="28"/>
      <c r="SZD8" s="28"/>
      <c r="SZE8" s="28"/>
      <c r="SZF8" s="28"/>
      <c r="SZG8" s="28"/>
      <c r="SZH8" s="28"/>
      <c r="SZI8" s="28"/>
      <c r="SZJ8" s="28"/>
      <c r="SZK8" s="28"/>
      <c r="SZL8" s="28"/>
      <c r="SZM8" s="28"/>
      <c r="SZN8" s="28"/>
      <c r="SZO8" s="28"/>
      <c r="SZP8" s="28"/>
      <c r="SZQ8" s="28"/>
      <c r="SZR8" s="28"/>
      <c r="SZS8" s="28"/>
      <c r="SZT8" s="28"/>
      <c r="SZU8" s="28"/>
      <c r="SZV8" s="28"/>
      <c r="SZW8" s="28"/>
      <c r="SZX8" s="28"/>
      <c r="SZY8" s="28"/>
      <c r="SZZ8" s="28"/>
      <c r="TAA8" s="28"/>
      <c r="TAB8" s="28"/>
      <c r="TAC8" s="28"/>
      <c r="TAD8" s="28"/>
      <c r="TAE8" s="28"/>
      <c r="TAF8" s="28"/>
      <c r="TAG8" s="28"/>
      <c r="TAH8" s="28"/>
      <c r="TAI8" s="28"/>
      <c r="TAJ8" s="28"/>
      <c r="TAK8" s="28"/>
      <c r="TAL8" s="28"/>
      <c r="TAM8" s="28"/>
      <c r="TAN8" s="28"/>
      <c r="TAO8" s="28"/>
      <c r="TAP8" s="28"/>
      <c r="TAQ8" s="28"/>
      <c r="TAR8" s="28"/>
      <c r="TAS8" s="28"/>
      <c r="TAT8" s="28"/>
      <c r="TAU8" s="28"/>
      <c r="TAV8" s="28"/>
      <c r="TAW8" s="28"/>
      <c r="TAX8" s="28"/>
      <c r="TAY8" s="28"/>
      <c r="TAZ8" s="28"/>
      <c r="TBA8" s="28"/>
      <c r="TBB8" s="28"/>
      <c r="TBC8" s="28"/>
      <c r="TBD8" s="28"/>
      <c r="TBE8" s="28"/>
      <c r="TBF8" s="28"/>
      <c r="TBG8" s="28"/>
      <c r="TBH8" s="28"/>
      <c r="TBI8" s="28"/>
      <c r="TBJ8" s="28"/>
      <c r="TBK8" s="28"/>
      <c r="TBL8" s="28"/>
      <c r="TBM8" s="28"/>
      <c r="TBN8" s="28"/>
      <c r="TBO8" s="28"/>
      <c r="TBP8" s="28"/>
      <c r="TBQ8" s="28"/>
      <c r="TBR8" s="28"/>
      <c r="TBS8" s="28"/>
      <c r="TBT8" s="28"/>
      <c r="TBU8" s="28"/>
      <c r="TBV8" s="28"/>
      <c r="TBW8" s="28"/>
      <c r="TBX8" s="28"/>
      <c r="TBY8" s="28"/>
      <c r="TBZ8" s="28"/>
      <c r="TCA8" s="28"/>
      <c r="TCB8" s="28"/>
      <c r="TCC8" s="28"/>
      <c r="TCD8" s="28"/>
      <c r="TCE8" s="28"/>
      <c r="TCF8" s="28"/>
      <c r="TCG8" s="28"/>
      <c r="TCH8" s="28"/>
      <c r="TCI8" s="28"/>
      <c r="TCJ8" s="28"/>
      <c r="TCK8" s="28"/>
      <c r="TCL8" s="28"/>
      <c r="TCM8" s="28"/>
      <c r="TCN8" s="28"/>
      <c r="TCO8" s="28"/>
      <c r="TCP8" s="28"/>
      <c r="TCQ8" s="28"/>
      <c r="TCR8" s="28"/>
      <c r="TCS8" s="28"/>
      <c r="TCT8" s="28"/>
      <c r="TCU8" s="28"/>
      <c r="TCV8" s="28"/>
      <c r="TCW8" s="28"/>
      <c r="TCX8" s="28"/>
      <c r="TCY8" s="28"/>
      <c r="TCZ8" s="28"/>
      <c r="TDA8" s="28"/>
      <c r="TDB8" s="28"/>
      <c r="TDC8" s="28"/>
      <c r="TDD8" s="28"/>
      <c r="TDE8" s="28"/>
      <c r="TDF8" s="28"/>
      <c r="TDG8" s="28"/>
      <c r="TDH8" s="28"/>
      <c r="TDI8" s="28"/>
      <c r="TDJ8" s="28"/>
      <c r="TDK8" s="28"/>
      <c r="TDL8" s="28"/>
      <c r="TDM8" s="28"/>
      <c r="TDN8" s="28"/>
      <c r="TDO8" s="28"/>
      <c r="TDP8" s="28"/>
      <c r="TDQ8" s="28"/>
      <c r="TDR8" s="28"/>
      <c r="TDS8" s="28"/>
      <c r="TDT8" s="28"/>
      <c r="TDU8" s="28"/>
      <c r="TDV8" s="28"/>
      <c r="TDW8" s="28"/>
      <c r="TDX8" s="28"/>
      <c r="TDY8" s="28"/>
      <c r="TDZ8" s="28"/>
      <c r="TEA8" s="28"/>
      <c r="TEB8" s="28"/>
      <c r="TEC8" s="28"/>
      <c r="TED8" s="28"/>
      <c r="TEE8" s="28"/>
      <c r="TEF8" s="28"/>
      <c r="TEG8" s="28"/>
      <c r="TEH8" s="28"/>
      <c r="TEI8" s="28"/>
      <c r="TEJ8" s="28"/>
      <c r="TEK8" s="28"/>
      <c r="TEL8" s="28"/>
      <c r="TEM8" s="28"/>
      <c r="TEN8" s="28"/>
      <c r="TEO8" s="28"/>
      <c r="TEP8" s="28"/>
      <c r="TEQ8" s="28"/>
      <c r="TER8" s="28"/>
      <c r="TES8" s="28"/>
      <c r="TET8" s="28"/>
      <c r="TEU8" s="28"/>
      <c r="TEV8" s="28"/>
      <c r="TEW8" s="28"/>
      <c r="TEX8" s="28"/>
      <c r="TEY8" s="28"/>
      <c r="TEZ8" s="28"/>
      <c r="TFA8" s="28"/>
      <c r="TFB8" s="28"/>
      <c r="TFC8" s="28"/>
      <c r="TFD8" s="28"/>
      <c r="TFE8" s="28"/>
      <c r="TFF8" s="28"/>
      <c r="TFG8" s="28"/>
      <c r="TFH8" s="28"/>
      <c r="TFI8" s="28"/>
      <c r="TFJ8" s="28"/>
      <c r="TFK8" s="28"/>
      <c r="TFL8" s="28"/>
      <c r="TFM8" s="28"/>
      <c r="TFN8" s="28"/>
      <c r="TFO8" s="28"/>
      <c r="TFP8" s="28"/>
      <c r="TFQ8" s="28"/>
      <c r="TFR8" s="28"/>
      <c r="TFS8" s="28"/>
      <c r="TFT8" s="28"/>
      <c r="TFU8" s="28"/>
      <c r="TFV8" s="28"/>
      <c r="TFW8" s="28"/>
      <c r="TFX8" s="28"/>
      <c r="TFY8" s="28"/>
      <c r="TFZ8" s="28"/>
      <c r="TGA8" s="28"/>
      <c r="TGB8" s="28"/>
      <c r="TGC8" s="28"/>
      <c r="TGD8" s="28"/>
      <c r="TGE8" s="28"/>
      <c r="TGF8" s="28"/>
      <c r="TGG8" s="28"/>
      <c r="TGH8" s="28"/>
      <c r="TGI8" s="28"/>
      <c r="TGJ8" s="28"/>
      <c r="TGK8" s="28"/>
      <c r="TGL8" s="28"/>
      <c r="TGM8" s="28"/>
      <c r="TGN8" s="28"/>
      <c r="TGO8" s="28"/>
      <c r="TGP8" s="28"/>
      <c r="TGQ8" s="28"/>
      <c r="TGR8" s="28"/>
      <c r="TGS8" s="28"/>
      <c r="TGT8" s="28"/>
      <c r="TGU8" s="28"/>
      <c r="TGV8" s="28"/>
      <c r="TGW8" s="28"/>
      <c r="TGX8" s="28"/>
      <c r="TGY8" s="28"/>
      <c r="TGZ8" s="28"/>
      <c r="THA8" s="28"/>
      <c r="THB8" s="28"/>
      <c r="THC8" s="28"/>
      <c r="THD8" s="28"/>
      <c r="THE8" s="28"/>
      <c r="THF8" s="28"/>
      <c r="THG8" s="28"/>
      <c r="THH8" s="28"/>
      <c r="THI8" s="28"/>
      <c r="THJ8" s="28"/>
      <c r="THK8" s="28"/>
      <c r="THL8" s="28"/>
      <c r="THM8" s="28"/>
      <c r="THN8" s="28"/>
      <c r="THO8" s="28"/>
      <c r="THP8" s="28"/>
      <c r="THQ8" s="28"/>
      <c r="THR8" s="28"/>
      <c r="THS8" s="28"/>
      <c r="THT8" s="28"/>
      <c r="THU8" s="28"/>
      <c r="THV8" s="28"/>
      <c r="THW8" s="28"/>
      <c r="THX8" s="28"/>
      <c r="THY8" s="28"/>
      <c r="THZ8" s="28"/>
      <c r="TIA8" s="28"/>
      <c r="TIB8" s="28"/>
      <c r="TIC8" s="28"/>
      <c r="TID8" s="28"/>
      <c r="TIE8" s="28"/>
      <c r="TIF8" s="28"/>
      <c r="TIG8" s="28"/>
      <c r="TIH8" s="28"/>
      <c r="TII8" s="28"/>
      <c r="TIJ8" s="28"/>
      <c r="TIK8" s="28"/>
      <c r="TIL8" s="28"/>
      <c r="TIM8" s="28"/>
      <c r="TIN8" s="28"/>
      <c r="TIO8" s="28"/>
      <c r="TIP8" s="28"/>
      <c r="TIQ8" s="28"/>
      <c r="TIR8" s="28"/>
      <c r="TIS8" s="28"/>
      <c r="TIT8" s="28"/>
      <c r="TIU8" s="28"/>
      <c r="TIV8" s="28"/>
      <c r="TIW8" s="28"/>
      <c r="TIX8" s="28"/>
      <c r="TIY8" s="28"/>
      <c r="TIZ8" s="28"/>
      <c r="TJA8" s="28"/>
      <c r="TJB8" s="28"/>
      <c r="TJC8" s="28"/>
      <c r="TJD8" s="28"/>
      <c r="TJE8" s="28"/>
      <c r="TJF8" s="28"/>
      <c r="TJG8" s="28"/>
      <c r="TJH8" s="28"/>
      <c r="TJI8" s="28"/>
      <c r="TJJ8" s="28"/>
      <c r="TJK8" s="28"/>
      <c r="TJL8" s="28"/>
      <c r="TJM8" s="28"/>
      <c r="TJN8" s="28"/>
      <c r="TJO8" s="28"/>
      <c r="TJP8" s="28"/>
      <c r="TJQ8" s="28"/>
      <c r="TJR8" s="28"/>
      <c r="TJS8" s="28"/>
      <c r="TJT8" s="28"/>
      <c r="TJU8" s="28"/>
      <c r="TJV8" s="28"/>
      <c r="TJW8" s="28"/>
      <c r="TJX8" s="28"/>
      <c r="TJY8" s="28"/>
      <c r="TJZ8" s="28"/>
      <c r="TKA8" s="28"/>
      <c r="TKB8" s="28"/>
      <c r="TKC8" s="28"/>
      <c r="TKD8" s="28"/>
      <c r="TKE8" s="28"/>
      <c r="TKF8" s="28"/>
      <c r="TKG8" s="28"/>
      <c r="TKH8" s="28"/>
      <c r="TKI8" s="28"/>
      <c r="TKJ8" s="28"/>
      <c r="TKK8" s="28"/>
      <c r="TKL8" s="28"/>
      <c r="TKM8" s="28"/>
      <c r="TKN8" s="28"/>
      <c r="TKO8" s="28"/>
      <c r="TKP8" s="28"/>
      <c r="TKQ8" s="28"/>
      <c r="TKR8" s="28"/>
      <c r="TKS8" s="28"/>
      <c r="TKT8" s="28"/>
      <c r="TKU8" s="28"/>
      <c r="TKV8" s="28"/>
      <c r="TKW8" s="28"/>
      <c r="TKX8" s="28"/>
      <c r="TKY8" s="28"/>
      <c r="TKZ8" s="28"/>
      <c r="TLA8" s="28"/>
      <c r="TLB8" s="28"/>
      <c r="TLC8" s="28"/>
      <c r="TLD8" s="28"/>
      <c r="TLE8" s="28"/>
      <c r="TLF8" s="28"/>
      <c r="TLG8" s="28"/>
      <c r="TLH8" s="28"/>
      <c r="TLI8" s="28"/>
      <c r="TLJ8" s="28"/>
      <c r="TLK8" s="28"/>
      <c r="TLL8" s="28"/>
      <c r="TLM8" s="28"/>
      <c r="TLN8" s="28"/>
      <c r="TLO8" s="28"/>
      <c r="TLP8" s="28"/>
      <c r="TLQ8" s="28"/>
      <c r="TLR8" s="28"/>
      <c r="TLS8" s="28"/>
      <c r="TLT8" s="28"/>
      <c r="TLU8" s="28"/>
      <c r="TLV8" s="28"/>
      <c r="TLW8" s="28"/>
      <c r="TLX8" s="28"/>
      <c r="TLY8" s="28"/>
      <c r="TLZ8" s="28"/>
      <c r="TMA8" s="28"/>
      <c r="TMB8" s="28"/>
      <c r="TMC8" s="28"/>
      <c r="TMD8" s="28"/>
      <c r="TME8" s="28"/>
      <c r="TMF8" s="28"/>
      <c r="TMG8" s="28"/>
      <c r="TMH8" s="28"/>
      <c r="TMI8" s="28"/>
      <c r="TMJ8" s="28"/>
      <c r="TMK8" s="28"/>
      <c r="TML8" s="28"/>
      <c r="TMM8" s="28"/>
      <c r="TMN8" s="28"/>
      <c r="TMO8" s="28"/>
      <c r="TMP8" s="28"/>
      <c r="TMQ8" s="28"/>
      <c r="TMR8" s="28"/>
      <c r="TMS8" s="28"/>
      <c r="TMT8" s="28"/>
      <c r="TMU8" s="28"/>
      <c r="TMV8" s="28"/>
      <c r="TMW8" s="28"/>
      <c r="TMX8" s="28"/>
      <c r="TMY8" s="28"/>
      <c r="TMZ8" s="28"/>
      <c r="TNA8" s="28"/>
      <c r="TNB8" s="28"/>
      <c r="TNC8" s="28"/>
      <c r="TND8" s="28"/>
      <c r="TNE8" s="28"/>
      <c r="TNF8" s="28"/>
      <c r="TNG8" s="28"/>
      <c r="TNH8" s="28"/>
      <c r="TNI8" s="28"/>
      <c r="TNJ8" s="28"/>
      <c r="TNK8" s="28"/>
      <c r="TNL8" s="28"/>
      <c r="TNM8" s="28"/>
      <c r="TNN8" s="28"/>
      <c r="TNO8" s="28"/>
      <c r="TNP8" s="28"/>
      <c r="TNQ8" s="28"/>
      <c r="TNR8" s="28"/>
      <c r="TNS8" s="28"/>
      <c r="TNT8" s="28"/>
      <c r="TNU8" s="28"/>
      <c r="TNV8" s="28"/>
      <c r="TNW8" s="28"/>
      <c r="TNX8" s="28"/>
      <c r="TNY8" s="28"/>
      <c r="TNZ8" s="28"/>
      <c r="TOA8" s="28"/>
      <c r="TOB8" s="28"/>
      <c r="TOC8" s="28"/>
      <c r="TOD8" s="28"/>
      <c r="TOE8" s="28"/>
      <c r="TOF8" s="28"/>
      <c r="TOG8" s="28"/>
      <c r="TOH8" s="28"/>
      <c r="TOI8" s="28"/>
      <c r="TOJ8" s="28"/>
      <c r="TOK8" s="28"/>
      <c r="TOL8" s="28"/>
      <c r="TOM8" s="28"/>
      <c r="TON8" s="28"/>
      <c r="TOO8" s="28"/>
      <c r="TOP8" s="28"/>
      <c r="TOQ8" s="28"/>
      <c r="TOR8" s="28"/>
      <c r="TOS8" s="28"/>
      <c r="TOT8" s="28"/>
      <c r="TOU8" s="28"/>
      <c r="TOV8" s="28"/>
      <c r="TOW8" s="28"/>
      <c r="TOX8" s="28"/>
      <c r="TOY8" s="28"/>
      <c r="TOZ8" s="28"/>
      <c r="TPA8" s="28"/>
      <c r="TPB8" s="28"/>
      <c r="TPC8" s="28"/>
      <c r="TPD8" s="28"/>
      <c r="TPE8" s="28"/>
      <c r="TPF8" s="28"/>
      <c r="TPG8" s="28"/>
      <c r="TPH8" s="28"/>
      <c r="TPI8" s="28"/>
      <c r="TPJ8" s="28"/>
      <c r="TPK8" s="28"/>
      <c r="TPL8" s="28"/>
      <c r="TPM8" s="28"/>
      <c r="TPN8" s="28"/>
      <c r="TPO8" s="28"/>
      <c r="TPP8" s="28"/>
      <c r="TPQ8" s="28"/>
      <c r="TPR8" s="28"/>
      <c r="TPS8" s="28"/>
      <c r="TPT8" s="28"/>
      <c r="TPU8" s="28"/>
      <c r="TPV8" s="28"/>
      <c r="TPW8" s="28"/>
      <c r="TPX8" s="28"/>
      <c r="TPY8" s="28"/>
      <c r="TPZ8" s="28"/>
      <c r="TQA8" s="28"/>
      <c r="TQB8" s="28"/>
      <c r="TQC8" s="28"/>
      <c r="TQD8" s="28"/>
      <c r="TQE8" s="28"/>
      <c r="TQF8" s="28"/>
      <c r="TQG8" s="28"/>
      <c r="TQH8" s="28"/>
      <c r="TQI8" s="28"/>
      <c r="TQJ8" s="28"/>
      <c r="TQK8" s="28"/>
      <c r="TQL8" s="28"/>
      <c r="TQM8" s="28"/>
      <c r="TQN8" s="28"/>
      <c r="TQO8" s="28"/>
      <c r="TQP8" s="28"/>
      <c r="TQQ8" s="28"/>
      <c r="TQR8" s="28"/>
      <c r="TQS8" s="28"/>
      <c r="TQT8" s="28"/>
      <c r="TQU8" s="28"/>
      <c r="TQV8" s="28"/>
      <c r="TQW8" s="28"/>
      <c r="TQX8" s="28"/>
      <c r="TQY8" s="28"/>
      <c r="TQZ8" s="28"/>
      <c r="TRA8" s="28"/>
      <c r="TRB8" s="28"/>
      <c r="TRC8" s="28"/>
      <c r="TRD8" s="28"/>
      <c r="TRE8" s="28"/>
      <c r="TRF8" s="28"/>
      <c r="TRG8" s="28"/>
      <c r="TRH8" s="28"/>
      <c r="TRI8" s="28"/>
      <c r="TRJ8" s="28"/>
      <c r="TRK8" s="28"/>
      <c r="TRL8" s="28"/>
      <c r="TRM8" s="28"/>
      <c r="TRN8" s="28"/>
      <c r="TRO8" s="28"/>
      <c r="TRP8" s="28"/>
      <c r="TRQ8" s="28"/>
      <c r="TRR8" s="28"/>
      <c r="TRS8" s="28"/>
      <c r="TRT8" s="28"/>
      <c r="TRU8" s="28"/>
      <c r="TRV8" s="28"/>
      <c r="TRW8" s="28"/>
      <c r="TRX8" s="28"/>
      <c r="TRY8" s="28"/>
      <c r="TRZ8" s="28"/>
      <c r="TSA8" s="28"/>
      <c r="TSB8" s="28"/>
      <c r="TSC8" s="28"/>
      <c r="TSD8" s="28"/>
      <c r="TSE8" s="28"/>
      <c r="TSF8" s="28"/>
      <c r="TSG8" s="28"/>
      <c r="TSH8" s="28"/>
      <c r="TSI8" s="28"/>
      <c r="TSJ8" s="28"/>
      <c r="TSK8" s="28"/>
      <c r="TSL8" s="28"/>
      <c r="TSM8" s="28"/>
      <c r="TSN8" s="28"/>
      <c r="TSO8" s="28"/>
      <c r="TSP8" s="28"/>
      <c r="TSQ8" s="28"/>
      <c r="TSR8" s="28"/>
      <c r="TSS8" s="28"/>
      <c r="TST8" s="28"/>
      <c r="TSU8" s="28"/>
      <c r="TSV8" s="28"/>
      <c r="TSW8" s="28"/>
      <c r="TSX8" s="28"/>
      <c r="TSY8" s="28"/>
      <c r="TSZ8" s="28"/>
      <c r="TTA8" s="28"/>
      <c r="TTB8" s="28"/>
      <c r="TTC8" s="28"/>
      <c r="TTD8" s="28"/>
      <c r="TTE8" s="28"/>
      <c r="TTF8" s="28"/>
      <c r="TTG8" s="28"/>
      <c r="TTH8" s="28"/>
      <c r="TTI8" s="28"/>
      <c r="TTJ8" s="28"/>
      <c r="TTK8" s="28"/>
      <c r="TTL8" s="28"/>
      <c r="TTM8" s="28"/>
      <c r="TTN8" s="28"/>
      <c r="TTO8" s="28"/>
      <c r="TTP8" s="28"/>
      <c r="TTQ8" s="28"/>
      <c r="TTR8" s="28"/>
      <c r="TTS8" s="28"/>
      <c r="TTT8" s="28"/>
      <c r="TTU8" s="28"/>
      <c r="TTV8" s="28"/>
      <c r="TTW8" s="28"/>
      <c r="TTX8" s="28"/>
      <c r="TTY8" s="28"/>
      <c r="TTZ8" s="28"/>
      <c r="TUA8" s="28"/>
      <c r="TUB8" s="28"/>
      <c r="TUC8" s="28"/>
      <c r="TUD8" s="28"/>
      <c r="TUE8" s="28"/>
      <c r="TUF8" s="28"/>
      <c r="TUG8" s="28"/>
      <c r="TUH8" s="28"/>
      <c r="TUI8" s="28"/>
      <c r="TUJ8" s="28"/>
      <c r="TUK8" s="28"/>
      <c r="TUL8" s="28"/>
      <c r="TUM8" s="28"/>
      <c r="TUN8" s="28"/>
      <c r="TUO8" s="28"/>
      <c r="TUP8" s="28"/>
      <c r="TUQ8" s="28"/>
      <c r="TUR8" s="28"/>
      <c r="TUS8" s="28"/>
      <c r="TUT8" s="28"/>
      <c r="TUU8" s="28"/>
      <c r="TUV8" s="28"/>
      <c r="TUW8" s="28"/>
      <c r="TUX8" s="28"/>
      <c r="TUY8" s="28"/>
      <c r="TUZ8" s="28"/>
      <c r="TVA8" s="28"/>
      <c r="TVB8" s="28"/>
      <c r="TVC8" s="28"/>
      <c r="TVD8" s="28"/>
      <c r="TVE8" s="28"/>
      <c r="TVF8" s="28"/>
      <c r="TVG8" s="28"/>
      <c r="TVH8" s="28"/>
      <c r="TVI8" s="28"/>
      <c r="TVJ8" s="28"/>
      <c r="TVK8" s="28"/>
      <c r="TVL8" s="28"/>
      <c r="TVM8" s="28"/>
      <c r="TVN8" s="28"/>
      <c r="TVO8" s="28"/>
      <c r="TVP8" s="28"/>
      <c r="TVQ8" s="28"/>
      <c r="TVR8" s="28"/>
      <c r="TVS8" s="28"/>
      <c r="TVT8" s="28"/>
      <c r="TVU8" s="28"/>
      <c r="TVV8" s="28"/>
      <c r="TVW8" s="28"/>
      <c r="TVX8" s="28"/>
      <c r="TVY8" s="28"/>
      <c r="TVZ8" s="28"/>
      <c r="TWA8" s="28"/>
      <c r="TWB8" s="28"/>
      <c r="TWC8" s="28"/>
      <c r="TWD8" s="28"/>
      <c r="TWE8" s="28"/>
      <c r="TWF8" s="28"/>
      <c r="TWG8" s="28"/>
      <c r="TWH8" s="28"/>
      <c r="TWI8" s="28"/>
      <c r="TWJ8" s="28"/>
      <c r="TWK8" s="28"/>
      <c r="TWL8" s="28"/>
      <c r="TWM8" s="28"/>
      <c r="TWN8" s="28"/>
      <c r="TWO8" s="28"/>
      <c r="TWP8" s="28"/>
      <c r="TWQ8" s="28"/>
      <c r="TWR8" s="28"/>
      <c r="TWS8" s="28"/>
      <c r="TWT8" s="28"/>
      <c r="TWU8" s="28"/>
      <c r="TWV8" s="28"/>
      <c r="TWW8" s="28"/>
      <c r="TWX8" s="28"/>
      <c r="TWY8" s="28"/>
      <c r="TWZ8" s="28"/>
      <c r="TXA8" s="28"/>
      <c r="TXB8" s="28"/>
      <c r="TXC8" s="28"/>
      <c r="TXD8" s="28"/>
      <c r="TXE8" s="28"/>
      <c r="TXF8" s="28"/>
      <c r="TXG8" s="28"/>
      <c r="TXH8" s="28"/>
      <c r="TXI8" s="28"/>
      <c r="TXJ8" s="28"/>
      <c r="TXK8" s="28"/>
      <c r="TXL8" s="28"/>
      <c r="TXM8" s="28"/>
      <c r="TXN8" s="28"/>
      <c r="TXO8" s="28"/>
      <c r="TXP8" s="28"/>
      <c r="TXQ8" s="28"/>
      <c r="TXR8" s="28"/>
      <c r="TXS8" s="28"/>
      <c r="TXT8" s="28"/>
      <c r="TXU8" s="28"/>
      <c r="TXV8" s="28"/>
      <c r="TXW8" s="28"/>
      <c r="TXX8" s="28"/>
      <c r="TXY8" s="28"/>
      <c r="TXZ8" s="28"/>
      <c r="TYA8" s="28"/>
      <c r="TYB8" s="28"/>
      <c r="TYC8" s="28"/>
      <c r="TYD8" s="28"/>
      <c r="TYE8" s="28"/>
      <c r="TYF8" s="28"/>
      <c r="TYG8" s="28"/>
      <c r="TYH8" s="28"/>
      <c r="TYI8" s="28"/>
      <c r="TYJ8" s="28"/>
      <c r="TYK8" s="28"/>
      <c r="TYL8" s="28"/>
      <c r="TYM8" s="28"/>
      <c r="TYN8" s="28"/>
      <c r="TYO8" s="28"/>
      <c r="TYP8" s="28"/>
      <c r="TYQ8" s="28"/>
      <c r="TYR8" s="28"/>
      <c r="TYS8" s="28"/>
      <c r="TYT8" s="28"/>
      <c r="TYU8" s="28"/>
      <c r="TYV8" s="28"/>
      <c r="TYW8" s="28"/>
      <c r="TYX8" s="28"/>
      <c r="TYY8" s="28"/>
      <c r="TYZ8" s="28"/>
      <c r="TZA8" s="28"/>
      <c r="TZB8" s="28"/>
      <c r="TZC8" s="28"/>
      <c r="TZD8" s="28"/>
      <c r="TZE8" s="28"/>
      <c r="TZF8" s="28"/>
      <c r="TZG8" s="28"/>
      <c r="TZH8" s="28"/>
      <c r="TZI8" s="28"/>
      <c r="TZJ8" s="28"/>
      <c r="TZK8" s="28"/>
      <c r="TZL8" s="28"/>
      <c r="TZM8" s="28"/>
      <c r="TZN8" s="28"/>
      <c r="TZO8" s="28"/>
      <c r="TZP8" s="28"/>
      <c r="TZQ8" s="28"/>
      <c r="TZR8" s="28"/>
      <c r="TZS8" s="28"/>
      <c r="TZT8" s="28"/>
      <c r="TZU8" s="28"/>
      <c r="TZV8" s="28"/>
      <c r="TZW8" s="28"/>
      <c r="TZX8" s="28"/>
      <c r="TZY8" s="28"/>
      <c r="TZZ8" s="28"/>
      <c r="UAA8" s="28"/>
      <c r="UAB8" s="28"/>
      <c r="UAC8" s="28"/>
      <c r="UAD8" s="28"/>
      <c r="UAE8" s="28"/>
      <c r="UAF8" s="28"/>
      <c r="UAG8" s="28"/>
      <c r="UAH8" s="28"/>
      <c r="UAI8" s="28"/>
      <c r="UAJ8" s="28"/>
      <c r="UAK8" s="28"/>
      <c r="UAL8" s="28"/>
      <c r="UAM8" s="28"/>
      <c r="UAN8" s="28"/>
      <c r="UAO8" s="28"/>
      <c r="UAP8" s="28"/>
      <c r="UAQ8" s="28"/>
      <c r="UAR8" s="28"/>
      <c r="UAS8" s="28"/>
      <c r="UAT8" s="28"/>
      <c r="UAU8" s="28"/>
      <c r="UAV8" s="28"/>
      <c r="UAW8" s="28"/>
      <c r="UAX8" s="28"/>
      <c r="UAY8" s="28"/>
      <c r="UAZ8" s="28"/>
      <c r="UBA8" s="28"/>
      <c r="UBB8" s="28"/>
      <c r="UBC8" s="28"/>
      <c r="UBD8" s="28"/>
      <c r="UBE8" s="28"/>
      <c r="UBF8" s="28"/>
      <c r="UBG8" s="28"/>
      <c r="UBH8" s="28"/>
      <c r="UBI8" s="28"/>
      <c r="UBJ8" s="28"/>
      <c r="UBK8" s="28"/>
      <c r="UBL8" s="28"/>
      <c r="UBM8" s="28"/>
      <c r="UBN8" s="28"/>
      <c r="UBO8" s="28"/>
      <c r="UBP8" s="28"/>
      <c r="UBQ8" s="28"/>
      <c r="UBR8" s="28"/>
      <c r="UBS8" s="28"/>
      <c r="UBT8" s="28"/>
      <c r="UBU8" s="28"/>
      <c r="UBV8" s="28"/>
      <c r="UBW8" s="28"/>
      <c r="UBX8" s="28"/>
      <c r="UBY8" s="28"/>
      <c r="UBZ8" s="28"/>
      <c r="UCA8" s="28"/>
      <c r="UCB8" s="28"/>
      <c r="UCC8" s="28"/>
      <c r="UCD8" s="28"/>
      <c r="UCE8" s="28"/>
      <c r="UCF8" s="28"/>
      <c r="UCG8" s="28"/>
      <c r="UCH8" s="28"/>
      <c r="UCI8" s="28"/>
      <c r="UCJ8" s="28"/>
      <c r="UCK8" s="28"/>
      <c r="UCL8" s="28"/>
      <c r="UCM8" s="28"/>
      <c r="UCN8" s="28"/>
      <c r="UCO8" s="28"/>
      <c r="UCP8" s="28"/>
      <c r="UCQ8" s="28"/>
      <c r="UCR8" s="28"/>
      <c r="UCS8" s="28"/>
      <c r="UCT8" s="28"/>
      <c r="UCU8" s="28"/>
      <c r="UCV8" s="28"/>
      <c r="UCW8" s="28"/>
      <c r="UCX8" s="28"/>
      <c r="UCY8" s="28"/>
      <c r="UCZ8" s="28"/>
      <c r="UDA8" s="28"/>
      <c r="UDB8" s="28"/>
      <c r="UDC8" s="28"/>
      <c r="UDD8" s="28"/>
      <c r="UDE8" s="28"/>
      <c r="UDF8" s="28"/>
      <c r="UDG8" s="28"/>
      <c r="UDH8" s="28"/>
      <c r="UDI8" s="28"/>
      <c r="UDJ8" s="28"/>
      <c r="UDK8" s="28"/>
      <c r="UDL8" s="28"/>
      <c r="UDM8" s="28"/>
      <c r="UDN8" s="28"/>
      <c r="UDO8" s="28"/>
      <c r="UDP8" s="28"/>
      <c r="UDQ8" s="28"/>
      <c r="UDR8" s="28"/>
      <c r="UDS8" s="28"/>
      <c r="UDT8" s="28"/>
      <c r="UDU8" s="28"/>
      <c r="UDV8" s="28"/>
      <c r="UDW8" s="28"/>
      <c r="UDX8" s="28"/>
      <c r="UDY8" s="28"/>
      <c r="UDZ8" s="28"/>
      <c r="UEA8" s="28"/>
      <c r="UEB8" s="28"/>
      <c r="UEC8" s="28"/>
      <c r="UED8" s="28"/>
      <c r="UEE8" s="28"/>
      <c r="UEF8" s="28"/>
      <c r="UEG8" s="28"/>
      <c r="UEH8" s="28"/>
      <c r="UEI8" s="28"/>
      <c r="UEJ8" s="28"/>
      <c r="UEK8" s="28"/>
      <c r="UEL8" s="28"/>
      <c r="UEM8" s="28"/>
      <c r="UEN8" s="28"/>
      <c r="UEO8" s="28"/>
      <c r="UEP8" s="28"/>
      <c r="UEQ8" s="28"/>
      <c r="UER8" s="28"/>
      <c r="UES8" s="28"/>
      <c r="UET8" s="28"/>
      <c r="UEU8" s="28"/>
      <c r="UEV8" s="28"/>
      <c r="UEW8" s="28"/>
      <c r="UEX8" s="28"/>
      <c r="UEY8" s="28"/>
      <c r="UEZ8" s="28"/>
      <c r="UFA8" s="28"/>
      <c r="UFB8" s="28"/>
      <c r="UFC8" s="28"/>
      <c r="UFD8" s="28"/>
      <c r="UFE8" s="28"/>
      <c r="UFF8" s="28"/>
      <c r="UFG8" s="28"/>
      <c r="UFH8" s="28"/>
      <c r="UFI8" s="28"/>
      <c r="UFJ8" s="28"/>
      <c r="UFK8" s="28"/>
      <c r="UFL8" s="28"/>
      <c r="UFM8" s="28"/>
      <c r="UFN8" s="28"/>
      <c r="UFO8" s="28"/>
      <c r="UFP8" s="28"/>
      <c r="UFQ8" s="28"/>
      <c r="UFR8" s="28"/>
      <c r="UFS8" s="28"/>
      <c r="UFT8" s="28"/>
      <c r="UFU8" s="28"/>
      <c r="UFV8" s="28"/>
      <c r="UFW8" s="28"/>
      <c r="UFX8" s="28"/>
      <c r="UFY8" s="28"/>
      <c r="UFZ8" s="28"/>
      <c r="UGA8" s="28"/>
      <c r="UGB8" s="28"/>
      <c r="UGC8" s="28"/>
      <c r="UGD8" s="28"/>
      <c r="UGE8" s="28"/>
      <c r="UGF8" s="28"/>
      <c r="UGG8" s="28"/>
      <c r="UGH8" s="28"/>
      <c r="UGI8" s="28"/>
      <c r="UGJ8" s="28"/>
      <c r="UGK8" s="28"/>
      <c r="UGL8" s="28"/>
      <c r="UGM8" s="28"/>
      <c r="UGN8" s="28"/>
      <c r="UGO8" s="28"/>
      <c r="UGP8" s="28"/>
      <c r="UGQ8" s="28"/>
      <c r="UGR8" s="28"/>
      <c r="UGS8" s="28"/>
      <c r="UGT8" s="28"/>
      <c r="UGU8" s="28"/>
      <c r="UGV8" s="28"/>
      <c r="UGW8" s="28"/>
      <c r="UGX8" s="28"/>
      <c r="UGY8" s="28"/>
      <c r="UGZ8" s="28"/>
      <c r="UHA8" s="28"/>
      <c r="UHB8" s="28"/>
      <c r="UHC8" s="28"/>
      <c r="UHD8" s="28"/>
      <c r="UHE8" s="28"/>
      <c r="UHF8" s="28"/>
      <c r="UHG8" s="28"/>
      <c r="UHH8" s="28"/>
      <c r="UHI8" s="28"/>
      <c r="UHJ8" s="28"/>
      <c r="UHK8" s="28"/>
      <c r="UHL8" s="28"/>
      <c r="UHM8" s="28"/>
      <c r="UHN8" s="28"/>
      <c r="UHO8" s="28"/>
      <c r="UHP8" s="28"/>
      <c r="UHQ8" s="28"/>
      <c r="UHR8" s="28"/>
      <c r="UHS8" s="28"/>
      <c r="UHT8" s="28"/>
      <c r="UHU8" s="28"/>
      <c r="UHV8" s="28"/>
      <c r="UHW8" s="28"/>
      <c r="UHX8" s="28"/>
      <c r="UHY8" s="28"/>
      <c r="UHZ8" s="28"/>
      <c r="UIA8" s="28"/>
      <c r="UIB8" s="28"/>
      <c r="UIC8" s="28"/>
      <c r="UID8" s="28"/>
      <c r="UIE8" s="28"/>
      <c r="UIF8" s="28"/>
      <c r="UIG8" s="28"/>
      <c r="UIH8" s="28"/>
      <c r="UII8" s="28"/>
      <c r="UIJ8" s="28"/>
      <c r="UIK8" s="28"/>
      <c r="UIL8" s="28"/>
      <c r="UIM8" s="28"/>
      <c r="UIN8" s="28"/>
      <c r="UIO8" s="28"/>
      <c r="UIP8" s="28"/>
      <c r="UIQ8" s="28"/>
      <c r="UIR8" s="28"/>
      <c r="UIS8" s="28"/>
      <c r="UIT8" s="28"/>
      <c r="UIU8" s="28"/>
      <c r="UIV8" s="28"/>
      <c r="UIW8" s="28"/>
      <c r="UIX8" s="28"/>
      <c r="UIY8" s="28"/>
      <c r="UIZ8" s="28"/>
      <c r="UJA8" s="28"/>
      <c r="UJB8" s="28"/>
      <c r="UJC8" s="28"/>
      <c r="UJD8" s="28"/>
      <c r="UJE8" s="28"/>
      <c r="UJF8" s="28"/>
      <c r="UJG8" s="28"/>
      <c r="UJH8" s="28"/>
      <c r="UJI8" s="28"/>
      <c r="UJJ8" s="28"/>
      <c r="UJK8" s="28"/>
      <c r="UJL8" s="28"/>
      <c r="UJM8" s="28"/>
      <c r="UJN8" s="28"/>
      <c r="UJO8" s="28"/>
      <c r="UJP8" s="28"/>
      <c r="UJQ8" s="28"/>
      <c r="UJR8" s="28"/>
      <c r="UJS8" s="28"/>
      <c r="UJT8" s="28"/>
      <c r="UJU8" s="28"/>
      <c r="UJV8" s="28"/>
      <c r="UJW8" s="28"/>
      <c r="UJX8" s="28"/>
      <c r="UJY8" s="28"/>
      <c r="UJZ8" s="28"/>
      <c r="UKA8" s="28"/>
      <c r="UKB8" s="28"/>
      <c r="UKC8" s="28"/>
      <c r="UKD8" s="28"/>
      <c r="UKE8" s="28"/>
      <c r="UKF8" s="28"/>
      <c r="UKG8" s="28"/>
      <c r="UKH8" s="28"/>
      <c r="UKI8" s="28"/>
      <c r="UKJ8" s="28"/>
      <c r="UKK8" s="28"/>
      <c r="UKL8" s="28"/>
      <c r="UKM8" s="28"/>
      <c r="UKN8" s="28"/>
      <c r="UKO8" s="28"/>
      <c r="UKP8" s="28"/>
      <c r="UKQ8" s="28"/>
      <c r="UKR8" s="28"/>
      <c r="UKS8" s="28"/>
      <c r="UKT8" s="28"/>
      <c r="UKU8" s="28"/>
      <c r="UKV8" s="28"/>
      <c r="UKW8" s="28"/>
      <c r="UKX8" s="28"/>
      <c r="UKY8" s="28"/>
      <c r="UKZ8" s="28"/>
      <c r="ULA8" s="28"/>
      <c r="ULB8" s="28"/>
      <c r="ULC8" s="28"/>
      <c r="ULD8" s="28"/>
      <c r="ULE8" s="28"/>
      <c r="ULF8" s="28"/>
      <c r="ULG8" s="28"/>
      <c r="ULH8" s="28"/>
      <c r="ULI8" s="28"/>
      <c r="ULJ8" s="28"/>
      <c r="ULK8" s="28"/>
      <c r="ULL8" s="28"/>
      <c r="ULM8" s="28"/>
      <c r="ULN8" s="28"/>
      <c r="ULO8" s="28"/>
      <c r="ULP8" s="28"/>
      <c r="ULQ8" s="28"/>
      <c r="ULR8" s="28"/>
      <c r="ULS8" s="28"/>
      <c r="ULT8" s="28"/>
      <c r="ULU8" s="28"/>
      <c r="ULV8" s="28"/>
      <c r="ULW8" s="28"/>
      <c r="ULX8" s="28"/>
      <c r="ULY8" s="28"/>
      <c r="ULZ8" s="28"/>
      <c r="UMA8" s="28"/>
      <c r="UMB8" s="28"/>
      <c r="UMC8" s="28"/>
      <c r="UMD8" s="28"/>
      <c r="UME8" s="28"/>
      <c r="UMF8" s="28"/>
      <c r="UMG8" s="28"/>
      <c r="UMH8" s="28"/>
      <c r="UMI8" s="28"/>
      <c r="UMJ8" s="28"/>
      <c r="UMK8" s="28"/>
      <c r="UML8" s="28"/>
      <c r="UMM8" s="28"/>
      <c r="UMN8" s="28"/>
      <c r="UMO8" s="28"/>
      <c r="UMP8" s="28"/>
      <c r="UMQ8" s="28"/>
      <c r="UMR8" s="28"/>
      <c r="UMS8" s="28"/>
      <c r="UMT8" s="28"/>
      <c r="UMU8" s="28"/>
      <c r="UMV8" s="28"/>
      <c r="UMW8" s="28"/>
      <c r="UMX8" s="28"/>
      <c r="UMY8" s="28"/>
      <c r="UMZ8" s="28"/>
      <c r="UNA8" s="28"/>
      <c r="UNB8" s="28"/>
      <c r="UNC8" s="28"/>
      <c r="UND8" s="28"/>
      <c r="UNE8" s="28"/>
      <c r="UNF8" s="28"/>
      <c r="UNG8" s="28"/>
      <c r="UNH8" s="28"/>
      <c r="UNI8" s="28"/>
      <c r="UNJ8" s="28"/>
      <c r="UNK8" s="28"/>
      <c r="UNL8" s="28"/>
      <c r="UNM8" s="28"/>
      <c r="UNN8" s="28"/>
      <c r="UNO8" s="28"/>
      <c r="UNP8" s="28"/>
      <c r="UNQ8" s="28"/>
      <c r="UNR8" s="28"/>
      <c r="UNS8" s="28"/>
      <c r="UNT8" s="28"/>
      <c r="UNU8" s="28"/>
      <c r="UNV8" s="28"/>
      <c r="UNW8" s="28"/>
      <c r="UNX8" s="28"/>
      <c r="UNY8" s="28"/>
      <c r="UNZ8" s="28"/>
      <c r="UOA8" s="28"/>
      <c r="UOB8" s="28"/>
      <c r="UOC8" s="28"/>
      <c r="UOD8" s="28"/>
      <c r="UOE8" s="28"/>
      <c r="UOF8" s="28"/>
      <c r="UOG8" s="28"/>
      <c r="UOH8" s="28"/>
      <c r="UOI8" s="28"/>
      <c r="UOJ8" s="28"/>
      <c r="UOK8" s="28"/>
      <c r="UOL8" s="28"/>
      <c r="UOM8" s="28"/>
      <c r="UON8" s="28"/>
      <c r="UOO8" s="28"/>
      <c r="UOP8" s="28"/>
      <c r="UOQ8" s="28"/>
      <c r="UOR8" s="28"/>
      <c r="UOS8" s="28"/>
      <c r="UOT8" s="28"/>
      <c r="UOU8" s="28"/>
      <c r="UOV8" s="28"/>
      <c r="UOW8" s="28"/>
      <c r="UOX8" s="28"/>
      <c r="UOY8" s="28"/>
      <c r="UOZ8" s="28"/>
      <c r="UPA8" s="28"/>
      <c r="UPB8" s="28"/>
      <c r="UPC8" s="28"/>
      <c r="UPD8" s="28"/>
      <c r="UPE8" s="28"/>
      <c r="UPF8" s="28"/>
      <c r="UPG8" s="28"/>
      <c r="UPH8" s="28"/>
      <c r="UPI8" s="28"/>
      <c r="UPJ8" s="28"/>
      <c r="UPK8" s="28"/>
      <c r="UPL8" s="28"/>
      <c r="UPM8" s="28"/>
      <c r="UPN8" s="28"/>
      <c r="UPO8" s="28"/>
      <c r="UPP8" s="28"/>
      <c r="UPQ8" s="28"/>
      <c r="UPR8" s="28"/>
      <c r="UPS8" s="28"/>
      <c r="UPT8" s="28"/>
      <c r="UPU8" s="28"/>
      <c r="UPV8" s="28"/>
      <c r="UPW8" s="28"/>
      <c r="UPX8" s="28"/>
      <c r="UPY8" s="28"/>
      <c r="UPZ8" s="28"/>
      <c r="UQA8" s="28"/>
      <c r="UQB8" s="28"/>
      <c r="UQC8" s="28"/>
      <c r="UQD8" s="28"/>
      <c r="UQE8" s="28"/>
      <c r="UQF8" s="28"/>
      <c r="UQG8" s="28"/>
      <c r="UQH8" s="28"/>
      <c r="UQI8" s="28"/>
      <c r="UQJ8" s="28"/>
      <c r="UQK8" s="28"/>
      <c r="UQL8" s="28"/>
      <c r="UQM8" s="28"/>
      <c r="UQN8" s="28"/>
      <c r="UQO8" s="28"/>
      <c r="UQP8" s="28"/>
      <c r="UQQ8" s="28"/>
      <c r="UQR8" s="28"/>
      <c r="UQS8" s="28"/>
      <c r="UQT8" s="28"/>
      <c r="UQU8" s="28"/>
      <c r="UQV8" s="28"/>
      <c r="UQW8" s="28"/>
      <c r="UQX8" s="28"/>
      <c r="UQY8" s="28"/>
      <c r="UQZ8" s="28"/>
      <c r="URA8" s="28"/>
      <c r="URB8" s="28"/>
      <c r="URC8" s="28"/>
      <c r="URD8" s="28"/>
      <c r="URE8" s="28"/>
      <c r="URF8" s="28"/>
      <c r="URG8" s="28"/>
      <c r="URH8" s="28"/>
      <c r="URI8" s="28"/>
      <c r="URJ8" s="28"/>
      <c r="URK8" s="28"/>
      <c r="URL8" s="28"/>
      <c r="URM8" s="28"/>
      <c r="URN8" s="28"/>
      <c r="URO8" s="28"/>
      <c r="URP8" s="28"/>
      <c r="URQ8" s="28"/>
      <c r="URR8" s="28"/>
      <c r="URS8" s="28"/>
      <c r="URT8" s="28"/>
      <c r="URU8" s="28"/>
      <c r="URV8" s="28"/>
      <c r="URW8" s="28"/>
      <c r="URX8" s="28"/>
      <c r="URY8" s="28"/>
      <c r="URZ8" s="28"/>
      <c r="USA8" s="28"/>
      <c r="USB8" s="28"/>
      <c r="USC8" s="28"/>
      <c r="USD8" s="28"/>
      <c r="USE8" s="28"/>
      <c r="USF8" s="28"/>
      <c r="USG8" s="28"/>
      <c r="USH8" s="28"/>
      <c r="USI8" s="28"/>
      <c r="USJ8" s="28"/>
      <c r="USK8" s="28"/>
      <c r="USL8" s="28"/>
      <c r="USM8" s="28"/>
      <c r="USN8" s="28"/>
      <c r="USO8" s="28"/>
      <c r="USP8" s="28"/>
      <c r="USQ8" s="28"/>
      <c r="USR8" s="28"/>
      <c r="USS8" s="28"/>
      <c r="UST8" s="28"/>
      <c r="USU8" s="28"/>
      <c r="USV8" s="28"/>
      <c r="USW8" s="28"/>
      <c r="USX8" s="28"/>
      <c r="USY8" s="28"/>
      <c r="USZ8" s="28"/>
      <c r="UTA8" s="28"/>
      <c r="UTB8" s="28"/>
      <c r="UTC8" s="28"/>
      <c r="UTD8" s="28"/>
      <c r="UTE8" s="28"/>
      <c r="UTF8" s="28"/>
      <c r="UTG8" s="28"/>
      <c r="UTH8" s="28"/>
      <c r="UTI8" s="28"/>
      <c r="UTJ8" s="28"/>
      <c r="UTK8" s="28"/>
      <c r="UTL8" s="28"/>
      <c r="UTM8" s="28"/>
      <c r="UTN8" s="28"/>
      <c r="UTO8" s="28"/>
      <c r="UTP8" s="28"/>
      <c r="UTQ8" s="28"/>
      <c r="UTR8" s="28"/>
      <c r="UTS8" s="28"/>
      <c r="UTT8" s="28"/>
      <c r="UTU8" s="28"/>
      <c r="UTV8" s="28"/>
      <c r="UTW8" s="28"/>
      <c r="UTX8" s="28"/>
      <c r="UTY8" s="28"/>
      <c r="UTZ8" s="28"/>
      <c r="UUA8" s="28"/>
      <c r="UUB8" s="28"/>
      <c r="UUC8" s="28"/>
      <c r="UUD8" s="28"/>
      <c r="UUE8" s="28"/>
      <c r="UUF8" s="28"/>
      <c r="UUG8" s="28"/>
      <c r="UUH8" s="28"/>
      <c r="UUI8" s="28"/>
      <c r="UUJ8" s="28"/>
      <c r="UUK8" s="28"/>
      <c r="UUL8" s="28"/>
      <c r="UUM8" s="28"/>
      <c r="UUN8" s="28"/>
      <c r="UUO8" s="28"/>
      <c r="UUP8" s="28"/>
      <c r="UUQ8" s="28"/>
      <c r="UUR8" s="28"/>
      <c r="UUS8" s="28"/>
      <c r="UUT8" s="28"/>
      <c r="UUU8" s="28"/>
      <c r="UUV8" s="28"/>
      <c r="UUW8" s="28"/>
      <c r="UUX8" s="28"/>
      <c r="UUY8" s="28"/>
      <c r="UUZ8" s="28"/>
      <c r="UVA8" s="28"/>
      <c r="UVB8" s="28"/>
      <c r="UVC8" s="28"/>
      <c r="UVD8" s="28"/>
      <c r="UVE8" s="28"/>
      <c r="UVF8" s="28"/>
      <c r="UVG8" s="28"/>
      <c r="UVH8" s="28"/>
      <c r="UVI8" s="28"/>
      <c r="UVJ8" s="28"/>
      <c r="UVK8" s="28"/>
      <c r="UVL8" s="28"/>
      <c r="UVM8" s="28"/>
      <c r="UVN8" s="28"/>
      <c r="UVO8" s="28"/>
      <c r="UVP8" s="28"/>
      <c r="UVQ8" s="28"/>
      <c r="UVR8" s="28"/>
      <c r="UVS8" s="28"/>
      <c r="UVT8" s="28"/>
      <c r="UVU8" s="28"/>
      <c r="UVV8" s="28"/>
      <c r="UVW8" s="28"/>
      <c r="UVX8" s="28"/>
      <c r="UVY8" s="28"/>
      <c r="UVZ8" s="28"/>
      <c r="UWA8" s="28"/>
      <c r="UWB8" s="28"/>
      <c r="UWC8" s="28"/>
      <c r="UWD8" s="28"/>
      <c r="UWE8" s="28"/>
      <c r="UWF8" s="28"/>
      <c r="UWG8" s="28"/>
      <c r="UWH8" s="28"/>
      <c r="UWI8" s="28"/>
      <c r="UWJ8" s="28"/>
      <c r="UWK8" s="28"/>
      <c r="UWL8" s="28"/>
      <c r="UWM8" s="28"/>
      <c r="UWN8" s="28"/>
      <c r="UWO8" s="28"/>
      <c r="UWP8" s="28"/>
      <c r="UWQ8" s="28"/>
      <c r="UWR8" s="28"/>
      <c r="UWS8" s="28"/>
      <c r="UWT8" s="28"/>
      <c r="UWU8" s="28"/>
      <c r="UWV8" s="28"/>
      <c r="UWW8" s="28"/>
      <c r="UWX8" s="28"/>
      <c r="UWY8" s="28"/>
      <c r="UWZ8" s="28"/>
      <c r="UXA8" s="28"/>
      <c r="UXB8" s="28"/>
      <c r="UXC8" s="28"/>
      <c r="UXD8" s="28"/>
      <c r="UXE8" s="28"/>
      <c r="UXF8" s="28"/>
      <c r="UXG8" s="28"/>
      <c r="UXH8" s="28"/>
      <c r="UXI8" s="28"/>
      <c r="UXJ8" s="28"/>
      <c r="UXK8" s="28"/>
      <c r="UXL8" s="28"/>
      <c r="UXM8" s="28"/>
      <c r="UXN8" s="28"/>
      <c r="UXO8" s="28"/>
      <c r="UXP8" s="28"/>
      <c r="UXQ8" s="28"/>
      <c r="UXR8" s="28"/>
      <c r="UXS8" s="28"/>
      <c r="UXT8" s="28"/>
      <c r="UXU8" s="28"/>
      <c r="UXV8" s="28"/>
      <c r="UXW8" s="28"/>
      <c r="UXX8" s="28"/>
      <c r="UXY8" s="28"/>
      <c r="UXZ8" s="28"/>
      <c r="UYA8" s="28"/>
      <c r="UYB8" s="28"/>
      <c r="UYC8" s="28"/>
      <c r="UYD8" s="28"/>
      <c r="UYE8" s="28"/>
      <c r="UYF8" s="28"/>
      <c r="UYG8" s="28"/>
      <c r="UYH8" s="28"/>
      <c r="UYI8" s="28"/>
      <c r="UYJ8" s="28"/>
      <c r="UYK8" s="28"/>
      <c r="UYL8" s="28"/>
      <c r="UYM8" s="28"/>
      <c r="UYN8" s="28"/>
      <c r="UYO8" s="28"/>
      <c r="UYP8" s="28"/>
      <c r="UYQ8" s="28"/>
      <c r="UYR8" s="28"/>
      <c r="UYS8" s="28"/>
      <c r="UYT8" s="28"/>
      <c r="UYU8" s="28"/>
      <c r="UYV8" s="28"/>
      <c r="UYW8" s="28"/>
      <c r="UYX8" s="28"/>
      <c r="UYY8" s="28"/>
      <c r="UYZ8" s="28"/>
      <c r="UZA8" s="28"/>
      <c r="UZB8" s="28"/>
      <c r="UZC8" s="28"/>
      <c r="UZD8" s="28"/>
      <c r="UZE8" s="28"/>
      <c r="UZF8" s="28"/>
      <c r="UZG8" s="28"/>
      <c r="UZH8" s="28"/>
      <c r="UZI8" s="28"/>
      <c r="UZJ8" s="28"/>
      <c r="UZK8" s="28"/>
      <c r="UZL8" s="28"/>
      <c r="UZM8" s="28"/>
      <c r="UZN8" s="28"/>
      <c r="UZO8" s="28"/>
      <c r="UZP8" s="28"/>
      <c r="UZQ8" s="28"/>
      <c r="UZR8" s="28"/>
      <c r="UZS8" s="28"/>
      <c r="UZT8" s="28"/>
      <c r="UZU8" s="28"/>
      <c r="UZV8" s="28"/>
      <c r="UZW8" s="28"/>
      <c r="UZX8" s="28"/>
      <c r="UZY8" s="28"/>
      <c r="UZZ8" s="28"/>
      <c r="VAA8" s="28"/>
      <c r="VAB8" s="28"/>
      <c r="VAC8" s="28"/>
      <c r="VAD8" s="28"/>
      <c r="VAE8" s="28"/>
      <c r="VAF8" s="28"/>
      <c r="VAG8" s="28"/>
      <c r="VAH8" s="28"/>
      <c r="VAI8" s="28"/>
      <c r="VAJ8" s="28"/>
      <c r="VAK8" s="28"/>
      <c r="VAL8" s="28"/>
      <c r="VAM8" s="28"/>
      <c r="VAN8" s="28"/>
      <c r="VAO8" s="28"/>
      <c r="VAP8" s="28"/>
      <c r="VAQ8" s="28"/>
      <c r="VAR8" s="28"/>
      <c r="VAS8" s="28"/>
      <c r="VAT8" s="28"/>
      <c r="VAU8" s="28"/>
      <c r="VAV8" s="28"/>
      <c r="VAW8" s="28"/>
      <c r="VAX8" s="28"/>
      <c r="VAY8" s="28"/>
      <c r="VAZ8" s="28"/>
      <c r="VBA8" s="28"/>
      <c r="VBB8" s="28"/>
      <c r="VBC8" s="28"/>
      <c r="VBD8" s="28"/>
      <c r="VBE8" s="28"/>
      <c r="VBF8" s="28"/>
      <c r="VBG8" s="28"/>
      <c r="VBH8" s="28"/>
      <c r="VBI8" s="28"/>
      <c r="VBJ8" s="28"/>
      <c r="VBK8" s="28"/>
      <c r="VBL8" s="28"/>
      <c r="VBM8" s="28"/>
      <c r="VBN8" s="28"/>
      <c r="VBO8" s="28"/>
      <c r="VBP8" s="28"/>
      <c r="VBQ8" s="28"/>
      <c r="VBR8" s="28"/>
      <c r="VBS8" s="28"/>
      <c r="VBT8" s="28"/>
      <c r="VBU8" s="28"/>
      <c r="VBV8" s="28"/>
      <c r="VBW8" s="28"/>
      <c r="VBX8" s="28"/>
      <c r="VBY8" s="28"/>
      <c r="VBZ8" s="28"/>
      <c r="VCA8" s="28"/>
      <c r="VCB8" s="28"/>
      <c r="VCC8" s="28"/>
      <c r="VCD8" s="28"/>
      <c r="VCE8" s="28"/>
      <c r="VCF8" s="28"/>
      <c r="VCG8" s="28"/>
      <c r="VCH8" s="28"/>
      <c r="VCI8" s="28"/>
      <c r="VCJ8" s="28"/>
      <c r="VCK8" s="28"/>
      <c r="VCL8" s="28"/>
      <c r="VCM8" s="28"/>
      <c r="VCN8" s="28"/>
      <c r="VCO8" s="28"/>
      <c r="VCP8" s="28"/>
      <c r="VCQ8" s="28"/>
      <c r="VCR8" s="28"/>
      <c r="VCS8" s="28"/>
      <c r="VCT8" s="28"/>
      <c r="VCU8" s="28"/>
      <c r="VCV8" s="28"/>
      <c r="VCW8" s="28"/>
      <c r="VCX8" s="28"/>
      <c r="VCY8" s="28"/>
      <c r="VCZ8" s="28"/>
      <c r="VDA8" s="28"/>
      <c r="VDB8" s="28"/>
      <c r="VDC8" s="28"/>
      <c r="VDD8" s="28"/>
      <c r="VDE8" s="28"/>
      <c r="VDF8" s="28"/>
      <c r="VDG8" s="28"/>
      <c r="VDH8" s="28"/>
      <c r="VDI8" s="28"/>
      <c r="VDJ8" s="28"/>
      <c r="VDK8" s="28"/>
      <c r="VDL8" s="28"/>
      <c r="VDM8" s="28"/>
      <c r="VDN8" s="28"/>
      <c r="VDO8" s="28"/>
      <c r="VDP8" s="28"/>
      <c r="VDQ8" s="28"/>
      <c r="VDR8" s="28"/>
      <c r="VDS8" s="28"/>
      <c r="VDT8" s="28"/>
      <c r="VDU8" s="28"/>
      <c r="VDV8" s="28"/>
      <c r="VDW8" s="28"/>
      <c r="VDX8" s="28"/>
      <c r="VDY8" s="28"/>
      <c r="VDZ8" s="28"/>
      <c r="VEA8" s="28"/>
      <c r="VEB8" s="28"/>
      <c r="VEC8" s="28"/>
      <c r="VED8" s="28"/>
      <c r="VEE8" s="28"/>
      <c r="VEF8" s="28"/>
      <c r="VEG8" s="28"/>
      <c r="VEH8" s="28"/>
      <c r="VEI8" s="28"/>
      <c r="VEJ8" s="28"/>
      <c r="VEK8" s="28"/>
      <c r="VEL8" s="28"/>
      <c r="VEM8" s="28"/>
      <c r="VEN8" s="28"/>
      <c r="VEO8" s="28"/>
      <c r="VEP8" s="28"/>
      <c r="VEQ8" s="28"/>
      <c r="VER8" s="28"/>
      <c r="VES8" s="28"/>
      <c r="VET8" s="28"/>
      <c r="VEU8" s="28"/>
      <c r="VEV8" s="28"/>
      <c r="VEW8" s="28"/>
      <c r="VEX8" s="28"/>
      <c r="VEY8" s="28"/>
      <c r="VEZ8" s="28"/>
      <c r="VFA8" s="28"/>
      <c r="VFB8" s="28"/>
      <c r="VFC8" s="28"/>
      <c r="VFD8" s="28"/>
      <c r="VFE8" s="28"/>
      <c r="VFF8" s="28"/>
      <c r="VFG8" s="28"/>
      <c r="VFH8" s="28"/>
      <c r="VFI8" s="28"/>
      <c r="VFJ8" s="28"/>
      <c r="VFK8" s="28"/>
      <c r="VFL8" s="28"/>
      <c r="VFM8" s="28"/>
      <c r="VFN8" s="28"/>
      <c r="VFO8" s="28"/>
      <c r="VFP8" s="28"/>
      <c r="VFQ8" s="28"/>
      <c r="VFR8" s="28"/>
      <c r="VFS8" s="28"/>
      <c r="VFT8" s="28"/>
      <c r="VFU8" s="28"/>
      <c r="VFV8" s="28"/>
      <c r="VFW8" s="28"/>
      <c r="VFX8" s="28"/>
      <c r="VFY8" s="28"/>
      <c r="VFZ8" s="28"/>
      <c r="VGA8" s="28"/>
      <c r="VGB8" s="28"/>
      <c r="VGC8" s="28"/>
      <c r="VGD8" s="28"/>
      <c r="VGE8" s="28"/>
      <c r="VGF8" s="28"/>
      <c r="VGG8" s="28"/>
      <c r="VGH8" s="28"/>
      <c r="VGI8" s="28"/>
      <c r="VGJ8" s="28"/>
      <c r="VGK8" s="28"/>
      <c r="VGL8" s="28"/>
      <c r="VGM8" s="28"/>
      <c r="VGN8" s="28"/>
      <c r="VGO8" s="28"/>
      <c r="VGP8" s="28"/>
      <c r="VGQ8" s="28"/>
      <c r="VGR8" s="28"/>
      <c r="VGS8" s="28"/>
      <c r="VGT8" s="28"/>
      <c r="VGU8" s="28"/>
      <c r="VGV8" s="28"/>
      <c r="VGW8" s="28"/>
      <c r="VGX8" s="28"/>
      <c r="VGY8" s="28"/>
      <c r="VGZ8" s="28"/>
      <c r="VHA8" s="28"/>
      <c r="VHB8" s="28"/>
      <c r="VHC8" s="28"/>
      <c r="VHD8" s="28"/>
      <c r="VHE8" s="28"/>
      <c r="VHF8" s="28"/>
      <c r="VHG8" s="28"/>
      <c r="VHH8" s="28"/>
      <c r="VHI8" s="28"/>
      <c r="VHJ8" s="28"/>
      <c r="VHK8" s="28"/>
      <c r="VHL8" s="28"/>
      <c r="VHM8" s="28"/>
      <c r="VHN8" s="28"/>
      <c r="VHO8" s="28"/>
      <c r="VHP8" s="28"/>
      <c r="VHQ8" s="28"/>
      <c r="VHR8" s="28"/>
      <c r="VHS8" s="28"/>
      <c r="VHT8" s="28"/>
      <c r="VHU8" s="28"/>
      <c r="VHV8" s="28"/>
      <c r="VHW8" s="28"/>
      <c r="VHX8" s="28"/>
      <c r="VHY8" s="28"/>
      <c r="VHZ8" s="28"/>
      <c r="VIA8" s="28"/>
      <c r="VIB8" s="28"/>
      <c r="VIC8" s="28"/>
      <c r="VID8" s="28"/>
      <c r="VIE8" s="28"/>
      <c r="VIF8" s="28"/>
      <c r="VIG8" s="28"/>
      <c r="VIH8" s="28"/>
      <c r="VII8" s="28"/>
      <c r="VIJ8" s="28"/>
      <c r="VIK8" s="28"/>
      <c r="VIL8" s="28"/>
      <c r="VIM8" s="28"/>
      <c r="VIN8" s="28"/>
      <c r="VIO8" s="28"/>
      <c r="VIP8" s="28"/>
      <c r="VIQ8" s="28"/>
      <c r="VIR8" s="28"/>
      <c r="VIS8" s="28"/>
      <c r="VIT8" s="28"/>
      <c r="VIU8" s="28"/>
      <c r="VIV8" s="28"/>
      <c r="VIW8" s="28"/>
      <c r="VIX8" s="28"/>
      <c r="VIY8" s="28"/>
      <c r="VIZ8" s="28"/>
      <c r="VJA8" s="28"/>
      <c r="VJB8" s="28"/>
      <c r="VJC8" s="28"/>
      <c r="VJD8" s="28"/>
      <c r="VJE8" s="28"/>
      <c r="VJF8" s="28"/>
      <c r="VJG8" s="28"/>
      <c r="VJH8" s="28"/>
      <c r="VJI8" s="28"/>
      <c r="VJJ8" s="28"/>
      <c r="VJK8" s="28"/>
      <c r="VJL8" s="28"/>
      <c r="VJM8" s="28"/>
      <c r="VJN8" s="28"/>
      <c r="VJO8" s="28"/>
      <c r="VJP8" s="28"/>
      <c r="VJQ8" s="28"/>
      <c r="VJR8" s="28"/>
      <c r="VJS8" s="28"/>
      <c r="VJT8" s="28"/>
      <c r="VJU8" s="28"/>
      <c r="VJV8" s="28"/>
      <c r="VJW8" s="28"/>
      <c r="VJX8" s="28"/>
      <c r="VJY8" s="28"/>
      <c r="VJZ8" s="28"/>
      <c r="VKA8" s="28"/>
      <c r="VKB8" s="28"/>
      <c r="VKC8" s="28"/>
      <c r="VKD8" s="28"/>
      <c r="VKE8" s="28"/>
      <c r="VKF8" s="28"/>
      <c r="VKG8" s="28"/>
      <c r="VKH8" s="28"/>
      <c r="VKI8" s="28"/>
      <c r="VKJ8" s="28"/>
      <c r="VKK8" s="28"/>
      <c r="VKL8" s="28"/>
      <c r="VKM8" s="28"/>
      <c r="VKN8" s="28"/>
      <c r="VKO8" s="28"/>
      <c r="VKP8" s="28"/>
      <c r="VKQ8" s="28"/>
      <c r="VKR8" s="28"/>
      <c r="VKS8" s="28"/>
      <c r="VKT8" s="28"/>
      <c r="VKU8" s="28"/>
      <c r="VKV8" s="28"/>
      <c r="VKW8" s="28"/>
      <c r="VKX8" s="28"/>
      <c r="VKY8" s="28"/>
      <c r="VKZ8" s="28"/>
      <c r="VLA8" s="28"/>
      <c r="VLB8" s="28"/>
      <c r="VLC8" s="28"/>
      <c r="VLD8" s="28"/>
      <c r="VLE8" s="28"/>
      <c r="VLF8" s="28"/>
      <c r="VLG8" s="28"/>
      <c r="VLH8" s="28"/>
      <c r="VLI8" s="28"/>
      <c r="VLJ8" s="28"/>
      <c r="VLK8" s="28"/>
      <c r="VLL8" s="28"/>
      <c r="VLM8" s="28"/>
      <c r="VLN8" s="28"/>
      <c r="VLO8" s="28"/>
      <c r="VLP8" s="28"/>
      <c r="VLQ8" s="28"/>
      <c r="VLR8" s="28"/>
      <c r="VLS8" s="28"/>
      <c r="VLT8" s="28"/>
      <c r="VLU8" s="28"/>
      <c r="VLV8" s="28"/>
      <c r="VLW8" s="28"/>
      <c r="VLX8" s="28"/>
      <c r="VLY8" s="28"/>
      <c r="VLZ8" s="28"/>
      <c r="VMA8" s="28"/>
      <c r="VMB8" s="28"/>
      <c r="VMC8" s="28"/>
      <c r="VMD8" s="28"/>
      <c r="VME8" s="28"/>
      <c r="VMF8" s="28"/>
      <c r="VMG8" s="28"/>
      <c r="VMH8" s="28"/>
      <c r="VMI8" s="28"/>
      <c r="VMJ8" s="28"/>
      <c r="VMK8" s="28"/>
      <c r="VML8" s="28"/>
      <c r="VMM8" s="28"/>
      <c r="VMN8" s="28"/>
      <c r="VMO8" s="28"/>
      <c r="VMP8" s="28"/>
      <c r="VMQ8" s="28"/>
      <c r="VMR8" s="28"/>
      <c r="VMS8" s="28"/>
      <c r="VMT8" s="28"/>
      <c r="VMU8" s="28"/>
      <c r="VMV8" s="28"/>
      <c r="VMW8" s="28"/>
      <c r="VMX8" s="28"/>
      <c r="VMY8" s="28"/>
      <c r="VMZ8" s="28"/>
      <c r="VNA8" s="28"/>
      <c r="VNB8" s="28"/>
      <c r="VNC8" s="28"/>
      <c r="VND8" s="28"/>
      <c r="VNE8" s="28"/>
      <c r="VNF8" s="28"/>
      <c r="VNG8" s="28"/>
      <c r="VNH8" s="28"/>
      <c r="VNI8" s="28"/>
      <c r="VNJ8" s="28"/>
      <c r="VNK8" s="28"/>
      <c r="VNL8" s="28"/>
      <c r="VNM8" s="28"/>
      <c r="VNN8" s="28"/>
      <c r="VNO8" s="28"/>
      <c r="VNP8" s="28"/>
      <c r="VNQ8" s="28"/>
      <c r="VNR8" s="28"/>
      <c r="VNS8" s="28"/>
      <c r="VNT8" s="28"/>
      <c r="VNU8" s="28"/>
      <c r="VNV8" s="28"/>
      <c r="VNW8" s="28"/>
      <c r="VNX8" s="28"/>
      <c r="VNY8" s="28"/>
      <c r="VNZ8" s="28"/>
      <c r="VOA8" s="28"/>
      <c r="VOB8" s="28"/>
      <c r="VOC8" s="28"/>
      <c r="VOD8" s="28"/>
      <c r="VOE8" s="28"/>
      <c r="VOF8" s="28"/>
      <c r="VOG8" s="28"/>
      <c r="VOH8" s="28"/>
      <c r="VOI8" s="28"/>
      <c r="VOJ8" s="28"/>
      <c r="VOK8" s="28"/>
      <c r="VOL8" s="28"/>
      <c r="VOM8" s="28"/>
      <c r="VON8" s="28"/>
      <c r="VOO8" s="28"/>
      <c r="VOP8" s="28"/>
      <c r="VOQ8" s="28"/>
      <c r="VOR8" s="28"/>
      <c r="VOS8" s="28"/>
      <c r="VOT8" s="28"/>
      <c r="VOU8" s="28"/>
      <c r="VOV8" s="28"/>
      <c r="VOW8" s="28"/>
      <c r="VOX8" s="28"/>
      <c r="VOY8" s="28"/>
      <c r="VOZ8" s="28"/>
      <c r="VPA8" s="28"/>
      <c r="VPB8" s="28"/>
      <c r="VPC8" s="28"/>
      <c r="VPD8" s="28"/>
      <c r="VPE8" s="28"/>
      <c r="VPF8" s="28"/>
      <c r="VPG8" s="28"/>
      <c r="VPH8" s="28"/>
      <c r="VPI8" s="28"/>
      <c r="VPJ8" s="28"/>
      <c r="VPK8" s="28"/>
      <c r="VPL8" s="28"/>
      <c r="VPM8" s="28"/>
      <c r="VPN8" s="28"/>
      <c r="VPO8" s="28"/>
      <c r="VPP8" s="28"/>
      <c r="VPQ8" s="28"/>
      <c r="VPR8" s="28"/>
      <c r="VPS8" s="28"/>
      <c r="VPT8" s="28"/>
      <c r="VPU8" s="28"/>
      <c r="VPV8" s="28"/>
      <c r="VPW8" s="28"/>
      <c r="VPX8" s="28"/>
      <c r="VPY8" s="28"/>
      <c r="VPZ8" s="28"/>
      <c r="VQA8" s="28"/>
      <c r="VQB8" s="28"/>
      <c r="VQC8" s="28"/>
      <c r="VQD8" s="28"/>
      <c r="VQE8" s="28"/>
      <c r="VQF8" s="28"/>
      <c r="VQG8" s="28"/>
      <c r="VQH8" s="28"/>
      <c r="VQI8" s="28"/>
      <c r="VQJ8" s="28"/>
      <c r="VQK8" s="28"/>
      <c r="VQL8" s="28"/>
      <c r="VQM8" s="28"/>
      <c r="VQN8" s="28"/>
      <c r="VQO8" s="28"/>
      <c r="VQP8" s="28"/>
      <c r="VQQ8" s="28"/>
      <c r="VQR8" s="28"/>
      <c r="VQS8" s="28"/>
      <c r="VQT8" s="28"/>
      <c r="VQU8" s="28"/>
      <c r="VQV8" s="28"/>
      <c r="VQW8" s="28"/>
      <c r="VQX8" s="28"/>
      <c r="VQY8" s="28"/>
      <c r="VQZ8" s="28"/>
      <c r="VRA8" s="28"/>
      <c r="VRB8" s="28"/>
      <c r="VRC8" s="28"/>
      <c r="VRD8" s="28"/>
      <c r="VRE8" s="28"/>
      <c r="VRF8" s="28"/>
      <c r="VRG8" s="28"/>
      <c r="VRH8" s="28"/>
      <c r="VRI8" s="28"/>
      <c r="VRJ8" s="28"/>
      <c r="VRK8" s="28"/>
      <c r="VRL8" s="28"/>
      <c r="VRM8" s="28"/>
      <c r="VRN8" s="28"/>
      <c r="VRO8" s="28"/>
      <c r="VRP8" s="28"/>
      <c r="VRQ8" s="28"/>
      <c r="VRR8" s="28"/>
      <c r="VRS8" s="28"/>
      <c r="VRT8" s="28"/>
      <c r="VRU8" s="28"/>
      <c r="VRV8" s="28"/>
      <c r="VRW8" s="28"/>
      <c r="VRX8" s="28"/>
      <c r="VRY8" s="28"/>
      <c r="VRZ8" s="28"/>
      <c r="VSA8" s="28"/>
      <c r="VSB8" s="28"/>
      <c r="VSC8" s="28"/>
      <c r="VSD8" s="28"/>
      <c r="VSE8" s="28"/>
      <c r="VSF8" s="28"/>
      <c r="VSG8" s="28"/>
      <c r="VSH8" s="28"/>
      <c r="VSI8" s="28"/>
      <c r="VSJ8" s="28"/>
      <c r="VSK8" s="28"/>
      <c r="VSL8" s="28"/>
      <c r="VSM8" s="28"/>
      <c r="VSN8" s="28"/>
      <c r="VSO8" s="28"/>
      <c r="VSP8" s="28"/>
      <c r="VSQ8" s="28"/>
      <c r="VSR8" s="28"/>
      <c r="VSS8" s="28"/>
      <c r="VST8" s="28"/>
      <c r="VSU8" s="28"/>
      <c r="VSV8" s="28"/>
      <c r="VSW8" s="28"/>
      <c r="VSX8" s="28"/>
      <c r="VSY8" s="28"/>
      <c r="VSZ8" s="28"/>
      <c r="VTA8" s="28"/>
      <c r="VTB8" s="28"/>
      <c r="VTC8" s="28"/>
      <c r="VTD8" s="28"/>
      <c r="VTE8" s="28"/>
      <c r="VTF8" s="28"/>
      <c r="VTG8" s="28"/>
      <c r="VTH8" s="28"/>
      <c r="VTI8" s="28"/>
      <c r="VTJ8" s="28"/>
      <c r="VTK8" s="28"/>
      <c r="VTL8" s="28"/>
      <c r="VTM8" s="28"/>
      <c r="VTN8" s="28"/>
      <c r="VTO8" s="28"/>
      <c r="VTP8" s="28"/>
      <c r="VTQ8" s="28"/>
      <c r="VTR8" s="28"/>
      <c r="VTS8" s="28"/>
      <c r="VTT8" s="28"/>
      <c r="VTU8" s="28"/>
      <c r="VTV8" s="28"/>
      <c r="VTW8" s="28"/>
      <c r="VTX8" s="28"/>
      <c r="VTY8" s="28"/>
      <c r="VTZ8" s="28"/>
      <c r="VUA8" s="28"/>
      <c r="VUB8" s="28"/>
      <c r="VUC8" s="28"/>
      <c r="VUD8" s="28"/>
      <c r="VUE8" s="28"/>
      <c r="VUF8" s="28"/>
      <c r="VUG8" s="28"/>
      <c r="VUH8" s="28"/>
      <c r="VUI8" s="28"/>
      <c r="VUJ8" s="28"/>
      <c r="VUK8" s="28"/>
      <c r="VUL8" s="28"/>
      <c r="VUM8" s="28"/>
      <c r="VUN8" s="28"/>
      <c r="VUO8" s="28"/>
      <c r="VUP8" s="28"/>
      <c r="VUQ8" s="28"/>
      <c r="VUR8" s="28"/>
      <c r="VUS8" s="28"/>
      <c r="VUT8" s="28"/>
      <c r="VUU8" s="28"/>
      <c r="VUV8" s="28"/>
      <c r="VUW8" s="28"/>
      <c r="VUX8" s="28"/>
      <c r="VUY8" s="28"/>
      <c r="VUZ8" s="28"/>
      <c r="VVA8" s="28"/>
      <c r="VVB8" s="28"/>
      <c r="VVC8" s="28"/>
      <c r="VVD8" s="28"/>
      <c r="VVE8" s="28"/>
      <c r="VVF8" s="28"/>
      <c r="VVG8" s="28"/>
      <c r="VVH8" s="28"/>
      <c r="VVI8" s="28"/>
      <c r="VVJ8" s="28"/>
      <c r="VVK8" s="28"/>
      <c r="VVL8" s="28"/>
      <c r="VVM8" s="28"/>
      <c r="VVN8" s="28"/>
      <c r="VVO8" s="28"/>
      <c r="VVP8" s="28"/>
      <c r="VVQ8" s="28"/>
      <c r="VVR8" s="28"/>
      <c r="VVS8" s="28"/>
      <c r="VVT8" s="28"/>
      <c r="VVU8" s="28"/>
      <c r="VVV8" s="28"/>
      <c r="VVW8" s="28"/>
      <c r="VVX8" s="28"/>
      <c r="VVY8" s="28"/>
      <c r="VVZ8" s="28"/>
      <c r="VWA8" s="28"/>
      <c r="VWB8" s="28"/>
      <c r="VWC8" s="28"/>
      <c r="VWD8" s="28"/>
      <c r="VWE8" s="28"/>
      <c r="VWF8" s="28"/>
      <c r="VWG8" s="28"/>
      <c r="VWH8" s="28"/>
      <c r="VWI8" s="28"/>
      <c r="VWJ8" s="28"/>
      <c r="VWK8" s="28"/>
      <c r="VWL8" s="28"/>
      <c r="VWM8" s="28"/>
      <c r="VWN8" s="28"/>
      <c r="VWO8" s="28"/>
      <c r="VWP8" s="28"/>
      <c r="VWQ8" s="28"/>
      <c r="VWR8" s="28"/>
      <c r="VWS8" s="28"/>
      <c r="VWT8" s="28"/>
      <c r="VWU8" s="28"/>
      <c r="VWV8" s="28"/>
      <c r="VWW8" s="28"/>
      <c r="VWX8" s="28"/>
      <c r="VWY8" s="28"/>
      <c r="VWZ8" s="28"/>
      <c r="VXA8" s="28"/>
      <c r="VXB8" s="28"/>
      <c r="VXC8" s="28"/>
      <c r="VXD8" s="28"/>
      <c r="VXE8" s="28"/>
      <c r="VXF8" s="28"/>
      <c r="VXG8" s="28"/>
      <c r="VXH8" s="28"/>
      <c r="VXI8" s="28"/>
      <c r="VXJ8" s="28"/>
      <c r="VXK8" s="28"/>
      <c r="VXL8" s="28"/>
      <c r="VXM8" s="28"/>
      <c r="VXN8" s="28"/>
      <c r="VXO8" s="28"/>
      <c r="VXP8" s="28"/>
      <c r="VXQ8" s="28"/>
      <c r="VXR8" s="28"/>
      <c r="VXS8" s="28"/>
      <c r="VXT8" s="28"/>
      <c r="VXU8" s="28"/>
      <c r="VXV8" s="28"/>
      <c r="VXW8" s="28"/>
      <c r="VXX8" s="28"/>
      <c r="VXY8" s="28"/>
      <c r="VXZ8" s="28"/>
      <c r="VYA8" s="28"/>
      <c r="VYB8" s="28"/>
      <c r="VYC8" s="28"/>
      <c r="VYD8" s="28"/>
      <c r="VYE8" s="28"/>
      <c r="VYF8" s="28"/>
      <c r="VYG8" s="28"/>
      <c r="VYH8" s="28"/>
      <c r="VYI8" s="28"/>
      <c r="VYJ8" s="28"/>
      <c r="VYK8" s="28"/>
      <c r="VYL8" s="28"/>
      <c r="VYM8" s="28"/>
      <c r="VYN8" s="28"/>
      <c r="VYO8" s="28"/>
      <c r="VYP8" s="28"/>
      <c r="VYQ8" s="28"/>
      <c r="VYR8" s="28"/>
      <c r="VYS8" s="28"/>
      <c r="VYT8" s="28"/>
      <c r="VYU8" s="28"/>
      <c r="VYV8" s="28"/>
      <c r="VYW8" s="28"/>
      <c r="VYX8" s="28"/>
      <c r="VYY8" s="28"/>
      <c r="VYZ8" s="28"/>
      <c r="VZA8" s="28"/>
      <c r="VZB8" s="28"/>
      <c r="VZC8" s="28"/>
      <c r="VZD8" s="28"/>
      <c r="VZE8" s="28"/>
      <c r="VZF8" s="28"/>
      <c r="VZG8" s="28"/>
      <c r="VZH8" s="28"/>
      <c r="VZI8" s="28"/>
      <c r="VZJ8" s="28"/>
      <c r="VZK8" s="28"/>
      <c r="VZL8" s="28"/>
      <c r="VZM8" s="28"/>
      <c r="VZN8" s="28"/>
      <c r="VZO8" s="28"/>
      <c r="VZP8" s="28"/>
      <c r="VZQ8" s="28"/>
      <c r="VZR8" s="28"/>
      <c r="VZS8" s="28"/>
      <c r="VZT8" s="28"/>
      <c r="VZU8" s="28"/>
      <c r="VZV8" s="28"/>
      <c r="VZW8" s="28"/>
      <c r="VZX8" s="28"/>
      <c r="VZY8" s="28"/>
      <c r="VZZ8" s="28"/>
      <c r="WAA8" s="28"/>
      <c r="WAB8" s="28"/>
      <c r="WAC8" s="28"/>
      <c r="WAD8" s="28"/>
      <c r="WAE8" s="28"/>
      <c r="WAF8" s="28"/>
      <c r="WAG8" s="28"/>
      <c r="WAH8" s="28"/>
      <c r="WAI8" s="28"/>
      <c r="WAJ8" s="28"/>
      <c r="WAK8" s="28"/>
      <c r="WAL8" s="28"/>
      <c r="WAM8" s="28"/>
      <c r="WAN8" s="28"/>
      <c r="WAO8" s="28"/>
      <c r="WAP8" s="28"/>
      <c r="WAQ8" s="28"/>
      <c r="WAR8" s="28"/>
      <c r="WAS8" s="28"/>
      <c r="WAT8" s="28"/>
      <c r="WAU8" s="28"/>
      <c r="WAV8" s="28"/>
      <c r="WAW8" s="28"/>
      <c r="WAX8" s="28"/>
      <c r="WAY8" s="28"/>
      <c r="WAZ8" s="28"/>
      <c r="WBA8" s="28"/>
      <c r="WBB8" s="28"/>
      <c r="WBC8" s="28"/>
      <c r="WBD8" s="28"/>
      <c r="WBE8" s="28"/>
      <c r="WBF8" s="28"/>
      <c r="WBG8" s="28"/>
      <c r="WBH8" s="28"/>
      <c r="WBI8" s="28"/>
      <c r="WBJ8" s="28"/>
      <c r="WBK8" s="28"/>
      <c r="WBL8" s="28"/>
      <c r="WBM8" s="28"/>
      <c r="WBN8" s="28"/>
      <c r="WBO8" s="28"/>
      <c r="WBP8" s="28"/>
      <c r="WBQ8" s="28"/>
      <c r="WBR8" s="28"/>
      <c r="WBS8" s="28"/>
      <c r="WBT8" s="28"/>
      <c r="WBU8" s="28"/>
      <c r="WBV8" s="28"/>
      <c r="WBW8" s="28"/>
      <c r="WBX8" s="28"/>
      <c r="WBY8" s="28"/>
      <c r="WBZ8" s="28"/>
      <c r="WCA8" s="28"/>
      <c r="WCB8" s="28"/>
      <c r="WCC8" s="28"/>
      <c r="WCD8" s="28"/>
      <c r="WCE8" s="28"/>
      <c r="WCF8" s="28"/>
      <c r="WCG8" s="28"/>
      <c r="WCH8" s="28"/>
      <c r="WCI8" s="28"/>
      <c r="WCJ8" s="28"/>
      <c r="WCK8" s="28"/>
      <c r="WCL8" s="28"/>
      <c r="WCM8" s="28"/>
      <c r="WCN8" s="28"/>
      <c r="WCO8" s="28"/>
      <c r="WCP8" s="28"/>
      <c r="WCQ8" s="28"/>
      <c r="WCR8" s="28"/>
      <c r="WCS8" s="28"/>
      <c r="WCT8" s="28"/>
      <c r="WCU8" s="28"/>
      <c r="WCV8" s="28"/>
      <c r="WCW8" s="28"/>
      <c r="WCX8" s="28"/>
      <c r="WCY8" s="28"/>
      <c r="WCZ8" s="28"/>
      <c r="WDA8" s="28"/>
      <c r="WDB8" s="28"/>
      <c r="WDC8" s="28"/>
      <c r="WDD8" s="28"/>
      <c r="WDE8" s="28"/>
      <c r="WDF8" s="28"/>
      <c r="WDG8" s="28"/>
      <c r="WDH8" s="28"/>
      <c r="WDI8" s="28"/>
      <c r="WDJ8" s="28"/>
      <c r="WDK8" s="28"/>
      <c r="WDL8" s="28"/>
      <c r="WDM8" s="28"/>
      <c r="WDN8" s="28"/>
      <c r="WDO8" s="28"/>
      <c r="WDP8" s="28"/>
      <c r="WDQ8" s="28"/>
      <c r="WDR8" s="28"/>
      <c r="WDS8" s="28"/>
      <c r="WDT8" s="28"/>
      <c r="WDU8" s="28"/>
      <c r="WDV8" s="28"/>
      <c r="WDW8" s="28"/>
      <c r="WDX8" s="28"/>
      <c r="WDY8" s="28"/>
      <c r="WDZ8" s="28"/>
      <c r="WEA8" s="28"/>
      <c r="WEB8" s="28"/>
      <c r="WEC8" s="28"/>
      <c r="WED8" s="28"/>
      <c r="WEE8" s="28"/>
      <c r="WEF8" s="28"/>
      <c r="WEG8" s="28"/>
      <c r="WEH8" s="28"/>
      <c r="WEI8" s="28"/>
      <c r="WEJ8" s="28"/>
      <c r="WEK8" s="28"/>
      <c r="WEL8" s="28"/>
      <c r="WEM8" s="28"/>
      <c r="WEN8" s="28"/>
      <c r="WEO8" s="28"/>
      <c r="WEP8" s="28"/>
      <c r="WEQ8" s="28"/>
      <c r="WER8" s="28"/>
      <c r="WES8" s="28"/>
      <c r="WET8" s="28"/>
      <c r="WEU8" s="28"/>
      <c r="WEV8" s="28"/>
      <c r="WEW8" s="28"/>
      <c r="WEX8" s="28"/>
      <c r="WEY8" s="28"/>
      <c r="WEZ8" s="28"/>
      <c r="WFA8" s="28"/>
      <c r="WFB8" s="28"/>
      <c r="WFC8" s="28"/>
      <c r="WFD8" s="28"/>
      <c r="WFE8" s="28"/>
      <c r="WFF8" s="28"/>
      <c r="WFG8" s="28"/>
      <c r="WFH8" s="28"/>
      <c r="WFI8" s="28"/>
      <c r="WFJ8" s="28"/>
      <c r="WFK8" s="28"/>
      <c r="WFL8" s="28"/>
      <c r="WFM8" s="28"/>
      <c r="WFN8" s="28"/>
      <c r="WFO8" s="28"/>
      <c r="WFP8" s="28"/>
      <c r="WFQ8" s="28"/>
      <c r="WFR8" s="28"/>
      <c r="WFS8" s="28"/>
      <c r="WFT8" s="28"/>
      <c r="WFU8" s="28"/>
      <c r="WFV8" s="28"/>
      <c r="WFW8" s="28"/>
      <c r="WFX8" s="28"/>
      <c r="WFY8" s="28"/>
      <c r="WFZ8" s="28"/>
      <c r="WGA8" s="28"/>
      <c r="WGB8" s="28"/>
      <c r="WGC8" s="28"/>
      <c r="WGD8" s="28"/>
      <c r="WGE8" s="28"/>
      <c r="WGF8" s="28"/>
      <c r="WGG8" s="28"/>
      <c r="WGH8" s="28"/>
      <c r="WGI8" s="28"/>
      <c r="WGJ8" s="28"/>
      <c r="WGK8" s="28"/>
      <c r="WGL8" s="28"/>
      <c r="WGM8" s="28"/>
      <c r="WGN8" s="28"/>
      <c r="WGO8" s="28"/>
      <c r="WGP8" s="28"/>
      <c r="WGQ8" s="28"/>
      <c r="WGR8" s="28"/>
      <c r="WGS8" s="28"/>
      <c r="WGT8" s="28"/>
      <c r="WGU8" s="28"/>
      <c r="WGV8" s="28"/>
      <c r="WGW8" s="28"/>
      <c r="WGX8" s="28"/>
      <c r="WGY8" s="28"/>
      <c r="WGZ8" s="28"/>
      <c r="WHA8" s="28"/>
      <c r="WHB8" s="28"/>
      <c r="WHC8" s="28"/>
      <c r="WHD8" s="28"/>
      <c r="WHE8" s="28"/>
      <c r="WHF8" s="28"/>
      <c r="WHG8" s="28"/>
      <c r="WHH8" s="28"/>
      <c r="WHI8" s="28"/>
      <c r="WHJ8" s="28"/>
      <c r="WHK8" s="28"/>
      <c r="WHL8" s="28"/>
      <c r="WHM8" s="28"/>
      <c r="WHN8" s="28"/>
      <c r="WHO8" s="28"/>
      <c r="WHP8" s="28"/>
      <c r="WHQ8" s="28"/>
      <c r="WHR8" s="28"/>
      <c r="WHS8" s="28"/>
      <c r="WHT8" s="28"/>
      <c r="WHU8" s="28"/>
      <c r="WHV8" s="28"/>
      <c r="WHW8" s="28"/>
      <c r="WHX8" s="28"/>
      <c r="WHY8" s="28"/>
      <c r="WHZ8" s="28"/>
      <c r="WIA8" s="28"/>
      <c r="WIB8" s="28"/>
      <c r="WIC8" s="28"/>
      <c r="WID8" s="28"/>
      <c r="WIE8" s="28"/>
      <c r="WIF8" s="28"/>
      <c r="WIG8" s="28"/>
      <c r="WIH8" s="28"/>
      <c r="WII8" s="28"/>
      <c r="WIJ8" s="28"/>
      <c r="WIK8" s="28"/>
      <c r="WIL8" s="28"/>
      <c r="WIM8" s="28"/>
      <c r="WIN8" s="28"/>
      <c r="WIO8" s="28"/>
      <c r="WIP8" s="28"/>
      <c r="WIQ8" s="28"/>
      <c r="WIR8" s="28"/>
      <c r="WIS8" s="28"/>
      <c r="WIT8" s="28"/>
      <c r="WIU8" s="28"/>
      <c r="WIV8" s="28"/>
      <c r="WIW8" s="28"/>
      <c r="WIX8" s="28"/>
      <c r="WIY8" s="28"/>
      <c r="WIZ8" s="28"/>
      <c r="WJA8" s="28"/>
      <c r="WJB8" s="28"/>
      <c r="WJC8" s="28"/>
      <c r="WJD8" s="28"/>
      <c r="WJE8" s="28"/>
      <c r="WJF8" s="28"/>
      <c r="WJG8" s="28"/>
      <c r="WJH8" s="28"/>
      <c r="WJI8" s="28"/>
      <c r="WJJ8" s="28"/>
      <c r="WJK8" s="28"/>
      <c r="WJL8" s="28"/>
      <c r="WJM8" s="28"/>
      <c r="WJN8" s="28"/>
      <c r="WJO8" s="28"/>
      <c r="WJP8" s="28"/>
      <c r="WJQ8" s="28"/>
      <c r="WJR8" s="28"/>
      <c r="WJS8" s="28"/>
      <c r="WJT8" s="28"/>
      <c r="WJU8" s="28"/>
      <c r="WJV8" s="28"/>
      <c r="WJW8" s="28"/>
      <c r="WJX8" s="28"/>
      <c r="WJY8" s="28"/>
      <c r="WJZ8" s="28"/>
      <c r="WKA8" s="28"/>
      <c r="WKB8" s="28"/>
      <c r="WKC8" s="28"/>
      <c r="WKD8" s="28"/>
      <c r="WKE8" s="28"/>
      <c r="WKF8" s="28"/>
      <c r="WKG8" s="28"/>
      <c r="WKH8" s="28"/>
      <c r="WKI8" s="28"/>
      <c r="WKJ8" s="28"/>
      <c r="WKK8" s="28"/>
      <c r="WKL8" s="28"/>
      <c r="WKM8" s="28"/>
      <c r="WKN8" s="28"/>
      <c r="WKO8" s="28"/>
      <c r="WKP8" s="28"/>
      <c r="WKQ8" s="28"/>
      <c r="WKR8" s="28"/>
      <c r="WKS8" s="28"/>
      <c r="WKT8" s="28"/>
      <c r="WKU8" s="28"/>
      <c r="WKV8" s="28"/>
      <c r="WKW8" s="28"/>
      <c r="WKX8" s="28"/>
      <c r="WKY8" s="28"/>
      <c r="WKZ8" s="28"/>
      <c r="WLA8" s="28"/>
      <c r="WLB8" s="28"/>
      <c r="WLC8" s="28"/>
      <c r="WLD8" s="28"/>
      <c r="WLE8" s="28"/>
      <c r="WLF8" s="28"/>
      <c r="WLG8" s="28"/>
      <c r="WLH8" s="28"/>
      <c r="WLI8" s="28"/>
      <c r="WLJ8" s="28"/>
      <c r="WLK8" s="28"/>
      <c r="WLL8" s="28"/>
      <c r="WLM8" s="28"/>
      <c r="WLN8" s="28"/>
      <c r="WLO8" s="28"/>
      <c r="WLP8" s="28"/>
      <c r="WLQ8" s="28"/>
      <c r="WLR8" s="28"/>
      <c r="WLS8" s="28"/>
      <c r="WLT8" s="28"/>
      <c r="WLU8" s="28"/>
      <c r="WLV8" s="28"/>
      <c r="WLW8" s="28"/>
      <c r="WLX8" s="28"/>
      <c r="WLY8" s="28"/>
      <c r="WLZ8" s="28"/>
      <c r="WMA8" s="28"/>
      <c r="WMB8" s="28"/>
      <c r="WMC8" s="28"/>
      <c r="WMD8" s="28"/>
      <c r="WME8" s="28"/>
      <c r="WMF8" s="28"/>
      <c r="WMG8" s="28"/>
      <c r="WMH8" s="28"/>
      <c r="WMI8" s="28"/>
      <c r="WMJ8" s="28"/>
      <c r="WMK8" s="28"/>
      <c r="WML8" s="28"/>
      <c r="WMM8" s="28"/>
      <c r="WMN8" s="28"/>
      <c r="WMO8" s="28"/>
      <c r="WMP8" s="28"/>
      <c r="WMQ8" s="28"/>
      <c r="WMR8" s="28"/>
      <c r="WMS8" s="28"/>
      <c r="WMT8" s="28"/>
      <c r="WMU8" s="28"/>
      <c r="WMV8" s="28"/>
      <c r="WMW8" s="28"/>
      <c r="WMX8" s="28"/>
      <c r="WMY8" s="28"/>
      <c r="WMZ8" s="28"/>
      <c r="WNA8" s="28"/>
      <c r="WNB8" s="28"/>
      <c r="WNC8" s="28"/>
      <c r="WND8" s="28"/>
      <c r="WNE8" s="28"/>
      <c r="WNF8" s="28"/>
      <c r="WNG8" s="28"/>
      <c r="WNH8" s="28"/>
      <c r="WNI8" s="28"/>
      <c r="WNJ8" s="28"/>
      <c r="WNK8" s="28"/>
      <c r="WNL8" s="28"/>
      <c r="WNM8" s="28"/>
      <c r="WNN8" s="28"/>
      <c r="WNO8" s="28"/>
      <c r="WNP8" s="28"/>
      <c r="WNQ8" s="28"/>
      <c r="WNR8" s="28"/>
      <c r="WNS8" s="28"/>
      <c r="WNT8" s="28"/>
      <c r="WNU8" s="28"/>
      <c r="WNV8" s="28"/>
      <c r="WNW8" s="28"/>
      <c r="WNX8" s="28"/>
      <c r="WNY8" s="28"/>
      <c r="WNZ8" s="28"/>
      <c r="WOA8" s="28"/>
      <c r="WOB8" s="28"/>
      <c r="WOC8" s="28"/>
      <c r="WOD8" s="28"/>
      <c r="WOE8" s="28"/>
      <c r="WOF8" s="28"/>
      <c r="WOG8" s="28"/>
      <c r="WOH8" s="28"/>
      <c r="WOI8" s="28"/>
      <c r="WOJ8" s="28"/>
      <c r="WOK8" s="28"/>
      <c r="WOL8" s="28"/>
      <c r="WOM8" s="28"/>
      <c r="WON8" s="28"/>
      <c r="WOO8" s="28"/>
      <c r="WOP8" s="28"/>
      <c r="WOQ8" s="28"/>
      <c r="WOR8" s="28"/>
      <c r="WOS8" s="28"/>
      <c r="WOT8" s="28"/>
      <c r="WOU8" s="28"/>
      <c r="WOV8" s="28"/>
      <c r="WOW8" s="28"/>
      <c r="WOX8" s="28"/>
      <c r="WOY8" s="28"/>
      <c r="WOZ8" s="28"/>
      <c r="WPA8" s="28"/>
      <c r="WPB8" s="28"/>
      <c r="WPC8" s="28"/>
      <c r="WPD8" s="28"/>
      <c r="WPE8" s="28"/>
      <c r="WPF8" s="28"/>
      <c r="WPG8" s="28"/>
      <c r="WPH8" s="28"/>
      <c r="WPI8" s="28"/>
      <c r="WPJ8" s="28"/>
      <c r="WPK8" s="28"/>
      <c r="WPL8" s="28"/>
      <c r="WPM8" s="28"/>
      <c r="WPN8" s="28"/>
      <c r="WPO8" s="28"/>
      <c r="WPP8" s="28"/>
      <c r="WPQ8" s="28"/>
      <c r="WPR8" s="28"/>
      <c r="WPS8" s="28"/>
      <c r="WPT8" s="28"/>
      <c r="WPU8" s="28"/>
      <c r="WPV8" s="28"/>
      <c r="WPW8" s="28"/>
      <c r="WPX8" s="28"/>
      <c r="WPY8" s="28"/>
      <c r="WPZ8" s="28"/>
      <c r="WQA8" s="28"/>
      <c r="WQB8" s="28"/>
      <c r="WQC8" s="28"/>
      <c r="WQD8" s="28"/>
      <c r="WQE8" s="28"/>
      <c r="WQF8" s="28"/>
      <c r="WQG8" s="28"/>
      <c r="WQH8" s="28"/>
      <c r="WQI8" s="28"/>
      <c r="WQJ8" s="28"/>
      <c r="WQK8" s="28"/>
      <c r="WQL8" s="28"/>
      <c r="WQM8" s="28"/>
      <c r="WQN8" s="28"/>
      <c r="WQO8" s="28"/>
      <c r="WQP8" s="28"/>
      <c r="WQQ8" s="28"/>
      <c r="WQR8" s="28"/>
      <c r="WQS8" s="28"/>
      <c r="WQT8" s="28"/>
      <c r="WQU8" s="28"/>
      <c r="WQV8" s="28"/>
      <c r="WQW8" s="28"/>
      <c r="WQX8" s="28"/>
      <c r="WQY8" s="28"/>
      <c r="WQZ8" s="28"/>
      <c r="WRA8" s="28"/>
      <c r="WRB8" s="28"/>
      <c r="WRC8" s="28"/>
      <c r="WRD8" s="28"/>
      <c r="WRE8" s="28"/>
      <c r="WRF8" s="28"/>
      <c r="WRG8" s="28"/>
      <c r="WRH8" s="28"/>
      <c r="WRI8" s="28"/>
      <c r="WRJ8" s="28"/>
      <c r="WRK8" s="28"/>
      <c r="WRL8" s="28"/>
      <c r="WRM8" s="28"/>
      <c r="WRN8" s="28"/>
      <c r="WRO8" s="28"/>
      <c r="WRP8" s="28"/>
      <c r="WRQ8" s="28"/>
      <c r="WRR8" s="28"/>
      <c r="WRS8" s="28"/>
      <c r="WRT8" s="28"/>
      <c r="WRU8" s="28"/>
      <c r="WRV8" s="28"/>
      <c r="WRW8" s="28"/>
      <c r="WRX8" s="28"/>
      <c r="WRY8" s="28"/>
      <c r="WRZ8" s="28"/>
      <c r="WSA8" s="28"/>
      <c r="WSB8" s="28"/>
      <c r="WSC8" s="28"/>
      <c r="WSD8" s="28"/>
      <c r="WSE8" s="28"/>
      <c r="WSF8" s="28"/>
      <c r="WSG8" s="28"/>
      <c r="WSH8" s="28"/>
      <c r="WSI8" s="28"/>
      <c r="WSJ8" s="28"/>
      <c r="WSK8" s="28"/>
      <c r="WSL8" s="28"/>
      <c r="WSM8" s="28"/>
      <c r="WSN8" s="28"/>
      <c r="WSO8" s="28"/>
      <c r="WSP8" s="28"/>
      <c r="WSQ8" s="28"/>
      <c r="WSR8" s="28"/>
      <c r="WSS8" s="28"/>
      <c r="WST8" s="28"/>
      <c r="WSU8" s="28"/>
      <c r="WSV8" s="28"/>
      <c r="WSW8" s="28"/>
      <c r="WSX8" s="28"/>
      <c r="WSY8" s="28"/>
      <c r="WSZ8" s="28"/>
      <c r="WTA8" s="28"/>
      <c r="WTB8" s="28"/>
      <c r="WTC8" s="28"/>
      <c r="WTD8" s="28"/>
      <c r="WTE8" s="28"/>
      <c r="WTF8" s="28"/>
      <c r="WTG8" s="28"/>
      <c r="WTH8" s="28"/>
      <c r="WTI8" s="28"/>
      <c r="WTJ8" s="28"/>
      <c r="WTK8" s="28"/>
      <c r="WTL8" s="28"/>
      <c r="WTM8" s="28"/>
      <c r="WTN8" s="28"/>
      <c r="WTO8" s="28"/>
      <c r="WTP8" s="28"/>
      <c r="WTQ8" s="28"/>
      <c r="WTR8" s="28"/>
      <c r="WTS8" s="28"/>
      <c r="WTT8" s="28"/>
      <c r="WTU8" s="28"/>
      <c r="WTV8" s="28"/>
      <c r="WTW8" s="28"/>
      <c r="WTX8" s="28"/>
      <c r="WTY8" s="28"/>
      <c r="WTZ8" s="28"/>
      <c r="WUA8" s="28"/>
      <c r="WUB8" s="28"/>
      <c r="WUC8" s="28"/>
      <c r="WUD8" s="28"/>
      <c r="WUE8" s="28"/>
      <c r="WUF8" s="28"/>
      <c r="WUG8" s="28"/>
      <c r="WUH8" s="28"/>
      <c r="WUI8" s="28"/>
      <c r="WUJ8" s="28"/>
      <c r="WUK8" s="28"/>
      <c r="WUL8" s="28"/>
      <c r="WUM8" s="28"/>
      <c r="WUN8" s="28"/>
      <c r="WUO8" s="28"/>
      <c r="WUP8" s="28"/>
      <c r="WUQ8" s="28"/>
      <c r="WUR8" s="28"/>
      <c r="WUS8" s="28"/>
      <c r="WUT8" s="28"/>
      <c r="WUU8" s="28"/>
      <c r="WUV8" s="28"/>
      <c r="WUW8" s="28"/>
      <c r="WUX8" s="28"/>
      <c r="WUY8" s="28"/>
      <c r="WUZ8" s="28"/>
      <c r="WVA8" s="28"/>
      <c r="WVB8" s="28"/>
      <c r="WVC8" s="28"/>
      <c r="WVD8" s="28"/>
      <c r="WVE8" s="28"/>
      <c r="WVF8" s="28"/>
      <c r="WVG8" s="28"/>
      <c r="WVH8" s="28"/>
      <c r="WVI8" s="28"/>
      <c r="WVJ8" s="28"/>
      <c r="WVK8" s="28"/>
      <c r="WVL8" s="28"/>
      <c r="WVM8" s="28"/>
      <c r="WVN8" s="28"/>
      <c r="WVO8" s="28"/>
      <c r="WVP8" s="28"/>
      <c r="WVQ8" s="28"/>
      <c r="WVR8" s="28"/>
      <c r="WVS8" s="28"/>
      <c r="WVT8" s="28"/>
      <c r="WVU8" s="28"/>
      <c r="WVV8" s="28"/>
      <c r="WVW8" s="28"/>
      <c r="WVX8" s="28"/>
      <c r="WVY8" s="28"/>
      <c r="WVZ8" s="28"/>
      <c r="WWA8" s="28"/>
      <c r="WWB8" s="28"/>
      <c r="WWC8" s="28"/>
      <c r="WWD8" s="28"/>
      <c r="WWE8" s="28"/>
      <c r="WWF8" s="28"/>
      <c r="WWG8" s="28"/>
      <c r="WWH8" s="28"/>
      <c r="WWI8" s="28"/>
      <c r="WWJ8" s="28"/>
      <c r="WWK8" s="28"/>
      <c r="WWL8" s="28"/>
      <c r="WWM8" s="28"/>
      <c r="WWN8" s="28"/>
      <c r="WWO8" s="28"/>
      <c r="WWP8" s="28"/>
      <c r="WWQ8" s="28"/>
      <c r="WWR8" s="28"/>
      <c r="WWS8" s="28"/>
      <c r="WWT8" s="28"/>
      <c r="WWU8" s="28"/>
      <c r="WWV8" s="28"/>
      <c r="WWW8" s="28"/>
      <c r="WWX8" s="28"/>
      <c r="WWY8" s="28"/>
      <c r="WWZ8" s="28"/>
      <c r="WXA8" s="28"/>
      <c r="WXB8" s="28"/>
      <c r="WXC8" s="28"/>
      <c r="WXD8" s="28"/>
      <c r="WXE8" s="28"/>
      <c r="WXF8" s="28"/>
      <c r="WXG8" s="28"/>
      <c r="WXH8" s="28"/>
      <c r="WXI8" s="28"/>
      <c r="WXJ8" s="28"/>
      <c r="WXK8" s="28"/>
      <c r="WXL8" s="28"/>
      <c r="WXM8" s="28"/>
      <c r="WXN8" s="28"/>
      <c r="WXO8" s="28"/>
      <c r="WXP8" s="28"/>
      <c r="WXQ8" s="28"/>
      <c r="WXR8" s="28"/>
      <c r="WXS8" s="28"/>
      <c r="WXT8" s="28"/>
      <c r="WXU8" s="28"/>
      <c r="WXV8" s="28"/>
      <c r="WXW8" s="28"/>
      <c r="WXX8" s="28"/>
      <c r="WXY8" s="28"/>
      <c r="WXZ8" s="28"/>
      <c r="WYA8" s="28"/>
      <c r="WYB8" s="28"/>
      <c r="WYC8" s="28"/>
      <c r="WYD8" s="28"/>
      <c r="WYE8" s="28"/>
      <c r="WYF8" s="28"/>
      <c r="WYG8" s="28"/>
      <c r="WYH8" s="28"/>
      <c r="WYI8" s="28"/>
      <c r="WYJ8" s="28"/>
      <c r="WYK8" s="28"/>
      <c r="WYL8" s="28"/>
      <c r="WYM8" s="28"/>
      <c r="WYN8" s="28"/>
      <c r="WYO8" s="28"/>
      <c r="WYP8" s="28"/>
      <c r="WYQ8" s="28"/>
      <c r="WYR8" s="28"/>
      <c r="WYS8" s="28"/>
      <c r="WYT8" s="28"/>
      <c r="WYU8" s="28"/>
      <c r="WYV8" s="28"/>
      <c r="WYW8" s="28"/>
      <c r="WYX8" s="28"/>
      <c r="WYY8" s="28"/>
      <c r="WYZ8" s="28"/>
      <c r="WZA8" s="28"/>
      <c r="WZB8" s="28"/>
      <c r="WZC8" s="28"/>
      <c r="WZD8" s="28"/>
      <c r="WZE8" s="28"/>
      <c r="WZF8" s="28"/>
      <c r="WZG8" s="28"/>
      <c r="WZH8" s="28"/>
      <c r="WZI8" s="28"/>
      <c r="WZJ8" s="28"/>
      <c r="WZK8" s="28"/>
      <c r="WZL8" s="28"/>
      <c r="WZM8" s="28"/>
      <c r="WZN8" s="28"/>
      <c r="WZO8" s="28"/>
      <c r="WZP8" s="28"/>
      <c r="WZQ8" s="28"/>
      <c r="WZR8" s="28"/>
      <c r="WZS8" s="28"/>
      <c r="WZT8" s="28"/>
      <c r="WZU8" s="28"/>
      <c r="WZV8" s="28"/>
      <c r="WZW8" s="28"/>
      <c r="WZX8" s="28"/>
      <c r="WZY8" s="28"/>
      <c r="WZZ8" s="28"/>
      <c r="XAA8" s="28"/>
      <c r="XAB8" s="28"/>
      <c r="XAC8" s="28"/>
      <c r="XAD8" s="28"/>
      <c r="XAE8" s="28"/>
      <c r="XAF8" s="28"/>
      <c r="XAG8" s="28"/>
      <c r="XAH8" s="28"/>
      <c r="XAI8" s="28"/>
      <c r="XAJ8" s="28"/>
      <c r="XAK8" s="28"/>
      <c r="XAL8" s="28"/>
      <c r="XAM8" s="28"/>
      <c r="XAN8" s="28"/>
      <c r="XAO8" s="28"/>
      <c r="XAP8" s="28"/>
      <c r="XAQ8" s="28"/>
      <c r="XAR8" s="28"/>
      <c r="XAS8" s="28"/>
      <c r="XAT8" s="28"/>
      <c r="XAU8" s="28"/>
      <c r="XAV8" s="28"/>
      <c r="XAW8" s="28"/>
      <c r="XAX8" s="28"/>
      <c r="XAY8" s="28"/>
      <c r="XAZ8" s="28"/>
      <c r="XBA8" s="28"/>
      <c r="XBB8" s="28"/>
      <c r="XBC8" s="28"/>
      <c r="XBD8" s="28"/>
      <c r="XBE8" s="28"/>
      <c r="XBF8" s="28"/>
      <c r="XBG8" s="28"/>
      <c r="XBH8" s="28"/>
      <c r="XBI8" s="28"/>
      <c r="XBJ8" s="28"/>
      <c r="XBK8" s="28"/>
      <c r="XBL8" s="28"/>
      <c r="XBM8" s="28"/>
      <c r="XBN8" s="28"/>
      <c r="XBO8" s="28"/>
      <c r="XBP8" s="28"/>
      <c r="XBQ8" s="28"/>
      <c r="XBR8" s="28"/>
      <c r="XBS8" s="28"/>
      <c r="XBT8" s="28"/>
      <c r="XBU8" s="28"/>
      <c r="XBV8" s="28"/>
      <c r="XBW8" s="28"/>
      <c r="XBX8" s="28"/>
      <c r="XBY8" s="28"/>
      <c r="XBZ8" s="28"/>
      <c r="XCA8" s="28"/>
      <c r="XCB8" s="28"/>
      <c r="XCC8" s="28"/>
      <c r="XCD8" s="28"/>
      <c r="XCE8" s="28"/>
      <c r="XCF8" s="28"/>
      <c r="XCG8" s="28"/>
      <c r="XCH8" s="28"/>
      <c r="XCI8" s="28"/>
      <c r="XCJ8" s="28"/>
      <c r="XCK8" s="28"/>
      <c r="XCL8" s="28"/>
      <c r="XCM8" s="28"/>
      <c r="XCN8" s="28"/>
      <c r="XCO8" s="28"/>
      <c r="XCP8" s="28"/>
      <c r="XCQ8" s="28"/>
      <c r="XCR8" s="28"/>
      <c r="XCS8" s="28"/>
      <c r="XCT8" s="28"/>
      <c r="XCU8" s="28"/>
      <c r="XCV8" s="28"/>
      <c r="XCW8" s="28"/>
      <c r="XCX8" s="28"/>
      <c r="XCY8" s="28"/>
      <c r="XCZ8" s="28"/>
      <c r="XDA8" s="28"/>
      <c r="XDB8" s="28"/>
      <c r="XDC8" s="28"/>
      <c r="XDD8" s="28"/>
      <c r="XDE8" s="28"/>
      <c r="XDF8" s="28"/>
      <c r="XDG8" s="28"/>
      <c r="XDH8" s="28"/>
      <c r="XDI8" s="28"/>
      <c r="XDJ8" s="28"/>
      <c r="XDK8" s="28"/>
      <c r="XDL8" s="28"/>
      <c r="XDM8" s="28"/>
      <c r="XDN8" s="28"/>
      <c r="XDO8" s="28"/>
      <c r="XDP8" s="28"/>
      <c r="XDQ8" s="28"/>
      <c r="XDR8" s="28"/>
      <c r="XDS8" s="28"/>
      <c r="XDT8" s="28"/>
      <c r="XDU8" s="28"/>
      <c r="XDV8" s="28"/>
      <c r="XDW8" s="28"/>
      <c r="XDX8" s="28"/>
      <c r="XDY8" s="28"/>
      <c r="XDZ8" s="28"/>
      <c r="XEA8" s="28"/>
      <c r="XEB8" s="28"/>
      <c r="XEC8" s="28"/>
      <c r="XED8" s="28"/>
      <c r="XEE8" s="28"/>
      <c r="XEF8" s="28"/>
      <c r="XEG8" s="28"/>
      <c r="XEH8" s="28"/>
      <c r="XEI8" s="28"/>
      <c r="XEJ8" s="28"/>
      <c r="XEK8" s="28"/>
      <c r="XEL8" s="28"/>
      <c r="XEM8" s="28"/>
      <c r="XEN8" s="28"/>
      <c r="XEO8" s="28"/>
      <c r="XEP8" s="28"/>
      <c r="XEQ8" s="28"/>
      <c r="XER8" s="28"/>
      <c r="XES8" s="28"/>
      <c r="XET8" s="28"/>
      <c r="XEU8" s="28"/>
      <c r="XEV8" s="28"/>
      <c r="XEW8" s="28"/>
      <c r="XEX8" s="28"/>
      <c r="XEY8" s="28"/>
      <c r="XEZ8" s="28"/>
    </row>
    <row r="10" customHeight="1" spans="3:16">
      <c r="C10" s="27" t="s">
        <v>18</v>
      </c>
      <c r="M10" s="33" t="str">
        <f>_xlfn.DISPIMG("ID_ECD3682AAED745B8AF8696425F15E66C",1)</f>
        <v>=DISPIMG("ID_ECD3682AAED745B8AF8696425F15E66C",1)</v>
      </c>
      <c r="N10" s="33"/>
      <c r="O10" s="33"/>
      <c r="P10" s="33"/>
    </row>
    <row r="11" spans="13:16">
      <c r="M11" s="33"/>
      <c r="N11" s="33"/>
      <c r="O11" s="33"/>
      <c r="P11" s="33"/>
    </row>
    <row r="12" spans="3:16">
      <c r="C12" s="27" t="s">
        <v>19</v>
      </c>
      <c r="M12" s="33"/>
      <c r="N12" s="33"/>
      <c r="O12" s="33"/>
      <c r="P12" s="33"/>
    </row>
    <row r="13" spans="13:16">
      <c r="M13" s="33"/>
      <c r="N13" s="33"/>
      <c r="O13" s="33"/>
      <c r="P13" s="33"/>
    </row>
    <row r="14" spans="3:16">
      <c r="C14" s="27" t="s">
        <v>20</v>
      </c>
      <c r="M14" s="33"/>
      <c r="N14" s="33"/>
      <c r="O14" s="33"/>
      <c r="P14" s="33"/>
    </row>
    <row r="15" spans="4:16">
      <c r="D15" s="31"/>
      <c r="E15" s="31"/>
      <c r="F15" s="31"/>
      <c r="G15" s="31"/>
      <c r="M15" s="33"/>
      <c r="N15" s="33"/>
      <c r="O15" s="33"/>
      <c r="P15" s="33"/>
    </row>
    <row r="16" spans="3:16">
      <c r="C16" s="32" t="s">
        <v>21</v>
      </c>
      <c r="D16" s="31"/>
      <c r="E16" s="31"/>
      <c r="F16" s="31"/>
      <c r="G16" s="31"/>
      <c r="M16" s="33"/>
      <c r="N16" s="33"/>
      <c r="O16" s="33"/>
      <c r="P16" s="33"/>
    </row>
    <row r="17" ht="17" customHeight="1" spans="3:16">
      <c r="C17" s="32">
        <v>1</v>
      </c>
      <c r="D17" s="32" t="s">
        <v>22</v>
      </c>
      <c r="E17" s="31"/>
      <c r="F17" s="31"/>
      <c r="G17" s="31"/>
      <c r="M17" s="33"/>
      <c r="N17" s="33"/>
      <c r="O17" s="33"/>
      <c r="P17" s="33"/>
    </row>
    <row r="18" spans="3:16">
      <c r="C18" s="32">
        <v>2</v>
      </c>
      <c r="D18" s="32" t="s">
        <v>23</v>
      </c>
      <c r="M18" s="33"/>
      <c r="N18" s="33"/>
      <c r="O18" s="33"/>
      <c r="P18" s="33"/>
    </row>
    <row r="19" spans="4:16">
      <c r="D19" s="32"/>
      <c r="M19" s="33"/>
      <c r="N19" s="33"/>
      <c r="O19" s="33"/>
      <c r="P19" s="33"/>
    </row>
    <row r="20" spans="3:16">
      <c r="C20" s="30" t="s">
        <v>24</v>
      </c>
      <c r="M20" s="33"/>
      <c r="N20" s="33"/>
      <c r="O20" s="33"/>
      <c r="P20" s="33"/>
    </row>
    <row r="21" spans="13:16">
      <c r="M21" s="33"/>
      <c r="N21" s="33"/>
      <c r="O21" s="33"/>
      <c r="P21" s="33"/>
    </row>
    <row r="22" spans="13:16">
      <c r="M22" s="33"/>
      <c r="N22" s="33"/>
      <c r="O22" s="33"/>
      <c r="P22" s="33"/>
    </row>
    <row r="23" spans="13:16">
      <c r="M23" s="33"/>
      <c r="N23" s="33"/>
      <c r="O23" s="33"/>
      <c r="P23" s="33"/>
    </row>
    <row r="24" spans="13:16">
      <c r="M24" s="33"/>
      <c r="N24" s="33"/>
      <c r="O24" s="33"/>
      <c r="P24" s="33"/>
    </row>
    <row r="25" spans="13:16">
      <c r="M25" s="33"/>
      <c r="N25" s="33"/>
      <c r="O25" s="33"/>
      <c r="P25" s="33"/>
    </row>
    <row r="26" spans="13:16">
      <c r="M26" s="33"/>
      <c r="N26" s="33"/>
      <c r="O26" s="33"/>
      <c r="P26" s="33"/>
    </row>
    <row r="27" spans="13:16">
      <c r="M27" s="33"/>
      <c r="N27" s="33"/>
      <c r="O27" s="33"/>
      <c r="P27" s="33"/>
    </row>
    <row r="28" spans="13:16">
      <c r="M28" s="33"/>
      <c r="N28" s="33"/>
      <c r="O28" s="33"/>
      <c r="P28" s="33"/>
    </row>
    <row r="30" s="24" customFormat="1" ht="27.75" customHeight="1" spans="1:16380">
      <c r="A30" s="24" t="s">
        <v>25</v>
      </c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  <c r="QR30" s="28"/>
      <c r="QS30" s="28"/>
      <c r="QT30" s="28"/>
      <c r="QU30" s="28"/>
      <c r="QV30" s="28"/>
      <c r="QW30" s="28"/>
      <c r="QX30" s="28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28"/>
      <c r="RJ30" s="28"/>
      <c r="RK30" s="28"/>
      <c r="RL30" s="28"/>
      <c r="RM30" s="28"/>
      <c r="RN30" s="28"/>
      <c r="RO30" s="28"/>
      <c r="RP30" s="28"/>
      <c r="RQ30" s="28"/>
      <c r="RR30" s="28"/>
      <c r="RS30" s="28"/>
      <c r="RT30" s="28"/>
      <c r="RU30" s="28"/>
      <c r="RV30" s="28"/>
      <c r="RW30" s="28"/>
      <c r="RX30" s="28"/>
      <c r="RY30" s="28"/>
      <c r="RZ30" s="28"/>
      <c r="SA30" s="28"/>
      <c r="SB30" s="28"/>
      <c r="SC30" s="28"/>
      <c r="SD30" s="28"/>
      <c r="SE30" s="28"/>
      <c r="SF30" s="28"/>
      <c r="SG30" s="28"/>
      <c r="SH30" s="28"/>
      <c r="SI30" s="28"/>
      <c r="SJ30" s="28"/>
      <c r="SK30" s="28"/>
      <c r="SL30" s="28"/>
      <c r="SM30" s="28"/>
      <c r="SN30" s="28"/>
      <c r="SO30" s="28"/>
      <c r="SP30" s="28"/>
      <c r="SQ30" s="28"/>
      <c r="SR30" s="28"/>
      <c r="SS30" s="28"/>
      <c r="ST30" s="28"/>
      <c r="SU30" s="28"/>
      <c r="SV30" s="28"/>
      <c r="SW30" s="28"/>
      <c r="SX30" s="28"/>
      <c r="SY30" s="28"/>
      <c r="SZ30" s="28"/>
      <c r="TA30" s="28"/>
      <c r="TB30" s="28"/>
      <c r="TC30" s="28"/>
      <c r="TD30" s="28"/>
      <c r="TE30" s="28"/>
      <c r="TF30" s="28"/>
      <c r="TG30" s="28"/>
      <c r="TH30" s="28"/>
      <c r="TI30" s="28"/>
      <c r="TJ30" s="28"/>
      <c r="TK30" s="28"/>
      <c r="TL30" s="28"/>
      <c r="TM30" s="28"/>
      <c r="TN30" s="28"/>
      <c r="TO30" s="28"/>
      <c r="TP30" s="28"/>
      <c r="TQ30" s="28"/>
      <c r="TR30" s="28"/>
      <c r="TS30" s="28"/>
      <c r="TT30" s="28"/>
      <c r="TU30" s="28"/>
      <c r="TV30" s="28"/>
      <c r="TW30" s="28"/>
      <c r="TX30" s="28"/>
      <c r="TY30" s="28"/>
      <c r="TZ30" s="28"/>
      <c r="UA30" s="28"/>
      <c r="UB30" s="28"/>
      <c r="UC30" s="28"/>
      <c r="UD30" s="28"/>
      <c r="UE30" s="28"/>
      <c r="UF30" s="28"/>
      <c r="UG30" s="28"/>
      <c r="UH30" s="28"/>
      <c r="UI30" s="28"/>
      <c r="UJ30" s="28"/>
      <c r="UK30" s="28"/>
      <c r="UL30" s="28"/>
      <c r="UM30" s="28"/>
      <c r="UN30" s="28"/>
      <c r="UO30" s="28"/>
      <c r="UP30" s="28"/>
      <c r="UQ30" s="28"/>
      <c r="UR30" s="28"/>
      <c r="US30" s="28"/>
      <c r="UT30" s="28"/>
      <c r="UU30" s="28"/>
      <c r="UV30" s="28"/>
      <c r="UW30" s="28"/>
      <c r="UX30" s="28"/>
      <c r="UY30" s="28"/>
      <c r="UZ30" s="28"/>
      <c r="VA30" s="28"/>
      <c r="VB30" s="28"/>
      <c r="VC30" s="28"/>
      <c r="VD30" s="28"/>
      <c r="VE30" s="28"/>
      <c r="VF30" s="28"/>
      <c r="VG30" s="28"/>
      <c r="VH30" s="28"/>
      <c r="VI30" s="28"/>
      <c r="VJ30" s="28"/>
      <c r="VK30" s="28"/>
      <c r="VL30" s="28"/>
      <c r="VM30" s="28"/>
      <c r="VN30" s="28"/>
      <c r="VO30" s="28"/>
      <c r="VP30" s="28"/>
      <c r="VQ30" s="28"/>
      <c r="VR30" s="28"/>
      <c r="VS30" s="28"/>
      <c r="VT30" s="28"/>
      <c r="VU30" s="28"/>
      <c r="VV30" s="28"/>
      <c r="VW30" s="28"/>
      <c r="VX30" s="28"/>
      <c r="VY30" s="28"/>
      <c r="VZ30" s="28"/>
      <c r="WA30" s="28"/>
      <c r="WB30" s="28"/>
      <c r="WC30" s="28"/>
      <c r="WD30" s="28"/>
      <c r="WE30" s="28"/>
      <c r="WF30" s="28"/>
      <c r="WG30" s="28"/>
      <c r="WH30" s="28"/>
      <c r="WI30" s="28"/>
      <c r="WJ30" s="28"/>
      <c r="WK30" s="28"/>
      <c r="WL30" s="28"/>
      <c r="WM30" s="28"/>
      <c r="WN30" s="28"/>
      <c r="WO30" s="28"/>
      <c r="WP30" s="28"/>
      <c r="WQ30" s="28"/>
      <c r="WR30" s="28"/>
      <c r="WS30" s="28"/>
      <c r="WT30" s="28"/>
      <c r="WU30" s="28"/>
      <c r="WV30" s="28"/>
      <c r="WW30" s="28"/>
      <c r="WX30" s="28"/>
      <c r="WY30" s="28"/>
      <c r="WZ30" s="28"/>
      <c r="XA30" s="28"/>
      <c r="XB30" s="28"/>
      <c r="XC30" s="28"/>
      <c r="XD30" s="28"/>
      <c r="XE30" s="28"/>
      <c r="XF30" s="28"/>
      <c r="XG30" s="28"/>
      <c r="XH30" s="28"/>
      <c r="XI30" s="28"/>
      <c r="XJ30" s="28"/>
      <c r="XK30" s="28"/>
      <c r="XL30" s="28"/>
      <c r="XM30" s="28"/>
      <c r="XN30" s="28"/>
      <c r="XO30" s="28"/>
      <c r="XP30" s="28"/>
      <c r="XQ30" s="28"/>
      <c r="XR30" s="28"/>
      <c r="XS30" s="28"/>
      <c r="XT30" s="28"/>
      <c r="XU30" s="28"/>
      <c r="XV30" s="28"/>
      <c r="XW30" s="28"/>
      <c r="XX30" s="28"/>
      <c r="XY30" s="28"/>
      <c r="XZ30" s="28"/>
      <c r="YA30" s="28"/>
      <c r="YB30" s="28"/>
      <c r="YC30" s="28"/>
      <c r="YD30" s="28"/>
      <c r="YE30" s="28"/>
      <c r="YF30" s="28"/>
      <c r="YG30" s="28"/>
      <c r="YH30" s="28"/>
      <c r="YI30" s="28"/>
      <c r="YJ30" s="28"/>
      <c r="YK30" s="28"/>
      <c r="YL30" s="28"/>
      <c r="YM30" s="28"/>
      <c r="YN30" s="28"/>
      <c r="YO30" s="28"/>
      <c r="YP30" s="28"/>
      <c r="YQ30" s="28"/>
      <c r="YR30" s="28"/>
      <c r="YS30" s="28"/>
      <c r="YT30" s="28"/>
      <c r="YU30" s="28"/>
      <c r="YV30" s="28"/>
      <c r="YW30" s="28"/>
      <c r="YX30" s="28"/>
      <c r="YY30" s="28"/>
      <c r="YZ30" s="28"/>
      <c r="ZA30" s="28"/>
      <c r="ZB30" s="28"/>
      <c r="ZC30" s="28"/>
      <c r="ZD30" s="28"/>
      <c r="ZE30" s="28"/>
      <c r="ZF30" s="28"/>
      <c r="ZG30" s="28"/>
      <c r="ZH30" s="28"/>
      <c r="ZI30" s="28"/>
      <c r="ZJ30" s="28"/>
      <c r="ZK30" s="28"/>
      <c r="ZL30" s="28"/>
      <c r="ZM30" s="28"/>
      <c r="ZN30" s="28"/>
      <c r="ZO30" s="28"/>
      <c r="ZP30" s="28"/>
      <c r="ZQ30" s="28"/>
      <c r="ZR30" s="28"/>
      <c r="ZS30" s="28"/>
      <c r="ZT30" s="28"/>
      <c r="ZU30" s="28"/>
      <c r="ZV30" s="28"/>
      <c r="ZW30" s="28"/>
      <c r="ZX30" s="28"/>
      <c r="ZY30" s="28"/>
      <c r="ZZ30" s="28"/>
      <c r="AAA30" s="28"/>
      <c r="AAB30" s="28"/>
      <c r="AAC30" s="28"/>
      <c r="AAD30" s="28"/>
      <c r="AAE30" s="28"/>
      <c r="AAF30" s="28"/>
      <c r="AAG30" s="28"/>
      <c r="AAH30" s="28"/>
      <c r="AAI30" s="28"/>
      <c r="AAJ30" s="28"/>
      <c r="AAK30" s="28"/>
      <c r="AAL30" s="28"/>
      <c r="AAM30" s="28"/>
      <c r="AAN30" s="28"/>
      <c r="AAO30" s="28"/>
      <c r="AAP30" s="28"/>
      <c r="AAQ30" s="28"/>
      <c r="AAR30" s="28"/>
      <c r="AAS30" s="28"/>
      <c r="AAT30" s="28"/>
      <c r="AAU30" s="28"/>
      <c r="AAV30" s="28"/>
      <c r="AAW30" s="28"/>
      <c r="AAX30" s="28"/>
      <c r="AAY30" s="28"/>
      <c r="AAZ30" s="28"/>
      <c r="ABA30" s="28"/>
      <c r="ABB30" s="28"/>
      <c r="ABC30" s="28"/>
      <c r="ABD30" s="28"/>
      <c r="ABE30" s="28"/>
      <c r="ABF30" s="28"/>
      <c r="ABG30" s="28"/>
      <c r="ABH30" s="28"/>
      <c r="ABI30" s="28"/>
      <c r="ABJ30" s="28"/>
      <c r="ABK30" s="28"/>
      <c r="ABL30" s="28"/>
      <c r="ABM30" s="28"/>
      <c r="ABN30" s="28"/>
      <c r="ABO30" s="28"/>
      <c r="ABP30" s="28"/>
      <c r="ABQ30" s="28"/>
      <c r="ABR30" s="28"/>
      <c r="ABS30" s="28"/>
      <c r="ABT30" s="28"/>
      <c r="ABU30" s="28"/>
      <c r="ABV30" s="28"/>
      <c r="ABW30" s="28"/>
      <c r="ABX30" s="28"/>
      <c r="ABY30" s="28"/>
      <c r="ABZ30" s="28"/>
      <c r="ACA30" s="28"/>
      <c r="ACB30" s="28"/>
      <c r="ACC30" s="28"/>
      <c r="ACD30" s="28"/>
      <c r="ACE30" s="28"/>
      <c r="ACF30" s="28"/>
      <c r="ACG30" s="28"/>
      <c r="ACH30" s="28"/>
      <c r="ACI30" s="28"/>
      <c r="ACJ30" s="28"/>
      <c r="ACK30" s="28"/>
      <c r="ACL30" s="28"/>
      <c r="ACM30" s="28"/>
      <c r="ACN30" s="28"/>
      <c r="ACO30" s="28"/>
      <c r="ACP30" s="28"/>
      <c r="ACQ30" s="28"/>
      <c r="ACR30" s="28"/>
      <c r="ACS30" s="28"/>
      <c r="ACT30" s="28"/>
      <c r="ACU30" s="28"/>
      <c r="ACV30" s="28"/>
      <c r="ACW30" s="28"/>
      <c r="ACX30" s="28"/>
      <c r="ACY30" s="28"/>
      <c r="ACZ30" s="28"/>
      <c r="ADA30" s="28"/>
      <c r="ADB30" s="28"/>
      <c r="ADC30" s="28"/>
      <c r="ADD30" s="28"/>
      <c r="ADE30" s="28"/>
      <c r="ADF30" s="28"/>
      <c r="ADG30" s="28"/>
      <c r="ADH30" s="28"/>
      <c r="ADI30" s="28"/>
      <c r="ADJ30" s="28"/>
      <c r="ADK30" s="28"/>
      <c r="ADL30" s="28"/>
      <c r="ADM30" s="28"/>
      <c r="ADN30" s="28"/>
      <c r="ADO30" s="28"/>
      <c r="ADP30" s="28"/>
      <c r="ADQ30" s="28"/>
      <c r="ADR30" s="28"/>
      <c r="ADS30" s="28"/>
      <c r="ADT30" s="28"/>
      <c r="ADU30" s="28"/>
      <c r="ADV30" s="28"/>
      <c r="ADW30" s="28"/>
      <c r="ADX30" s="28"/>
      <c r="ADY30" s="28"/>
      <c r="ADZ30" s="28"/>
      <c r="AEA30" s="28"/>
      <c r="AEB30" s="28"/>
      <c r="AEC30" s="28"/>
      <c r="AED30" s="28"/>
      <c r="AEE30" s="28"/>
      <c r="AEF30" s="28"/>
      <c r="AEG30" s="28"/>
      <c r="AEH30" s="28"/>
      <c r="AEI30" s="28"/>
      <c r="AEJ30" s="28"/>
      <c r="AEK30" s="28"/>
      <c r="AEL30" s="28"/>
      <c r="AEM30" s="28"/>
      <c r="AEN30" s="28"/>
      <c r="AEO30" s="28"/>
      <c r="AEP30" s="28"/>
      <c r="AEQ30" s="28"/>
      <c r="AER30" s="28"/>
      <c r="AES30" s="28"/>
      <c r="AET30" s="28"/>
      <c r="AEU30" s="28"/>
      <c r="AEV30" s="28"/>
      <c r="AEW30" s="28"/>
      <c r="AEX30" s="28"/>
      <c r="AEY30" s="28"/>
      <c r="AEZ30" s="28"/>
      <c r="AFA30" s="28"/>
      <c r="AFB30" s="28"/>
      <c r="AFC30" s="28"/>
      <c r="AFD30" s="28"/>
      <c r="AFE30" s="28"/>
      <c r="AFF30" s="28"/>
      <c r="AFG30" s="28"/>
      <c r="AFH30" s="28"/>
      <c r="AFI30" s="28"/>
      <c r="AFJ30" s="28"/>
      <c r="AFK30" s="28"/>
      <c r="AFL30" s="28"/>
      <c r="AFM30" s="28"/>
      <c r="AFN30" s="28"/>
      <c r="AFO30" s="28"/>
      <c r="AFP30" s="28"/>
      <c r="AFQ30" s="28"/>
      <c r="AFR30" s="28"/>
      <c r="AFS30" s="28"/>
      <c r="AFT30" s="28"/>
      <c r="AFU30" s="28"/>
      <c r="AFV30" s="28"/>
      <c r="AFW30" s="28"/>
      <c r="AFX30" s="28"/>
      <c r="AFY30" s="28"/>
      <c r="AFZ30" s="28"/>
      <c r="AGA30" s="28"/>
      <c r="AGB30" s="28"/>
      <c r="AGC30" s="28"/>
      <c r="AGD30" s="28"/>
      <c r="AGE30" s="28"/>
      <c r="AGF30" s="28"/>
      <c r="AGG30" s="28"/>
      <c r="AGH30" s="28"/>
      <c r="AGI30" s="28"/>
      <c r="AGJ30" s="28"/>
      <c r="AGK30" s="28"/>
      <c r="AGL30" s="28"/>
      <c r="AGM30" s="28"/>
      <c r="AGN30" s="28"/>
      <c r="AGO30" s="28"/>
      <c r="AGP30" s="28"/>
      <c r="AGQ30" s="28"/>
      <c r="AGR30" s="28"/>
      <c r="AGS30" s="28"/>
      <c r="AGT30" s="28"/>
      <c r="AGU30" s="28"/>
      <c r="AGV30" s="28"/>
      <c r="AGW30" s="28"/>
      <c r="AGX30" s="28"/>
      <c r="AGY30" s="28"/>
      <c r="AGZ30" s="28"/>
      <c r="AHA30" s="28"/>
      <c r="AHB30" s="28"/>
      <c r="AHC30" s="28"/>
      <c r="AHD30" s="28"/>
      <c r="AHE30" s="28"/>
      <c r="AHF30" s="28"/>
      <c r="AHG30" s="28"/>
      <c r="AHH30" s="28"/>
      <c r="AHI30" s="28"/>
      <c r="AHJ30" s="28"/>
      <c r="AHK30" s="28"/>
      <c r="AHL30" s="28"/>
      <c r="AHM30" s="28"/>
      <c r="AHN30" s="28"/>
      <c r="AHO30" s="28"/>
      <c r="AHP30" s="28"/>
      <c r="AHQ30" s="28"/>
      <c r="AHR30" s="28"/>
      <c r="AHS30" s="28"/>
      <c r="AHT30" s="28"/>
      <c r="AHU30" s="28"/>
      <c r="AHV30" s="28"/>
      <c r="AHW30" s="28"/>
      <c r="AHX30" s="28"/>
      <c r="AHY30" s="28"/>
      <c r="AHZ30" s="28"/>
      <c r="AIA30" s="28"/>
      <c r="AIB30" s="28"/>
      <c r="AIC30" s="28"/>
      <c r="AID30" s="28"/>
      <c r="AIE30" s="28"/>
      <c r="AIF30" s="28"/>
      <c r="AIG30" s="28"/>
      <c r="AIH30" s="28"/>
      <c r="AII30" s="28"/>
      <c r="AIJ30" s="28"/>
      <c r="AIK30" s="28"/>
      <c r="AIL30" s="28"/>
      <c r="AIM30" s="28"/>
      <c r="AIN30" s="28"/>
      <c r="AIO30" s="28"/>
      <c r="AIP30" s="28"/>
      <c r="AIQ30" s="28"/>
      <c r="AIR30" s="28"/>
      <c r="AIS30" s="28"/>
      <c r="AIT30" s="28"/>
      <c r="AIU30" s="28"/>
      <c r="AIV30" s="28"/>
      <c r="AIW30" s="28"/>
      <c r="AIX30" s="28"/>
      <c r="AIY30" s="28"/>
      <c r="AIZ30" s="28"/>
      <c r="AJA30" s="28"/>
      <c r="AJB30" s="28"/>
      <c r="AJC30" s="28"/>
      <c r="AJD30" s="28"/>
      <c r="AJE30" s="28"/>
      <c r="AJF30" s="28"/>
      <c r="AJG30" s="28"/>
      <c r="AJH30" s="28"/>
      <c r="AJI30" s="28"/>
      <c r="AJJ30" s="28"/>
      <c r="AJK30" s="28"/>
      <c r="AJL30" s="28"/>
      <c r="AJM30" s="28"/>
      <c r="AJN30" s="28"/>
      <c r="AJO30" s="28"/>
      <c r="AJP30" s="28"/>
      <c r="AJQ30" s="28"/>
      <c r="AJR30" s="28"/>
      <c r="AJS30" s="28"/>
      <c r="AJT30" s="28"/>
      <c r="AJU30" s="28"/>
      <c r="AJV30" s="28"/>
      <c r="AJW30" s="28"/>
      <c r="AJX30" s="28"/>
      <c r="AJY30" s="28"/>
      <c r="AJZ30" s="28"/>
      <c r="AKA30" s="28"/>
      <c r="AKB30" s="28"/>
      <c r="AKC30" s="28"/>
      <c r="AKD30" s="28"/>
      <c r="AKE30" s="28"/>
      <c r="AKF30" s="28"/>
      <c r="AKG30" s="28"/>
      <c r="AKH30" s="28"/>
      <c r="AKI30" s="28"/>
      <c r="AKJ30" s="28"/>
      <c r="AKK30" s="28"/>
      <c r="AKL30" s="28"/>
      <c r="AKM30" s="28"/>
      <c r="AKN30" s="28"/>
      <c r="AKO30" s="28"/>
      <c r="AKP30" s="28"/>
      <c r="AKQ30" s="28"/>
      <c r="AKR30" s="28"/>
      <c r="AKS30" s="28"/>
      <c r="AKT30" s="28"/>
      <c r="AKU30" s="28"/>
      <c r="AKV30" s="28"/>
      <c r="AKW30" s="28"/>
      <c r="AKX30" s="28"/>
      <c r="AKY30" s="28"/>
      <c r="AKZ30" s="28"/>
      <c r="ALA30" s="28"/>
      <c r="ALB30" s="28"/>
      <c r="ALC30" s="28"/>
      <c r="ALD30" s="28"/>
      <c r="ALE30" s="28"/>
      <c r="ALF30" s="28"/>
      <c r="ALG30" s="28"/>
      <c r="ALH30" s="28"/>
      <c r="ALI30" s="28"/>
      <c r="ALJ30" s="28"/>
      <c r="ALK30" s="28"/>
      <c r="ALL30" s="28"/>
      <c r="ALM30" s="28"/>
      <c r="ALN30" s="28"/>
      <c r="ALO30" s="28"/>
      <c r="ALP30" s="28"/>
      <c r="ALQ30" s="28"/>
      <c r="ALR30" s="28"/>
      <c r="ALS30" s="28"/>
      <c r="ALT30" s="28"/>
      <c r="ALU30" s="28"/>
      <c r="ALV30" s="28"/>
      <c r="ALW30" s="28"/>
      <c r="ALX30" s="28"/>
      <c r="ALY30" s="28"/>
      <c r="ALZ30" s="28"/>
      <c r="AMA30" s="28"/>
      <c r="AMB30" s="28"/>
      <c r="AMC30" s="28"/>
      <c r="AMD30" s="28"/>
      <c r="AME30" s="28"/>
      <c r="AMF30" s="28"/>
      <c r="AMG30" s="28"/>
      <c r="AMH30" s="28"/>
      <c r="AMI30" s="28"/>
      <c r="AMJ30" s="28"/>
      <c r="AMK30" s="28"/>
      <c r="AML30" s="28"/>
      <c r="AMM30" s="28"/>
      <c r="AMN30" s="28"/>
      <c r="AMO30" s="28"/>
      <c r="AMP30" s="28"/>
      <c r="AMQ30" s="28"/>
      <c r="AMR30" s="28"/>
      <c r="AMS30" s="28"/>
      <c r="AMT30" s="28"/>
      <c r="AMU30" s="28"/>
      <c r="AMV30" s="28"/>
      <c r="AMW30" s="28"/>
      <c r="AMX30" s="28"/>
      <c r="AMY30" s="28"/>
      <c r="AMZ30" s="28"/>
      <c r="ANA30" s="28"/>
      <c r="ANB30" s="28"/>
      <c r="ANC30" s="28"/>
      <c r="AND30" s="28"/>
      <c r="ANE30" s="28"/>
      <c r="ANF30" s="28"/>
      <c r="ANG30" s="28"/>
      <c r="ANH30" s="28"/>
      <c r="ANI30" s="28"/>
      <c r="ANJ30" s="28"/>
      <c r="ANK30" s="28"/>
      <c r="ANL30" s="28"/>
      <c r="ANM30" s="28"/>
      <c r="ANN30" s="28"/>
      <c r="ANO30" s="28"/>
      <c r="ANP30" s="28"/>
      <c r="ANQ30" s="28"/>
      <c r="ANR30" s="28"/>
      <c r="ANS30" s="28"/>
      <c r="ANT30" s="28"/>
      <c r="ANU30" s="28"/>
      <c r="ANV30" s="28"/>
      <c r="ANW30" s="28"/>
      <c r="ANX30" s="28"/>
      <c r="ANY30" s="28"/>
      <c r="ANZ30" s="28"/>
      <c r="AOA30" s="28"/>
      <c r="AOB30" s="28"/>
      <c r="AOC30" s="28"/>
      <c r="AOD30" s="28"/>
      <c r="AOE30" s="28"/>
      <c r="AOF30" s="28"/>
      <c r="AOG30" s="28"/>
      <c r="AOH30" s="28"/>
      <c r="AOI30" s="28"/>
      <c r="AOJ30" s="28"/>
      <c r="AOK30" s="28"/>
      <c r="AOL30" s="28"/>
      <c r="AOM30" s="28"/>
      <c r="AON30" s="28"/>
      <c r="AOO30" s="28"/>
      <c r="AOP30" s="28"/>
      <c r="AOQ30" s="28"/>
      <c r="AOR30" s="28"/>
      <c r="AOS30" s="28"/>
      <c r="AOT30" s="28"/>
      <c r="AOU30" s="28"/>
      <c r="AOV30" s="28"/>
      <c r="AOW30" s="28"/>
      <c r="AOX30" s="28"/>
      <c r="AOY30" s="28"/>
      <c r="AOZ30" s="28"/>
      <c r="APA30" s="28"/>
      <c r="APB30" s="28"/>
      <c r="APC30" s="28"/>
      <c r="APD30" s="28"/>
      <c r="APE30" s="28"/>
      <c r="APF30" s="28"/>
      <c r="APG30" s="28"/>
      <c r="APH30" s="28"/>
      <c r="API30" s="28"/>
      <c r="APJ30" s="28"/>
      <c r="APK30" s="28"/>
      <c r="APL30" s="28"/>
      <c r="APM30" s="28"/>
      <c r="APN30" s="28"/>
      <c r="APO30" s="28"/>
      <c r="APP30" s="28"/>
      <c r="APQ30" s="28"/>
      <c r="APR30" s="28"/>
      <c r="APS30" s="28"/>
      <c r="APT30" s="28"/>
      <c r="APU30" s="28"/>
      <c r="APV30" s="28"/>
      <c r="APW30" s="28"/>
      <c r="APX30" s="28"/>
      <c r="APY30" s="28"/>
      <c r="APZ30" s="28"/>
      <c r="AQA30" s="28"/>
      <c r="AQB30" s="28"/>
      <c r="AQC30" s="28"/>
      <c r="AQD30" s="28"/>
      <c r="AQE30" s="28"/>
      <c r="AQF30" s="28"/>
      <c r="AQG30" s="28"/>
      <c r="AQH30" s="28"/>
      <c r="AQI30" s="28"/>
      <c r="AQJ30" s="28"/>
      <c r="AQK30" s="28"/>
      <c r="AQL30" s="28"/>
      <c r="AQM30" s="28"/>
      <c r="AQN30" s="28"/>
      <c r="AQO30" s="28"/>
      <c r="AQP30" s="28"/>
      <c r="AQQ30" s="28"/>
      <c r="AQR30" s="28"/>
      <c r="AQS30" s="28"/>
      <c r="AQT30" s="28"/>
      <c r="AQU30" s="28"/>
      <c r="AQV30" s="28"/>
      <c r="AQW30" s="28"/>
      <c r="AQX30" s="28"/>
      <c r="AQY30" s="28"/>
      <c r="AQZ30" s="28"/>
      <c r="ARA30" s="28"/>
      <c r="ARB30" s="28"/>
      <c r="ARC30" s="28"/>
      <c r="ARD30" s="28"/>
      <c r="ARE30" s="28"/>
      <c r="ARF30" s="28"/>
      <c r="ARG30" s="28"/>
      <c r="ARH30" s="28"/>
      <c r="ARI30" s="28"/>
      <c r="ARJ30" s="28"/>
      <c r="ARK30" s="28"/>
      <c r="ARL30" s="28"/>
      <c r="ARM30" s="28"/>
      <c r="ARN30" s="28"/>
      <c r="ARO30" s="28"/>
      <c r="ARP30" s="28"/>
      <c r="ARQ30" s="28"/>
      <c r="ARR30" s="28"/>
      <c r="ARS30" s="28"/>
      <c r="ART30" s="28"/>
      <c r="ARU30" s="28"/>
      <c r="ARV30" s="28"/>
      <c r="ARW30" s="28"/>
      <c r="ARX30" s="28"/>
      <c r="ARY30" s="28"/>
      <c r="ARZ30" s="28"/>
      <c r="ASA30" s="28"/>
      <c r="ASB30" s="28"/>
      <c r="ASC30" s="28"/>
      <c r="ASD30" s="28"/>
      <c r="ASE30" s="28"/>
      <c r="ASF30" s="28"/>
      <c r="ASG30" s="28"/>
      <c r="ASH30" s="28"/>
      <c r="ASI30" s="28"/>
      <c r="ASJ30" s="28"/>
      <c r="ASK30" s="28"/>
      <c r="ASL30" s="28"/>
      <c r="ASM30" s="28"/>
      <c r="ASN30" s="28"/>
      <c r="ASO30" s="28"/>
      <c r="ASP30" s="28"/>
      <c r="ASQ30" s="28"/>
      <c r="ASR30" s="28"/>
      <c r="ASS30" s="28"/>
      <c r="AST30" s="28"/>
      <c r="ASU30" s="28"/>
      <c r="ASV30" s="28"/>
      <c r="ASW30" s="28"/>
      <c r="ASX30" s="28"/>
      <c r="ASY30" s="28"/>
      <c r="ASZ30" s="28"/>
      <c r="ATA30" s="28"/>
      <c r="ATB30" s="28"/>
      <c r="ATC30" s="28"/>
      <c r="ATD30" s="28"/>
      <c r="ATE30" s="28"/>
      <c r="ATF30" s="28"/>
      <c r="ATG30" s="28"/>
      <c r="ATH30" s="28"/>
      <c r="ATI30" s="28"/>
      <c r="ATJ30" s="28"/>
      <c r="ATK30" s="28"/>
      <c r="ATL30" s="28"/>
      <c r="ATM30" s="28"/>
      <c r="ATN30" s="28"/>
      <c r="ATO30" s="28"/>
      <c r="ATP30" s="28"/>
      <c r="ATQ30" s="28"/>
      <c r="ATR30" s="28"/>
      <c r="ATS30" s="28"/>
      <c r="ATT30" s="28"/>
      <c r="ATU30" s="28"/>
      <c r="ATV30" s="28"/>
      <c r="ATW30" s="28"/>
      <c r="ATX30" s="28"/>
      <c r="ATY30" s="28"/>
      <c r="ATZ30" s="28"/>
      <c r="AUA30" s="28"/>
      <c r="AUB30" s="28"/>
      <c r="AUC30" s="28"/>
      <c r="AUD30" s="28"/>
      <c r="AUE30" s="28"/>
      <c r="AUF30" s="28"/>
      <c r="AUG30" s="28"/>
      <c r="AUH30" s="28"/>
      <c r="AUI30" s="28"/>
      <c r="AUJ30" s="28"/>
      <c r="AUK30" s="28"/>
      <c r="AUL30" s="28"/>
      <c r="AUM30" s="28"/>
      <c r="AUN30" s="28"/>
      <c r="AUO30" s="28"/>
      <c r="AUP30" s="28"/>
      <c r="AUQ30" s="28"/>
      <c r="AUR30" s="28"/>
      <c r="AUS30" s="28"/>
      <c r="AUT30" s="28"/>
      <c r="AUU30" s="28"/>
      <c r="AUV30" s="28"/>
      <c r="AUW30" s="28"/>
      <c r="AUX30" s="28"/>
      <c r="AUY30" s="28"/>
      <c r="AUZ30" s="28"/>
      <c r="AVA30" s="28"/>
      <c r="AVB30" s="28"/>
      <c r="AVC30" s="28"/>
      <c r="AVD30" s="28"/>
      <c r="AVE30" s="28"/>
      <c r="AVF30" s="28"/>
      <c r="AVG30" s="28"/>
      <c r="AVH30" s="28"/>
      <c r="AVI30" s="28"/>
      <c r="AVJ30" s="28"/>
      <c r="AVK30" s="28"/>
      <c r="AVL30" s="28"/>
      <c r="AVM30" s="28"/>
      <c r="AVN30" s="28"/>
      <c r="AVO30" s="28"/>
      <c r="AVP30" s="28"/>
      <c r="AVQ30" s="28"/>
      <c r="AVR30" s="28"/>
      <c r="AVS30" s="28"/>
      <c r="AVT30" s="28"/>
      <c r="AVU30" s="28"/>
      <c r="AVV30" s="28"/>
      <c r="AVW30" s="28"/>
      <c r="AVX30" s="28"/>
      <c r="AVY30" s="28"/>
      <c r="AVZ30" s="28"/>
      <c r="AWA30" s="28"/>
      <c r="AWB30" s="28"/>
      <c r="AWC30" s="28"/>
      <c r="AWD30" s="28"/>
      <c r="AWE30" s="28"/>
      <c r="AWF30" s="28"/>
      <c r="AWG30" s="28"/>
      <c r="AWH30" s="28"/>
      <c r="AWI30" s="28"/>
      <c r="AWJ30" s="28"/>
      <c r="AWK30" s="28"/>
      <c r="AWL30" s="28"/>
      <c r="AWM30" s="28"/>
      <c r="AWN30" s="28"/>
      <c r="AWO30" s="28"/>
      <c r="AWP30" s="28"/>
      <c r="AWQ30" s="28"/>
      <c r="AWR30" s="28"/>
      <c r="AWS30" s="28"/>
      <c r="AWT30" s="28"/>
      <c r="AWU30" s="28"/>
      <c r="AWV30" s="28"/>
      <c r="AWW30" s="28"/>
      <c r="AWX30" s="28"/>
      <c r="AWY30" s="28"/>
      <c r="AWZ30" s="28"/>
      <c r="AXA30" s="28"/>
      <c r="AXB30" s="28"/>
      <c r="AXC30" s="28"/>
      <c r="AXD30" s="28"/>
      <c r="AXE30" s="28"/>
      <c r="AXF30" s="28"/>
      <c r="AXG30" s="28"/>
      <c r="AXH30" s="28"/>
      <c r="AXI30" s="28"/>
      <c r="AXJ30" s="28"/>
      <c r="AXK30" s="28"/>
      <c r="AXL30" s="28"/>
      <c r="AXM30" s="28"/>
      <c r="AXN30" s="28"/>
      <c r="AXO30" s="28"/>
      <c r="AXP30" s="28"/>
      <c r="AXQ30" s="28"/>
      <c r="AXR30" s="28"/>
      <c r="AXS30" s="28"/>
      <c r="AXT30" s="28"/>
      <c r="AXU30" s="28"/>
      <c r="AXV30" s="28"/>
      <c r="AXW30" s="28"/>
      <c r="AXX30" s="28"/>
      <c r="AXY30" s="28"/>
      <c r="AXZ30" s="28"/>
      <c r="AYA30" s="28"/>
      <c r="AYB30" s="28"/>
      <c r="AYC30" s="28"/>
      <c r="AYD30" s="28"/>
      <c r="AYE30" s="28"/>
      <c r="AYF30" s="28"/>
      <c r="AYG30" s="28"/>
      <c r="AYH30" s="28"/>
      <c r="AYI30" s="28"/>
      <c r="AYJ30" s="28"/>
      <c r="AYK30" s="28"/>
      <c r="AYL30" s="28"/>
      <c r="AYM30" s="28"/>
      <c r="AYN30" s="28"/>
      <c r="AYO30" s="28"/>
      <c r="AYP30" s="28"/>
      <c r="AYQ30" s="28"/>
      <c r="AYR30" s="28"/>
      <c r="AYS30" s="28"/>
      <c r="AYT30" s="28"/>
      <c r="AYU30" s="28"/>
      <c r="AYV30" s="28"/>
      <c r="AYW30" s="28"/>
      <c r="AYX30" s="28"/>
      <c r="AYY30" s="28"/>
      <c r="AYZ30" s="28"/>
      <c r="AZA30" s="28"/>
      <c r="AZB30" s="28"/>
      <c r="AZC30" s="28"/>
      <c r="AZD30" s="28"/>
      <c r="AZE30" s="28"/>
      <c r="AZF30" s="28"/>
      <c r="AZG30" s="28"/>
      <c r="AZH30" s="28"/>
      <c r="AZI30" s="28"/>
      <c r="AZJ30" s="28"/>
      <c r="AZK30" s="28"/>
      <c r="AZL30" s="28"/>
      <c r="AZM30" s="28"/>
      <c r="AZN30" s="28"/>
      <c r="AZO30" s="28"/>
      <c r="AZP30" s="28"/>
      <c r="AZQ30" s="28"/>
      <c r="AZR30" s="28"/>
      <c r="AZS30" s="28"/>
      <c r="AZT30" s="28"/>
      <c r="AZU30" s="28"/>
      <c r="AZV30" s="28"/>
      <c r="AZW30" s="28"/>
      <c r="AZX30" s="28"/>
      <c r="AZY30" s="28"/>
      <c r="AZZ30" s="28"/>
      <c r="BAA30" s="28"/>
      <c r="BAB30" s="28"/>
      <c r="BAC30" s="28"/>
      <c r="BAD30" s="28"/>
      <c r="BAE30" s="28"/>
      <c r="BAF30" s="28"/>
      <c r="BAG30" s="28"/>
      <c r="BAH30" s="28"/>
      <c r="BAI30" s="28"/>
      <c r="BAJ30" s="28"/>
      <c r="BAK30" s="28"/>
      <c r="BAL30" s="28"/>
      <c r="BAM30" s="28"/>
      <c r="BAN30" s="28"/>
      <c r="BAO30" s="28"/>
      <c r="BAP30" s="28"/>
      <c r="BAQ30" s="28"/>
      <c r="BAR30" s="28"/>
      <c r="BAS30" s="28"/>
      <c r="BAT30" s="28"/>
      <c r="BAU30" s="28"/>
      <c r="BAV30" s="28"/>
      <c r="BAW30" s="28"/>
      <c r="BAX30" s="28"/>
      <c r="BAY30" s="28"/>
      <c r="BAZ30" s="28"/>
      <c r="BBA30" s="28"/>
      <c r="BBB30" s="28"/>
      <c r="BBC30" s="28"/>
      <c r="BBD30" s="28"/>
      <c r="BBE30" s="28"/>
      <c r="BBF30" s="28"/>
      <c r="BBG30" s="28"/>
      <c r="BBH30" s="28"/>
      <c r="BBI30" s="28"/>
      <c r="BBJ30" s="28"/>
      <c r="BBK30" s="28"/>
      <c r="BBL30" s="28"/>
      <c r="BBM30" s="28"/>
      <c r="BBN30" s="28"/>
      <c r="BBO30" s="28"/>
      <c r="BBP30" s="28"/>
      <c r="BBQ30" s="28"/>
      <c r="BBR30" s="28"/>
      <c r="BBS30" s="28"/>
      <c r="BBT30" s="28"/>
      <c r="BBU30" s="28"/>
      <c r="BBV30" s="28"/>
      <c r="BBW30" s="28"/>
      <c r="BBX30" s="28"/>
      <c r="BBY30" s="28"/>
      <c r="BBZ30" s="28"/>
      <c r="BCA30" s="28"/>
      <c r="BCB30" s="28"/>
      <c r="BCC30" s="28"/>
      <c r="BCD30" s="28"/>
      <c r="BCE30" s="28"/>
      <c r="BCF30" s="28"/>
      <c r="BCG30" s="28"/>
      <c r="BCH30" s="28"/>
      <c r="BCI30" s="28"/>
      <c r="BCJ30" s="28"/>
      <c r="BCK30" s="28"/>
      <c r="BCL30" s="28"/>
      <c r="BCM30" s="28"/>
      <c r="BCN30" s="28"/>
      <c r="BCO30" s="28"/>
      <c r="BCP30" s="28"/>
      <c r="BCQ30" s="28"/>
      <c r="BCR30" s="28"/>
      <c r="BCS30" s="28"/>
      <c r="BCT30" s="28"/>
      <c r="BCU30" s="28"/>
      <c r="BCV30" s="28"/>
      <c r="BCW30" s="28"/>
      <c r="BCX30" s="28"/>
      <c r="BCY30" s="28"/>
      <c r="BCZ30" s="28"/>
      <c r="BDA30" s="28"/>
      <c r="BDB30" s="28"/>
      <c r="BDC30" s="28"/>
      <c r="BDD30" s="28"/>
      <c r="BDE30" s="28"/>
      <c r="BDF30" s="28"/>
      <c r="BDG30" s="28"/>
      <c r="BDH30" s="28"/>
      <c r="BDI30" s="28"/>
      <c r="BDJ30" s="28"/>
      <c r="BDK30" s="28"/>
      <c r="BDL30" s="28"/>
      <c r="BDM30" s="28"/>
      <c r="BDN30" s="28"/>
      <c r="BDO30" s="28"/>
      <c r="BDP30" s="28"/>
      <c r="BDQ30" s="28"/>
      <c r="BDR30" s="28"/>
      <c r="BDS30" s="28"/>
      <c r="BDT30" s="28"/>
      <c r="BDU30" s="28"/>
      <c r="BDV30" s="28"/>
      <c r="BDW30" s="28"/>
      <c r="BDX30" s="28"/>
      <c r="BDY30" s="28"/>
      <c r="BDZ30" s="28"/>
      <c r="BEA30" s="28"/>
      <c r="BEB30" s="28"/>
      <c r="BEC30" s="28"/>
      <c r="BED30" s="28"/>
      <c r="BEE30" s="28"/>
      <c r="BEF30" s="28"/>
      <c r="BEG30" s="28"/>
      <c r="BEH30" s="28"/>
      <c r="BEI30" s="28"/>
      <c r="BEJ30" s="28"/>
      <c r="BEK30" s="28"/>
      <c r="BEL30" s="28"/>
      <c r="BEM30" s="28"/>
      <c r="BEN30" s="28"/>
      <c r="BEO30" s="28"/>
      <c r="BEP30" s="28"/>
      <c r="BEQ30" s="28"/>
      <c r="BER30" s="28"/>
      <c r="BES30" s="28"/>
      <c r="BET30" s="28"/>
      <c r="BEU30" s="28"/>
      <c r="BEV30" s="28"/>
      <c r="BEW30" s="28"/>
      <c r="BEX30" s="28"/>
      <c r="BEY30" s="28"/>
      <c r="BEZ30" s="28"/>
      <c r="BFA30" s="28"/>
      <c r="BFB30" s="28"/>
      <c r="BFC30" s="28"/>
      <c r="BFD30" s="28"/>
      <c r="BFE30" s="28"/>
      <c r="BFF30" s="28"/>
      <c r="BFG30" s="28"/>
      <c r="BFH30" s="28"/>
      <c r="BFI30" s="28"/>
      <c r="BFJ30" s="28"/>
      <c r="BFK30" s="28"/>
      <c r="BFL30" s="28"/>
      <c r="BFM30" s="28"/>
      <c r="BFN30" s="28"/>
      <c r="BFO30" s="28"/>
      <c r="BFP30" s="28"/>
      <c r="BFQ30" s="28"/>
      <c r="BFR30" s="28"/>
      <c r="BFS30" s="28"/>
      <c r="BFT30" s="28"/>
      <c r="BFU30" s="28"/>
      <c r="BFV30" s="28"/>
      <c r="BFW30" s="28"/>
      <c r="BFX30" s="28"/>
      <c r="BFY30" s="28"/>
      <c r="BFZ30" s="28"/>
      <c r="BGA30" s="28"/>
      <c r="BGB30" s="28"/>
      <c r="BGC30" s="28"/>
      <c r="BGD30" s="28"/>
      <c r="BGE30" s="28"/>
      <c r="BGF30" s="28"/>
      <c r="BGG30" s="28"/>
      <c r="BGH30" s="28"/>
      <c r="BGI30" s="28"/>
      <c r="BGJ30" s="28"/>
      <c r="BGK30" s="28"/>
      <c r="BGL30" s="28"/>
      <c r="BGM30" s="28"/>
      <c r="BGN30" s="28"/>
      <c r="BGO30" s="28"/>
      <c r="BGP30" s="28"/>
      <c r="BGQ30" s="28"/>
      <c r="BGR30" s="28"/>
      <c r="BGS30" s="28"/>
      <c r="BGT30" s="28"/>
      <c r="BGU30" s="28"/>
      <c r="BGV30" s="28"/>
      <c r="BGW30" s="28"/>
      <c r="BGX30" s="28"/>
      <c r="BGY30" s="28"/>
      <c r="BGZ30" s="28"/>
      <c r="BHA30" s="28"/>
      <c r="BHB30" s="28"/>
      <c r="BHC30" s="28"/>
      <c r="BHD30" s="28"/>
      <c r="BHE30" s="28"/>
      <c r="BHF30" s="28"/>
      <c r="BHG30" s="28"/>
      <c r="BHH30" s="28"/>
      <c r="BHI30" s="28"/>
      <c r="BHJ30" s="28"/>
      <c r="BHK30" s="28"/>
      <c r="BHL30" s="28"/>
      <c r="BHM30" s="28"/>
      <c r="BHN30" s="28"/>
      <c r="BHO30" s="28"/>
      <c r="BHP30" s="28"/>
      <c r="BHQ30" s="28"/>
      <c r="BHR30" s="28"/>
      <c r="BHS30" s="28"/>
      <c r="BHT30" s="28"/>
      <c r="BHU30" s="28"/>
      <c r="BHV30" s="28"/>
      <c r="BHW30" s="28"/>
      <c r="BHX30" s="28"/>
      <c r="BHY30" s="28"/>
      <c r="BHZ30" s="28"/>
      <c r="BIA30" s="28"/>
      <c r="BIB30" s="28"/>
      <c r="BIC30" s="28"/>
      <c r="BID30" s="28"/>
      <c r="BIE30" s="28"/>
      <c r="BIF30" s="28"/>
      <c r="BIG30" s="28"/>
      <c r="BIH30" s="28"/>
      <c r="BII30" s="28"/>
      <c r="BIJ30" s="28"/>
      <c r="BIK30" s="28"/>
      <c r="BIL30" s="28"/>
      <c r="BIM30" s="28"/>
      <c r="BIN30" s="28"/>
      <c r="BIO30" s="28"/>
      <c r="BIP30" s="28"/>
      <c r="BIQ30" s="28"/>
      <c r="BIR30" s="28"/>
      <c r="BIS30" s="28"/>
      <c r="BIT30" s="28"/>
      <c r="BIU30" s="28"/>
      <c r="BIV30" s="28"/>
      <c r="BIW30" s="28"/>
      <c r="BIX30" s="28"/>
      <c r="BIY30" s="28"/>
      <c r="BIZ30" s="28"/>
      <c r="BJA30" s="28"/>
      <c r="BJB30" s="28"/>
      <c r="BJC30" s="28"/>
      <c r="BJD30" s="28"/>
      <c r="BJE30" s="28"/>
      <c r="BJF30" s="28"/>
      <c r="BJG30" s="28"/>
      <c r="BJH30" s="28"/>
      <c r="BJI30" s="28"/>
      <c r="BJJ30" s="28"/>
      <c r="BJK30" s="28"/>
      <c r="BJL30" s="28"/>
      <c r="BJM30" s="28"/>
      <c r="BJN30" s="28"/>
      <c r="BJO30" s="28"/>
      <c r="BJP30" s="28"/>
      <c r="BJQ30" s="28"/>
      <c r="BJR30" s="28"/>
      <c r="BJS30" s="28"/>
      <c r="BJT30" s="28"/>
      <c r="BJU30" s="28"/>
      <c r="BJV30" s="28"/>
      <c r="BJW30" s="28"/>
      <c r="BJX30" s="28"/>
      <c r="BJY30" s="28"/>
      <c r="BJZ30" s="28"/>
      <c r="BKA30" s="28"/>
      <c r="BKB30" s="28"/>
      <c r="BKC30" s="28"/>
      <c r="BKD30" s="28"/>
      <c r="BKE30" s="28"/>
      <c r="BKF30" s="28"/>
      <c r="BKG30" s="28"/>
      <c r="BKH30" s="28"/>
      <c r="BKI30" s="28"/>
      <c r="BKJ30" s="28"/>
      <c r="BKK30" s="28"/>
      <c r="BKL30" s="28"/>
      <c r="BKM30" s="28"/>
      <c r="BKN30" s="28"/>
      <c r="BKO30" s="28"/>
      <c r="BKP30" s="28"/>
      <c r="BKQ30" s="28"/>
      <c r="BKR30" s="28"/>
      <c r="BKS30" s="28"/>
      <c r="BKT30" s="28"/>
      <c r="BKU30" s="28"/>
      <c r="BKV30" s="28"/>
      <c r="BKW30" s="28"/>
      <c r="BKX30" s="28"/>
      <c r="BKY30" s="28"/>
      <c r="BKZ30" s="28"/>
      <c r="BLA30" s="28"/>
      <c r="BLB30" s="28"/>
      <c r="BLC30" s="28"/>
      <c r="BLD30" s="28"/>
      <c r="BLE30" s="28"/>
      <c r="BLF30" s="28"/>
      <c r="BLG30" s="28"/>
      <c r="BLH30" s="28"/>
      <c r="BLI30" s="28"/>
      <c r="BLJ30" s="28"/>
      <c r="BLK30" s="28"/>
      <c r="BLL30" s="28"/>
      <c r="BLM30" s="28"/>
      <c r="BLN30" s="28"/>
      <c r="BLO30" s="28"/>
      <c r="BLP30" s="28"/>
      <c r="BLQ30" s="28"/>
      <c r="BLR30" s="28"/>
      <c r="BLS30" s="28"/>
      <c r="BLT30" s="28"/>
      <c r="BLU30" s="28"/>
      <c r="BLV30" s="28"/>
      <c r="BLW30" s="28"/>
      <c r="BLX30" s="28"/>
      <c r="BLY30" s="28"/>
      <c r="BLZ30" s="28"/>
      <c r="BMA30" s="28"/>
      <c r="BMB30" s="28"/>
      <c r="BMC30" s="28"/>
      <c r="BMD30" s="28"/>
      <c r="BME30" s="28"/>
      <c r="BMF30" s="28"/>
      <c r="BMG30" s="28"/>
      <c r="BMH30" s="28"/>
      <c r="BMI30" s="28"/>
      <c r="BMJ30" s="28"/>
      <c r="BMK30" s="28"/>
      <c r="BML30" s="28"/>
      <c r="BMM30" s="28"/>
      <c r="BMN30" s="28"/>
      <c r="BMO30" s="28"/>
      <c r="BMP30" s="28"/>
      <c r="BMQ30" s="28"/>
      <c r="BMR30" s="28"/>
      <c r="BMS30" s="28"/>
      <c r="BMT30" s="28"/>
      <c r="BMU30" s="28"/>
      <c r="BMV30" s="28"/>
      <c r="BMW30" s="28"/>
      <c r="BMX30" s="28"/>
      <c r="BMY30" s="28"/>
      <c r="BMZ30" s="28"/>
      <c r="BNA30" s="28"/>
      <c r="BNB30" s="28"/>
      <c r="BNC30" s="28"/>
      <c r="BND30" s="28"/>
      <c r="BNE30" s="28"/>
      <c r="BNF30" s="28"/>
      <c r="BNG30" s="28"/>
      <c r="BNH30" s="28"/>
      <c r="BNI30" s="28"/>
      <c r="BNJ30" s="28"/>
      <c r="BNK30" s="28"/>
      <c r="BNL30" s="28"/>
      <c r="BNM30" s="28"/>
      <c r="BNN30" s="28"/>
      <c r="BNO30" s="28"/>
      <c r="BNP30" s="28"/>
      <c r="BNQ30" s="28"/>
      <c r="BNR30" s="28"/>
      <c r="BNS30" s="28"/>
      <c r="BNT30" s="28"/>
      <c r="BNU30" s="28"/>
      <c r="BNV30" s="28"/>
      <c r="BNW30" s="28"/>
      <c r="BNX30" s="28"/>
      <c r="BNY30" s="28"/>
      <c r="BNZ30" s="28"/>
      <c r="BOA30" s="28"/>
      <c r="BOB30" s="28"/>
      <c r="BOC30" s="28"/>
      <c r="BOD30" s="28"/>
      <c r="BOE30" s="28"/>
      <c r="BOF30" s="28"/>
      <c r="BOG30" s="28"/>
      <c r="BOH30" s="28"/>
      <c r="BOI30" s="28"/>
      <c r="BOJ30" s="28"/>
      <c r="BOK30" s="28"/>
      <c r="BOL30" s="28"/>
      <c r="BOM30" s="28"/>
      <c r="BON30" s="28"/>
      <c r="BOO30" s="28"/>
      <c r="BOP30" s="28"/>
      <c r="BOQ30" s="28"/>
      <c r="BOR30" s="28"/>
      <c r="BOS30" s="28"/>
      <c r="BOT30" s="28"/>
      <c r="BOU30" s="28"/>
      <c r="BOV30" s="28"/>
      <c r="BOW30" s="28"/>
      <c r="BOX30" s="28"/>
      <c r="BOY30" s="28"/>
      <c r="BOZ30" s="28"/>
      <c r="BPA30" s="28"/>
      <c r="BPB30" s="28"/>
      <c r="BPC30" s="28"/>
      <c r="BPD30" s="28"/>
      <c r="BPE30" s="28"/>
      <c r="BPF30" s="28"/>
      <c r="BPG30" s="28"/>
      <c r="BPH30" s="28"/>
      <c r="BPI30" s="28"/>
      <c r="BPJ30" s="28"/>
      <c r="BPK30" s="28"/>
      <c r="BPL30" s="28"/>
      <c r="BPM30" s="28"/>
      <c r="BPN30" s="28"/>
      <c r="BPO30" s="28"/>
      <c r="BPP30" s="28"/>
      <c r="BPQ30" s="28"/>
      <c r="BPR30" s="28"/>
      <c r="BPS30" s="28"/>
      <c r="BPT30" s="28"/>
      <c r="BPU30" s="28"/>
      <c r="BPV30" s="28"/>
      <c r="BPW30" s="28"/>
      <c r="BPX30" s="28"/>
      <c r="BPY30" s="28"/>
      <c r="BPZ30" s="28"/>
      <c r="BQA30" s="28"/>
      <c r="BQB30" s="28"/>
      <c r="BQC30" s="28"/>
      <c r="BQD30" s="28"/>
      <c r="BQE30" s="28"/>
      <c r="BQF30" s="28"/>
      <c r="BQG30" s="28"/>
      <c r="BQH30" s="28"/>
      <c r="BQI30" s="28"/>
      <c r="BQJ30" s="28"/>
      <c r="BQK30" s="28"/>
      <c r="BQL30" s="28"/>
      <c r="BQM30" s="28"/>
      <c r="BQN30" s="28"/>
      <c r="BQO30" s="28"/>
      <c r="BQP30" s="28"/>
      <c r="BQQ30" s="28"/>
      <c r="BQR30" s="28"/>
      <c r="BQS30" s="28"/>
      <c r="BQT30" s="28"/>
      <c r="BQU30" s="28"/>
      <c r="BQV30" s="28"/>
      <c r="BQW30" s="28"/>
      <c r="BQX30" s="28"/>
      <c r="BQY30" s="28"/>
      <c r="BQZ30" s="28"/>
      <c r="BRA30" s="28"/>
      <c r="BRB30" s="28"/>
      <c r="BRC30" s="28"/>
      <c r="BRD30" s="28"/>
      <c r="BRE30" s="28"/>
      <c r="BRF30" s="28"/>
      <c r="BRG30" s="28"/>
      <c r="BRH30" s="28"/>
      <c r="BRI30" s="28"/>
      <c r="BRJ30" s="28"/>
      <c r="BRK30" s="28"/>
      <c r="BRL30" s="28"/>
      <c r="BRM30" s="28"/>
      <c r="BRN30" s="28"/>
      <c r="BRO30" s="28"/>
      <c r="BRP30" s="28"/>
      <c r="BRQ30" s="28"/>
      <c r="BRR30" s="28"/>
      <c r="BRS30" s="28"/>
      <c r="BRT30" s="28"/>
      <c r="BRU30" s="28"/>
      <c r="BRV30" s="28"/>
      <c r="BRW30" s="28"/>
      <c r="BRX30" s="28"/>
      <c r="BRY30" s="28"/>
      <c r="BRZ30" s="28"/>
      <c r="BSA30" s="28"/>
      <c r="BSB30" s="28"/>
      <c r="BSC30" s="28"/>
      <c r="BSD30" s="28"/>
      <c r="BSE30" s="28"/>
      <c r="BSF30" s="28"/>
      <c r="BSG30" s="28"/>
      <c r="BSH30" s="28"/>
      <c r="BSI30" s="28"/>
      <c r="BSJ30" s="28"/>
      <c r="BSK30" s="28"/>
      <c r="BSL30" s="28"/>
      <c r="BSM30" s="28"/>
      <c r="BSN30" s="28"/>
      <c r="BSO30" s="28"/>
      <c r="BSP30" s="28"/>
      <c r="BSQ30" s="28"/>
      <c r="BSR30" s="28"/>
      <c r="BSS30" s="28"/>
      <c r="BST30" s="28"/>
      <c r="BSU30" s="28"/>
      <c r="BSV30" s="28"/>
      <c r="BSW30" s="28"/>
      <c r="BSX30" s="28"/>
      <c r="BSY30" s="28"/>
      <c r="BSZ30" s="28"/>
      <c r="BTA30" s="28"/>
      <c r="BTB30" s="28"/>
      <c r="BTC30" s="28"/>
      <c r="BTD30" s="28"/>
      <c r="BTE30" s="28"/>
      <c r="BTF30" s="28"/>
      <c r="BTG30" s="28"/>
      <c r="BTH30" s="28"/>
      <c r="BTI30" s="28"/>
      <c r="BTJ30" s="28"/>
      <c r="BTK30" s="28"/>
      <c r="BTL30" s="28"/>
      <c r="BTM30" s="28"/>
      <c r="BTN30" s="28"/>
      <c r="BTO30" s="28"/>
      <c r="BTP30" s="28"/>
      <c r="BTQ30" s="28"/>
      <c r="BTR30" s="28"/>
      <c r="BTS30" s="28"/>
      <c r="BTT30" s="28"/>
      <c r="BTU30" s="28"/>
      <c r="BTV30" s="28"/>
      <c r="BTW30" s="28"/>
      <c r="BTX30" s="28"/>
      <c r="BTY30" s="28"/>
      <c r="BTZ30" s="28"/>
      <c r="BUA30" s="28"/>
      <c r="BUB30" s="28"/>
      <c r="BUC30" s="28"/>
      <c r="BUD30" s="28"/>
      <c r="BUE30" s="28"/>
      <c r="BUF30" s="28"/>
      <c r="BUG30" s="28"/>
      <c r="BUH30" s="28"/>
      <c r="BUI30" s="28"/>
      <c r="BUJ30" s="28"/>
      <c r="BUK30" s="28"/>
      <c r="BUL30" s="28"/>
      <c r="BUM30" s="28"/>
      <c r="BUN30" s="28"/>
      <c r="BUO30" s="28"/>
      <c r="BUP30" s="28"/>
      <c r="BUQ30" s="28"/>
      <c r="BUR30" s="28"/>
      <c r="BUS30" s="28"/>
      <c r="BUT30" s="28"/>
      <c r="BUU30" s="28"/>
      <c r="BUV30" s="28"/>
      <c r="BUW30" s="28"/>
      <c r="BUX30" s="28"/>
      <c r="BUY30" s="28"/>
      <c r="BUZ30" s="28"/>
      <c r="BVA30" s="28"/>
      <c r="BVB30" s="28"/>
      <c r="BVC30" s="28"/>
      <c r="BVD30" s="28"/>
      <c r="BVE30" s="28"/>
      <c r="BVF30" s="28"/>
      <c r="BVG30" s="28"/>
      <c r="BVH30" s="28"/>
      <c r="BVI30" s="28"/>
      <c r="BVJ30" s="28"/>
      <c r="BVK30" s="28"/>
      <c r="BVL30" s="28"/>
      <c r="BVM30" s="28"/>
      <c r="BVN30" s="28"/>
      <c r="BVO30" s="28"/>
      <c r="BVP30" s="28"/>
      <c r="BVQ30" s="28"/>
      <c r="BVR30" s="28"/>
      <c r="BVS30" s="28"/>
      <c r="BVT30" s="28"/>
      <c r="BVU30" s="28"/>
      <c r="BVV30" s="28"/>
      <c r="BVW30" s="28"/>
      <c r="BVX30" s="28"/>
      <c r="BVY30" s="28"/>
      <c r="BVZ30" s="28"/>
      <c r="BWA30" s="28"/>
      <c r="BWB30" s="28"/>
      <c r="BWC30" s="28"/>
      <c r="BWD30" s="28"/>
      <c r="BWE30" s="28"/>
      <c r="BWF30" s="28"/>
      <c r="BWG30" s="28"/>
      <c r="BWH30" s="28"/>
      <c r="BWI30" s="28"/>
      <c r="BWJ30" s="28"/>
      <c r="BWK30" s="28"/>
      <c r="BWL30" s="28"/>
      <c r="BWM30" s="28"/>
      <c r="BWN30" s="28"/>
      <c r="BWO30" s="28"/>
      <c r="BWP30" s="28"/>
      <c r="BWQ30" s="28"/>
      <c r="BWR30" s="28"/>
      <c r="BWS30" s="28"/>
      <c r="BWT30" s="28"/>
      <c r="BWU30" s="28"/>
      <c r="BWV30" s="28"/>
      <c r="BWW30" s="28"/>
      <c r="BWX30" s="28"/>
      <c r="BWY30" s="28"/>
      <c r="BWZ30" s="28"/>
      <c r="BXA30" s="28"/>
      <c r="BXB30" s="28"/>
      <c r="BXC30" s="28"/>
      <c r="BXD30" s="28"/>
      <c r="BXE30" s="28"/>
      <c r="BXF30" s="28"/>
      <c r="BXG30" s="28"/>
      <c r="BXH30" s="28"/>
      <c r="BXI30" s="28"/>
      <c r="BXJ30" s="28"/>
      <c r="BXK30" s="28"/>
      <c r="BXL30" s="28"/>
      <c r="BXM30" s="28"/>
      <c r="BXN30" s="28"/>
      <c r="BXO30" s="28"/>
      <c r="BXP30" s="28"/>
      <c r="BXQ30" s="28"/>
      <c r="BXR30" s="28"/>
      <c r="BXS30" s="28"/>
      <c r="BXT30" s="28"/>
      <c r="BXU30" s="28"/>
      <c r="BXV30" s="28"/>
      <c r="BXW30" s="28"/>
      <c r="BXX30" s="28"/>
      <c r="BXY30" s="28"/>
      <c r="BXZ30" s="28"/>
      <c r="BYA30" s="28"/>
      <c r="BYB30" s="28"/>
      <c r="BYC30" s="28"/>
      <c r="BYD30" s="28"/>
      <c r="BYE30" s="28"/>
      <c r="BYF30" s="28"/>
      <c r="BYG30" s="28"/>
      <c r="BYH30" s="28"/>
      <c r="BYI30" s="28"/>
      <c r="BYJ30" s="28"/>
      <c r="BYK30" s="28"/>
      <c r="BYL30" s="28"/>
      <c r="BYM30" s="28"/>
      <c r="BYN30" s="28"/>
      <c r="BYO30" s="28"/>
      <c r="BYP30" s="28"/>
      <c r="BYQ30" s="28"/>
      <c r="BYR30" s="28"/>
      <c r="BYS30" s="28"/>
      <c r="BYT30" s="28"/>
      <c r="BYU30" s="28"/>
      <c r="BYV30" s="28"/>
      <c r="BYW30" s="28"/>
      <c r="BYX30" s="28"/>
      <c r="BYY30" s="28"/>
      <c r="BYZ30" s="28"/>
      <c r="BZA30" s="28"/>
      <c r="BZB30" s="28"/>
      <c r="BZC30" s="28"/>
      <c r="BZD30" s="28"/>
      <c r="BZE30" s="28"/>
      <c r="BZF30" s="28"/>
      <c r="BZG30" s="28"/>
      <c r="BZH30" s="28"/>
      <c r="BZI30" s="28"/>
      <c r="BZJ30" s="28"/>
      <c r="BZK30" s="28"/>
      <c r="BZL30" s="28"/>
      <c r="BZM30" s="28"/>
      <c r="BZN30" s="28"/>
      <c r="BZO30" s="28"/>
      <c r="BZP30" s="28"/>
      <c r="BZQ30" s="28"/>
      <c r="BZR30" s="28"/>
      <c r="BZS30" s="28"/>
      <c r="BZT30" s="28"/>
      <c r="BZU30" s="28"/>
      <c r="BZV30" s="28"/>
      <c r="BZW30" s="28"/>
      <c r="BZX30" s="28"/>
      <c r="BZY30" s="28"/>
      <c r="BZZ30" s="28"/>
      <c r="CAA30" s="28"/>
      <c r="CAB30" s="28"/>
      <c r="CAC30" s="28"/>
      <c r="CAD30" s="28"/>
      <c r="CAE30" s="28"/>
      <c r="CAF30" s="28"/>
      <c r="CAG30" s="28"/>
      <c r="CAH30" s="28"/>
      <c r="CAI30" s="28"/>
      <c r="CAJ30" s="28"/>
      <c r="CAK30" s="28"/>
      <c r="CAL30" s="28"/>
      <c r="CAM30" s="28"/>
      <c r="CAN30" s="28"/>
      <c r="CAO30" s="28"/>
      <c r="CAP30" s="28"/>
      <c r="CAQ30" s="28"/>
      <c r="CAR30" s="28"/>
      <c r="CAS30" s="28"/>
      <c r="CAT30" s="28"/>
      <c r="CAU30" s="28"/>
      <c r="CAV30" s="28"/>
      <c r="CAW30" s="28"/>
      <c r="CAX30" s="28"/>
      <c r="CAY30" s="28"/>
      <c r="CAZ30" s="28"/>
      <c r="CBA30" s="28"/>
      <c r="CBB30" s="28"/>
      <c r="CBC30" s="28"/>
      <c r="CBD30" s="28"/>
      <c r="CBE30" s="28"/>
      <c r="CBF30" s="28"/>
      <c r="CBG30" s="28"/>
      <c r="CBH30" s="28"/>
      <c r="CBI30" s="28"/>
      <c r="CBJ30" s="28"/>
      <c r="CBK30" s="28"/>
      <c r="CBL30" s="28"/>
      <c r="CBM30" s="28"/>
      <c r="CBN30" s="28"/>
      <c r="CBO30" s="28"/>
      <c r="CBP30" s="28"/>
      <c r="CBQ30" s="28"/>
      <c r="CBR30" s="28"/>
      <c r="CBS30" s="28"/>
      <c r="CBT30" s="28"/>
      <c r="CBU30" s="28"/>
      <c r="CBV30" s="28"/>
      <c r="CBW30" s="28"/>
      <c r="CBX30" s="28"/>
      <c r="CBY30" s="28"/>
      <c r="CBZ30" s="28"/>
      <c r="CCA30" s="28"/>
      <c r="CCB30" s="28"/>
      <c r="CCC30" s="28"/>
      <c r="CCD30" s="28"/>
      <c r="CCE30" s="28"/>
      <c r="CCF30" s="28"/>
      <c r="CCG30" s="28"/>
      <c r="CCH30" s="28"/>
      <c r="CCI30" s="28"/>
      <c r="CCJ30" s="28"/>
      <c r="CCK30" s="28"/>
      <c r="CCL30" s="28"/>
      <c r="CCM30" s="28"/>
      <c r="CCN30" s="28"/>
      <c r="CCO30" s="28"/>
      <c r="CCP30" s="28"/>
      <c r="CCQ30" s="28"/>
      <c r="CCR30" s="28"/>
      <c r="CCS30" s="28"/>
      <c r="CCT30" s="28"/>
      <c r="CCU30" s="28"/>
      <c r="CCV30" s="28"/>
      <c r="CCW30" s="28"/>
      <c r="CCX30" s="28"/>
      <c r="CCY30" s="28"/>
      <c r="CCZ30" s="28"/>
      <c r="CDA30" s="28"/>
      <c r="CDB30" s="28"/>
      <c r="CDC30" s="28"/>
      <c r="CDD30" s="28"/>
      <c r="CDE30" s="28"/>
      <c r="CDF30" s="28"/>
      <c r="CDG30" s="28"/>
      <c r="CDH30" s="28"/>
      <c r="CDI30" s="28"/>
      <c r="CDJ30" s="28"/>
      <c r="CDK30" s="28"/>
      <c r="CDL30" s="28"/>
      <c r="CDM30" s="28"/>
      <c r="CDN30" s="28"/>
      <c r="CDO30" s="28"/>
      <c r="CDP30" s="28"/>
      <c r="CDQ30" s="28"/>
      <c r="CDR30" s="28"/>
      <c r="CDS30" s="28"/>
      <c r="CDT30" s="28"/>
      <c r="CDU30" s="28"/>
      <c r="CDV30" s="28"/>
      <c r="CDW30" s="28"/>
      <c r="CDX30" s="28"/>
      <c r="CDY30" s="28"/>
      <c r="CDZ30" s="28"/>
      <c r="CEA30" s="28"/>
      <c r="CEB30" s="28"/>
      <c r="CEC30" s="28"/>
      <c r="CED30" s="28"/>
      <c r="CEE30" s="28"/>
      <c r="CEF30" s="28"/>
      <c r="CEG30" s="28"/>
      <c r="CEH30" s="28"/>
      <c r="CEI30" s="28"/>
      <c r="CEJ30" s="28"/>
      <c r="CEK30" s="28"/>
      <c r="CEL30" s="28"/>
      <c r="CEM30" s="28"/>
      <c r="CEN30" s="28"/>
      <c r="CEO30" s="28"/>
      <c r="CEP30" s="28"/>
      <c r="CEQ30" s="28"/>
      <c r="CER30" s="28"/>
      <c r="CES30" s="28"/>
      <c r="CET30" s="28"/>
      <c r="CEU30" s="28"/>
      <c r="CEV30" s="28"/>
      <c r="CEW30" s="28"/>
      <c r="CEX30" s="28"/>
      <c r="CEY30" s="28"/>
      <c r="CEZ30" s="28"/>
      <c r="CFA30" s="28"/>
      <c r="CFB30" s="28"/>
      <c r="CFC30" s="28"/>
      <c r="CFD30" s="28"/>
      <c r="CFE30" s="28"/>
      <c r="CFF30" s="28"/>
      <c r="CFG30" s="28"/>
      <c r="CFH30" s="28"/>
      <c r="CFI30" s="28"/>
      <c r="CFJ30" s="28"/>
      <c r="CFK30" s="28"/>
      <c r="CFL30" s="28"/>
      <c r="CFM30" s="28"/>
      <c r="CFN30" s="28"/>
      <c r="CFO30" s="28"/>
      <c r="CFP30" s="28"/>
      <c r="CFQ30" s="28"/>
      <c r="CFR30" s="28"/>
      <c r="CFS30" s="28"/>
      <c r="CFT30" s="28"/>
      <c r="CFU30" s="28"/>
      <c r="CFV30" s="28"/>
      <c r="CFW30" s="28"/>
      <c r="CFX30" s="28"/>
      <c r="CFY30" s="28"/>
      <c r="CFZ30" s="28"/>
      <c r="CGA30" s="28"/>
      <c r="CGB30" s="28"/>
      <c r="CGC30" s="28"/>
      <c r="CGD30" s="28"/>
      <c r="CGE30" s="28"/>
      <c r="CGF30" s="28"/>
      <c r="CGG30" s="28"/>
      <c r="CGH30" s="28"/>
      <c r="CGI30" s="28"/>
      <c r="CGJ30" s="28"/>
      <c r="CGK30" s="28"/>
      <c r="CGL30" s="28"/>
      <c r="CGM30" s="28"/>
      <c r="CGN30" s="28"/>
      <c r="CGO30" s="28"/>
      <c r="CGP30" s="28"/>
      <c r="CGQ30" s="28"/>
      <c r="CGR30" s="28"/>
      <c r="CGS30" s="28"/>
      <c r="CGT30" s="28"/>
      <c r="CGU30" s="28"/>
      <c r="CGV30" s="28"/>
      <c r="CGW30" s="28"/>
      <c r="CGX30" s="28"/>
      <c r="CGY30" s="28"/>
      <c r="CGZ30" s="28"/>
      <c r="CHA30" s="28"/>
      <c r="CHB30" s="28"/>
      <c r="CHC30" s="28"/>
      <c r="CHD30" s="28"/>
      <c r="CHE30" s="28"/>
      <c r="CHF30" s="28"/>
      <c r="CHG30" s="28"/>
      <c r="CHH30" s="28"/>
      <c r="CHI30" s="28"/>
      <c r="CHJ30" s="28"/>
      <c r="CHK30" s="28"/>
      <c r="CHL30" s="28"/>
      <c r="CHM30" s="28"/>
      <c r="CHN30" s="28"/>
      <c r="CHO30" s="28"/>
      <c r="CHP30" s="28"/>
      <c r="CHQ30" s="28"/>
      <c r="CHR30" s="28"/>
      <c r="CHS30" s="28"/>
      <c r="CHT30" s="28"/>
      <c r="CHU30" s="28"/>
      <c r="CHV30" s="28"/>
      <c r="CHW30" s="28"/>
      <c r="CHX30" s="28"/>
      <c r="CHY30" s="28"/>
      <c r="CHZ30" s="28"/>
      <c r="CIA30" s="28"/>
      <c r="CIB30" s="28"/>
      <c r="CIC30" s="28"/>
      <c r="CID30" s="28"/>
      <c r="CIE30" s="28"/>
      <c r="CIF30" s="28"/>
      <c r="CIG30" s="28"/>
      <c r="CIH30" s="28"/>
      <c r="CII30" s="28"/>
      <c r="CIJ30" s="28"/>
      <c r="CIK30" s="28"/>
      <c r="CIL30" s="28"/>
      <c r="CIM30" s="28"/>
      <c r="CIN30" s="28"/>
      <c r="CIO30" s="28"/>
      <c r="CIP30" s="28"/>
      <c r="CIQ30" s="28"/>
      <c r="CIR30" s="28"/>
      <c r="CIS30" s="28"/>
      <c r="CIT30" s="28"/>
      <c r="CIU30" s="28"/>
      <c r="CIV30" s="28"/>
      <c r="CIW30" s="28"/>
      <c r="CIX30" s="28"/>
      <c r="CIY30" s="28"/>
      <c r="CIZ30" s="28"/>
      <c r="CJA30" s="28"/>
      <c r="CJB30" s="28"/>
      <c r="CJC30" s="28"/>
      <c r="CJD30" s="28"/>
      <c r="CJE30" s="28"/>
      <c r="CJF30" s="28"/>
      <c r="CJG30" s="28"/>
      <c r="CJH30" s="28"/>
      <c r="CJI30" s="28"/>
      <c r="CJJ30" s="28"/>
      <c r="CJK30" s="28"/>
      <c r="CJL30" s="28"/>
      <c r="CJM30" s="28"/>
      <c r="CJN30" s="28"/>
      <c r="CJO30" s="28"/>
      <c r="CJP30" s="28"/>
      <c r="CJQ30" s="28"/>
      <c r="CJR30" s="28"/>
      <c r="CJS30" s="28"/>
      <c r="CJT30" s="28"/>
      <c r="CJU30" s="28"/>
      <c r="CJV30" s="28"/>
      <c r="CJW30" s="28"/>
      <c r="CJX30" s="28"/>
      <c r="CJY30" s="28"/>
      <c r="CJZ30" s="28"/>
      <c r="CKA30" s="28"/>
      <c r="CKB30" s="28"/>
      <c r="CKC30" s="28"/>
      <c r="CKD30" s="28"/>
      <c r="CKE30" s="28"/>
      <c r="CKF30" s="28"/>
      <c r="CKG30" s="28"/>
      <c r="CKH30" s="28"/>
      <c r="CKI30" s="28"/>
      <c r="CKJ30" s="28"/>
      <c r="CKK30" s="28"/>
      <c r="CKL30" s="28"/>
      <c r="CKM30" s="28"/>
      <c r="CKN30" s="28"/>
      <c r="CKO30" s="28"/>
      <c r="CKP30" s="28"/>
      <c r="CKQ30" s="28"/>
      <c r="CKR30" s="28"/>
      <c r="CKS30" s="28"/>
      <c r="CKT30" s="28"/>
      <c r="CKU30" s="28"/>
      <c r="CKV30" s="28"/>
      <c r="CKW30" s="28"/>
      <c r="CKX30" s="28"/>
      <c r="CKY30" s="28"/>
      <c r="CKZ30" s="28"/>
      <c r="CLA30" s="28"/>
      <c r="CLB30" s="28"/>
      <c r="CLC30" s="28"/>
      <c r="CLD30" s="28"/>
      <c r="CLE30" s="28"/>
      <c r="CLF30" s="28"/>
      <c r="CLG30" s="28"/>
      <c r="CLH30" s="28"/>
      <c r="CLI30" s="28"/>
      <c r="CLJ30" s="28"/>
      <c r="CLK30" s="28"/>
      <c r="CLL30" s="28"/>
      <c r="CLM30" s="28"/>
      <c r="CLN30" s="28"/>
      <c r="CLO30" s="28"/>
      <c r="CLP30" s="28"/>
      <c r="CLQ30" s="28"/>
      <c r="CLR30" s="28"/>
      <c r="CLS30" s="28"/>
      <c r="CLT30" s="28"/>
      <c r="CLU30" s="28"/>
      <c r="CLV30" s="28"/>
      <c r="CLW30" s="28"/>
      <c r="CLX30" s="28"/>
      <c r="CLY30" s="28"/>
      <c r="CLZ30" s="28"/>
      <c r="CMA30" s="28"/>
      <c r="CMB30" s="28"/>
      <c r="CMC30" s="28"/>
      <c r="CMD30" s="28"/>
      <c r="CME30" s="28"/>
      <c r="CMF30" s="28"/>
      <c r="CMG30" s="28"/>
      <c r="CMH30" s="28"/>
      <c r="CMI30" s="28"/>
      <c r="CMJ30" s="28"/>
      <c r="CMK30" s="28"/>
      <c r="CML30" s="28"/>
      <c r="CMM30" s="28"/>
      <c r="CMN30" s="28"/>
      <c r="CMO30" s="28"/>
      <c r="CMP30" s="28"/>
      <c r="CMQ30" s="28"/>
      <c r="CMR30" s="28"/>
      <c r="CMS30" s="28"/>
      <c r="CMT30" s="28"/>
      <c r="CMU30" s="28"/>
      <c r="CMV30" s="28"/>
      <c r="CMW30" s="28"/>
      <c r="CMX30" s="28"/>
      <c r="CMY30" s="28"/>
      <c r="CMZ30" s="28"/>
      <c r="CNA30" s="28"/>
      <c r="CNB30" s="28"/>
      <c r="CNC30" s="28"/>
      <c r="CND30" s="28"/>
      <c r="CNE30" s="28"/>
      <c r="CNF30" s="28"/>
      <c r="CNG30" s="28"/>
      <c r="CNH30" s="28"/>
      <c r="CNI30" s="28"/>
      <c r="CNJ30" s="28"/>
      <c r="CNK30" s="28"/>
      <c r="CNL30" s="28"/>
      <c r="CNM30" s="28"/>
      <c r="CNN30" s="28"/>
      <c r="CNO30" s="28"/>
      <c r="CNP30" s="28"/>
      <c r="CNQ30" s="28"/>
      <c r="CNR30" s="28"/>
      <c r="CNS30" s="28"/>
      <c r="CNT30" s="28"/>
      <c r="CNU30" s="28"/>
      <c r="CNV30" s="28"/>
      <c r="CNW30" s="28"/>
      <c r="CNX30" s="28"/>
      <c r="CNY30" s="28"/>
      <c r="CNZ30" s="28"/>
      <c r="COA30" s="28"/>
      <c r="COB30" s="28"/>
      <c r="COC30" s="28"/>
      <c r="COD30" s="28"/>
      <c r="COE30" s="28"/>
      <c r="COF30" s="28"/>
      <c r="COG30" s="28"/>
      <c r="COH30" s="28"/>
      <c r="COI30" s="28"/>
      <c r="COJ30" s="28"/>
      <c r="COK30" s="28"/>
      <c r="COL30" s="28"/>
      <c r="COM30" s="28"/>
      <c r="CON30" s="28"/>
      <c r="COO30" s="28"/>
      <c r="COP30" s="28"/>
      <c r="COQ30" s="28"/>
      <c r="COR30" s="28"/>
      <c r="COS30" s="28"/>
      <c r="COT30" s="28"/>
      <c r="COU30" s="28"/>
      <c r="COV30" s="28"/>
      <c r="COW30" s="28"/>
      <c r="COX30" s="28"/>
      <c r="COY30" s="28"/>
      <c r="COZ30" s="28"/>
      <c r="CPA30" s="28"/>
      <c r="CPB30" s="28"/>
      <c r="CPC30" s="28"/>
      <c r="CPD30" s="28"/>
      <c r="CPE30" s="28"/>
      <c r="CPF30" s="28"/>
      <c r="CPG30" s="28"/>
      <c r="CPH30" s="28"/>
      <c r="CPI30" s="28"/>
      <c r="CPJ30" s="28"/>
      <c r="CPK30" s="28"/>
      <c r="CPL30" s="28"/>
      <c r="CPM30" s="28"/>
      <c r="CPN30" s="28"/>
      <c r="CPO30" s="28"/>
      <c r="CPP30" s="28"/>
      <c r="CPQ30" s="28"/>
      <c r="CPR30" s="28"/>
      <c r="CPS30" s="28"/>
      <c r="CPT30" s="28"/>
      <c r="CPU30" s="28"/>
      <c r="CPV30" s="28"/>
      <c r="CPW30" s="28"/>
      <c r="CPX30" s="28"/>
      <c r="CPY30" s="28"/>
      <c r="CPZ30" s="28"/>
      <c r="CQA30" s="28"/>
      <c r="CQB30" s="28"/>
      <c r="CQC30" s="28"/>
      <c r="CQD30" s="28"/>
      <c r="CQE30" s="28"/>
      <c r="CQF30" s="28"/>
      <c r="CQG30" s="28"/>
      <c r="CQH30" s="28"/>
      <c r="CQI30" s="28"/>
      <c r="CQJ30" s="28"/>
      <c r="CQK30" s="28"/>
      <c r="CQL30" s="28"/>
      <c r="CQM30" s="28"/>
      <c r="CQN30" s="28"/>
      <c r="CQO30" s="28"/>
      <c r="CQP30" s="28"/>
      <c r="CQQ30" s="28"/>
      <c r="CQR30" s="28"/>
      <c r="CQS30" s="28"/>
      <c r="CQT30" s="28"/>
      <c r="CQU30" s="28"/>
      <c r="CQV30" s="28"/>
      <c r="CQW30" s="28"/>
      <c r="CQX30" s="28"/>
      <c r="CQY30" s="28"/>
      <c r="CQZ30" s="28"/>
      <c r="CRA30" s="28"/>
      <c r="CRB30" s="28"/>
      <c r="CRC30" s="28"/>
      <c r="CRD30" s="28"/>
      <c r="CRE30" s="28"/>
      <c r="CRF30" s="28"/>
      <c r="CRG30" s="28"/>
      <c r="CRH30" s="28"/>
      <c r="CRI30" s="28"/>
      <c r="CRJ30" s="28"/>
      <c r="CRK30" s="28"/>
      <c r="CRL30" s="28"/>
      <c r="CRM30" s="28"/>
      <c r="CRN30" s="28"/>
      <c r="CRO30" s="28"/>
      <c r="CRP30" s="28"/>
      <c r="CRQ30" s="28"/>
      <c r="CRR30" s="28"/>
      <c r="CRS30" s="28"/>
      <c r="CRT30" s="28"/>
      <c r="CRU30" s="28"/>
      <c r="CRV30" s="28"/>
      <c r="CRW30" s="28"/>
      <c r="CRX30" s="28"/>
      <c r="CRY30" s="28"/>
      <c r="CRZ30" s="28"/>
      <c r="CSA30" s="28"/>
      <c r="CSB30" s="28"/>
      <c r="CSC30" s="28"/>
      <c r="CSD30" s="28"/>
      <c r="CSE30" s="28"/>
      <c r="CSF30" s="28"/>
      <c r="CSG30" s="28"/>
      <c r="CSH30" s="28"/>
      <c r="CSI30" s="28"/>
      <c r="CSJ30" s="28"/>
      <c r="CSK30" s="28"/>
      <c r="CSL30" s="28"/>
      <c r="CSM30" s="28"/>
      <c r="CSN30" s="28"/>
      <c r="CSO30" s="28"/>
      <c r="CSP30" s="28"/>
      <c r="CSQ30" s="28"/>
      <c r="CSR30" s="28"/>
      <c r="CSS30" s="28"/>
      <c r="CST30" s="28"/>
      <c r="CSU30" s="28"/>
      <c r="CSV30" s="28"/>
      <c r="CSW30" s="28"/>
      <c r="CSX30" s="28"/>
      <c r="CSY30" s="28"/>
      <c r="CSZ30" s="28"/>
      <c r="CTA30" s="28"/>
      <c r="CTB30" s="28"/>
      <c r="CTC30" s="28"/>
      <c r="CTD30" s="28"/>
      <c r="CTE30" s="28"/>
      <c r="CTF30" s="28"/>
      <c r="CTG30" s="28"/>
      <c r="CTH30" s="28"/>
      <c r="CTI30" s="28"/>
      <c r="CTJ30" s="28"/>
      <c r="CTK30" s="28"/>
      <c r="CTL30" s="28"/>
      <c r="CTM30" s="28"/>
      <c r="CTN30" s="28"/>
      <c r="CTO30" s="28"/>
      <c r="CTP30" s="28"/>
      <c r="CTQ30" s="28"/>
      <c r="CTR30" s="28"/>
      <c r="CTS30" s="28"/>
      <c r="CTT30" s="28"/>
      <c r="CTU30" s="28"/>
      <c r="CTV30" s="28"/>
      <c r="CTW30" s="28"/>
      <c r="CTX30" s="28"/>
      <c r="CTY30" s="28"/>
      <c r="CTZ30" s="28"/>
      <c r="CUA30" s="28"/>
      <c r="CUB30" s="28"/>
      <c r="CUC30" s="28"/>
      <c r="CUD30" s="28"/>
      <c r="CUE30" s="28"/>
      <c r="CUF30" s="28"/>
      <c r="CUG30" s="28"/>
      <c r="CUH30" s="28"/>
      <c r="CUI30" s="28"/>
      <c r="CUJ30" s="28"/>
      <c r="CUK30" s="28"/>
      <c r="CUL30" s="28"/>
      <c r="CUM30" s="28"/>
      <c r="CUN30" s="28"/>
      <c r="CUO30" s="28"/>
      <c r="CUP30" s="28"/>
      <c r="CUQ30" s="28"/>
      <c r="CUR30" s="28"/>
      <c r="CUS30" s="28"/>
      <c r="CUT30" s="28"/>
      <c r="CUU30" s="28"/>
      <c r="CUV30" s="28"/>
      <c r="CUW30" s="28"/>
      <c r="CUX30" s="28"/>
      <c r="CUY30" s="28"/>
      <c r="CUZ30" s="28"/>
      <c r="CVA30" s="28"/>
      <c r="CVB30" s="28"/>
      <c r="CVC30" s="28"/>
      <c r="CVD30" s="28"/>
      <c r="CVE30" s="28"/>
      <c r="CVF30" s="28"/>
      <c r="CVG30" s="28"/>
      <c r="CVH30" s="28"/>
      <c r="CVI30" s="28"/>
      <c r="CVJ30" s="28"/>
      <c r="CVK30" s="28"/>
      <c r="CVL30" s="28"/>
      <c r="CVM30" s="28"/>
      <c r="CVN30" s="28"/>
      <c r="CVO30" s="28"/>
      <c r="CVP30" s="28"/>
      <c r="CVQ30" s="28"/>
      <c r="CVR30" s="28"/>
      <c r="CVS30" s="28"/>
      <c r="CVT30" s="28"/>
      <c r="CVU30" s="28"/>
      <c r="CVV30" s="28"/>
      <c r="CVW30" s="28"/>
      <c r="CVX30" s="28"/>
      <c r="CVY30" s="28"/>
      <c r="CVZ30" s="28"/>
      <c r="CWA30" s="28"/>
      <c r="CWB30" s="28"/>
      <c r="CWC30" s="28"/>
      <c r="CWD30" s="28"/>
      <c r="CWE30" s="28"/>
      <c r="CWF30" s="28"/>
      <c r="CWG30" s="28"/>
      <c r="CWH30" s="28"/>
      <c r="CWI30" s="28"/>
      <c r="CWJ30" s="28"/>
      <c r="CWK30" s="28"/>
      <c r="CWL30" s="28"/>
      <c r="CWM30" s="28"/>
      <c r="CWN30" s="28"/>
      <c r="CWO30" s="28"/>
      <c r="CWP30" s="28"/>
      <c r="CWQ30" s="28"/>
      <c r="CWR30" s="28"/>
      <c r="CWS30" s="28"/>
      <c r="CWT30" s="28"/>
      <c r="CWU30" s="28"/>
      <c r="CWV30" s="28"/>
      <c r="CWW30" s="28"/>
      <c r="CWX30" s="28"/>
      <c r="CWY30" s="28"/>
      <c r="CWZ30" s="28"/>
      <c r="CXA30" s="28"/>
      <c r="CXB30" s="28"/>
      <c r="CXC30" s="28"/>
      <c r="CXD30" s="28"/>
      <c r="CXE30" s="28"/>
      <c r="CXF30" s="28"/>
      <c r="CXG30" s="28"/>
      <c r="CXH30" s="28"/>
      <c r="CXI30" s="28"/>
      <c r="CXJ30" s="28"/>
      <c r="CXK30" s="28"/>
      <c r="CXL30" s="28"/>
      <c r="CXM30" s="28"/>
      <c r="CXN30" s="28"/>
      <c r="CXO30" s="28"/>
      <c r="CXP30" s="28"/>
      <c r="CXQ30" s="28"/>
      <c r="CXR30" s="28"/>
      <c r="CXS30" s="28"/>
      <c r="CXT30" s="28"/>
      <c r="CXU30" s="28"/>
      <c r="CXV30" s="28"/>
      <c r="CXW30" s="28"/>
      <c r="CXX30" s="28"/>
      <c r="CXY30" s="28"/>
      <c r="CXZ30" s="28"/>
      <c r="CYA30" s="28"/>
      <c r="CYB30" s="28"/>
      <c r="CYC30" s="28"/>
      <c r="CYD30" s="28"/>
      <c r="CYE30" s="28"/>
      <c r="CYF30" s="28"/>
      <c r="CYG30" s="28"/>
      <c r="CYH30" s="28"/>
      <c r="CYI30" s="28"/>
      <c r="CYJ30" s="28"/>
      <c r="CYK30" s="28"/>
      <c r="CYL30" s="28"/>
      <c r="CYM30" s="28"/>
      <c r="CYN30" s="28"/>
      <c r="CYO30" s="28"/>
      <c r="CYP30" s="28"/>
      <c r="CYQ30" s="28"/>
      <c r="CYR30" s="28"/>
      <c r="CYS30" s="28"/>
      <c r="CYT30" s="28"/>
      <c r="CYU30" s="28"/>
      <c r="CYV30" s="28"/>
      <c r="CYW30" s="28"/>
      <c r="CYX30" s="28"/>
      <c r="CYY30" s="28"/>
      <c r="CYZ30" s="28"/>
      <c r="CZA30" s="28"/>
      <c r="CZB30" s="28"/>
      <c r="CZC30" s="28"/>
      <c r="CZD30" s="28"/>
      <c r="CZE30" s="28"/>
      <c r="CZF30" s="28"/>
      <c r="CZG30" s="28"/>
      <c r="CZH30" s="28"/>
      <c r="CZI30" s="28"/>
      <c r="CZJ30" s="28"/>
      <c r="CZK30" s="28"/>
      <c r="CZL30" s="28"/>
      <c r="CZM30" s="28"/>
      <c r="CZN30" s="28"/>
      <c r="CZO30" s="28"/>
      <c r="CZP30" s="28"/>
      <c r="CZQ30" s="28"/>
      <c r="CZR30" s="28"/>
      <c r="CZS30" s="28"/>
      <c r="CZT30" s="28"/>
      <c r="CZU30" s="28"/>
      <c r="CZV30" s="28"/>
      <c r="CZW30" s="28"/>
      <c r="CZX30" s="28"/>
      <c r="CZY30" s="28"/>
      <c r="CZZ30" s="28"/>
      <c r="DAA30" s="28"/>
      <c r="DAB30" s="28"/>
      <c r="DAC30" s="28"/>
      <c r="DAD30" s="28"/>
      <c r="DAE30" s="28"/>
      <c r="DAF30" s="28"/>
      <c r="DAG30" s="28"/>
      <c r="DAH30" s="28"/>
      <c r="DAI30" s="28"/>
      <c r="DAJ30" s="28"/>
      <c r="DAK30" s="28"/>
      <c r="DAL30" s="28"/>
      <c r="DAM30" s="28"/>
      <c r="DAN30" s="28"/>
      <c r="DAO30" s="28"/>
      <c r="DAP30" s="28"/>
      <c r="DAQ30" s="28"/>
      <c r="DAR30" s="28"/>
      <c r="DAS30" s="28"/>
      <c r="DAT30" s="28"/>
      <c r="DAU30" s="28"/>
      <c r="DAV30" s="28"/>
      <c r="DAW30" s="28"/>
      <c r="DAX30" s="28"/>
      <c r="DAY30" s="28"/>
      <c r="DAZ30" s="28"/>
      <c r="DBA30" s="28"/>
      <c r="DBB30" s="28"/>
      <c r="DBC30" s="28"/>
      <c r="DBD30" s="28"/>
      <c r="DBE30" s="28"/>
      <c r="DBF30" s="28"/>
      <c r="DBG30" s="28"/>
      <c r="DBH30" s="28"/>
      <c r="DBI30" s="28"/>
      <c r="DBJ30" s="28"/>
      <c r="DBK30" s="28"/>
      <c r="DBL30" s="28"/>
      <c r="DBM30" s="28"/>
      <c r="DBN30" s="28"/>
      <c r="DBO30" s="28"/>
      <c r="DBP30" s="28"/>
      <c r="DBQ30" s="28"/>
      <c r="DBR30" s="28"/>
      <c r="DBS30" s="28"/>
      <c r="DBT30" s="28"/>
      <c r="DBU30" s="28"/>
      <c r="DBV30" s="28"/>
      <c r="DBW30" s="28"/>
      <c r="DBX30" s="28"/>
      <c r="DBY30" s="28"/>
      <c r="DBZ30" s="28"/>
      <c r="DCA30" s="28"/>
      <c r="DCB30" s="28"/>
      <c r="DCC30" s="28"/>
      <c r="DCD30" s="28"/>
      <c r="DCE30" s="28"/>
      <c r="DCF30" s="28"/>
      <c r="DCG30" s="28"/>
      <c r="DCH30" s="28"/>
      <c r="DCI30" s="28"/>
      <c r="DCJ30" s="28"/>
      <c r="DCK30" s="28"/>
      <c r="DCL30" s="28"/>
      <c r="DCM30" s="28"/>
      <c r="DCN30" s="28"/>
      <c r="DCO30" s="28"/>
      <c r="DCP30" s="28"/>
      <c r="DCQ30" s="28"/>
      <c r="DCR30" s="28"/>
      <c r="DCS30" s="28"/>
      <c r="DCT30" s="28"/>
      <c r="DCU30" s="28"/>
      <c r="DCV30" s="28"/>
      <c r="DCW30" s="28"/>
      <c r="DCX30" s="28"/>
      <c r="DCY30" s="28"/>
      <c r="DCZ30" s="28"/>
      <c r="DDA30" s="28"/>
      <c r="DDB30" s="28"/>
      <c r="DDC30" s="28"/>
      <c r="DDD30" s="28"/>
      <c r="DDE30" s="28"/>
      <c r="DDF30" s="28"/>
      <c r="DDG30" s="28"/>
      <c r="DDH30" s="28"/>
      <c r="DDI30" s="28"/>
      <c r="DDJ30" s="28"/>
      <c r="DDK30" s="28"/>
      <c r="DDL30" s="28"/>
      <c r="DDM30" s="28"/>
      <c r="DDN30" s="28"/>
      <c r="DDO30" s="28"/>
      <c r="DDP30" s="28"/>
      <c r="DDQ30" s="28"/>
      <c r="DDR30" s="28"/>
      <c r="DDS30" s="28"/>
      <c r="DDT30" s="28"/>
      <c r="DDU30" s="28"/>
      <c r="DDV30" s="28"/>
      <c r="DDW30" s="28"/>
      <c r="DDX30" s="28"/>
      <c r="DDY30" s="28"/>
      <c r="DDZ30" s="28"/>
      <c r="DEA30" s="28"/>
      <c r="DEB30" s="28"/>
      <c r="DEC30" s="28"/>
      <c r="DED30" s="28"/>
      <c r="DEE30" s="28"/>
      <c r="DEF30" s="28"/>
      <c r="DEG30" s="28"/>
      <c r="DEH30" s="28"/>
      <c r="DEI30" s="28"/>
      <c r="DEJ30" s="28"/>
      <c r="DEK30" s="28"/>
      <c r="DEL30" s="28"/>
      <c r="DEM30" s="28"/>
      <c r="DEN30" s="28"/>
      <c r="DEO30" s="28"/>
      <c r="DEP30" s="28"/>
      <c r="DEQ30" s="28"/>
      <c r="DER30" s="28"/>
      <c r="DES30" s="28"/>
      <c r="DET30" s="28"/>
      <c r="DEU30" s="28"/>
      <c r="DEV30" s="28"/>
      <c r="DEW30" s="28"/>
      <c r="DEX30" s="28"/>
      <c r="DEY30" s="28"/>
      <c r="DEZ30" s="28"/>
      <c r="DFA30" s="28"/>
      <c r="DFB30" s="28"/>
      <c r="DFC30" s="28"/>
      <c r="DFD30" s="28"/>
      <c r="DFE30" s="28"/>
      <c r="DFF30" s="28"/>
      <c r="DFG30" s="28"/>
      <c r="DFH30" s="28"/>
      <c r="DFI30" s="28"/>
      <c r="DFJ30" s="28"/>
      <c r="DFK30" s="28"/>
      <c r="DFL30" s="28"/>
      <c r="DFM30" s="28"/>
      <c r="DFN30" s="28"/>
      <c r="DFO30" s="28"/>
      <c r="DFP30" s="28"/>
      <c r="DFQ30" s="28"/>
      <c r="DFR30" s="28"/>
      <c r="DFS30" s="28"/>
      <c r="DFT30" s="28"/>
      <c r="DFU30" s="28"/>
      <c r="DFV30" s="28"/>
      <c r="DFW30" s="28"/>
      <c r="DFX30" s="28"/>
      <c r="DFY30" s="28"/>
      <c r="DFZ30" s="28"/>
      <c r="DGA30" s="28"/>
      <c r="DGB30" s="28"/>
      <c r="DGC30" s="28"/>
      <c r="DGD30" s="28"/>
      <c r="DGE30" s="28"/>
      <c r="DGF30" s="28"/>
      <c r="DGG30" s="28"/>
      <c r="DGH30" s="28"/>
      <c r="DGI30" s="28"/>
      <c r="DGJ30" s="28"/>
      <c r="DGK30" s="28"/>
      <c r="DGL30" s="28"/>
      <c r="DGM30" s="28"/>
      <c r="DGN30" s="28"/>
      <c r="DGO30" s="28"/>
      <c r="DGP30" s="28"/>
      <c r="DGQ30" s="28"/>
      <c r="DGR30" s="28"/>
      <c r="DGS30" s="28"/>
      <c r="DGT30" s="28"/>
      <c r="DGU30" s="28"/>
      <c r="DGV30" s="28"/>
      <c r="DGW30" s="28"/>
      <c r="DGX30" s="28"/>
      <c r="DGY30" s="28"/>
      <c r="DGZ30" s="28"/>
      <c r="DHA30" s="28"/>
      <c r="DHB30" s="28"/>
      <c r="DHC30" s="28"/>
      <c r="DHD30" s="28"/>
      <c r="DHE30" s="28"/>
      <c r="DHF30" s="28"/>
      <c r="DHG30" s="28"/>
      <c r="DHH30" s="28"/>
      <c r="DHI30" s="28"/>
      <c r="DHJ30" s="28"/>
      <c r="DHK30" s="28"/>
      <c r="DHL30" s="28"/>
      <c r="DHM30" s="28"/>
      <c r="DHN30" s="28"/>
      <c r="DHO30" s="28"/>
      <c r="DHP30" s="28"/>
      <c r="DHQ30" s="28"/>
      <c r="DHR30" s="28"/>
      <c r="DHS30" s="28"/>
      <c r="DHT30" s="28"/>
      <c r="DHU30" s="28"/>
      <c r="DHV30" s="28"/>
      <c r="DHW30" s="28"/>
      <c r="DHX30" s="28"/>
      <c r="DHY30" s="28"/>
      <c r="DHZ30" s="28"/>
      <c r="DIA30" s="28"/>
      <c r="DIB30" s="28"/>
      <c r="DIC30" s="28"/>
      <c r="DID30" s="28"/>
      <c r="DIE30" s="28"/>
      <c r="DIF30" s="28"/>
      <c r="DIG30" s="28"/>
      <c r="DIH30" s="28"/>
      <c r="DII30" s="28"/>
      <c r="DIJ30" s="28"/>
      <c r="DIK30" s="28"/>
      <c r="DIL30" s="28"/>
      <c r="DIM30" s="28"/>
      <c r="DIN30" s="28"/>
      <c r="DIO30" s="28"/>
      <c r="DIP30" s="28"/>
      <c r="DIQ30" s="28"/>
      <c r="DIR30" s="28"/>
      <c r="DIS30" s="28"/>
      <c r="DIT30" s="28"/>
      <c r="DIU30" s="28"/>
      <c r="DIV30" s="28"/>
      <c r="DIW30" s="28"/>
      <c r="DIX30" s="28"/>
      <c r="DIY30" s="28"/>
      <c r="DIZ30" s="28"/>
      <c r="DJA30" s="28"/>
      <c r="DJB30" s="28"/>
      <c r="DJC30" s="28"/>
      <c r="DJD30" s="28"/>
      <c r="DJE30" s="28"/>
      <c r="DJF30" s="28"/>
      <c r="DJG30" s="28"/>
      <c r="DJH30" s="28"/>
      <c r="DJI30" s="28"/>
      <c r="DJJ30" s="28"/>
      <c r="DJK30" s="28"/>
      <c r="DJL30" s="28"/>
      <c r="DJM30" s="28"/>
      <c r="DJN30" s="28"/>
      <c r="DJO30" s="28"/>
      <c r="DJP30" s="28"/>
      <c r="DJQ30" s="28"/>
      <c r="DJR30" s="28"/>
      <c r="DJS30" s="28"/>
      <c r="DJT30" s="28"/>
      <c r="DJU30" s="28"/>
      <c r="DJV30" s="28"/>
      <c r="DJW30" s="28"/>
      <c r="DJX30" s="28"/>
      <c r="DJY30" s="28"/>
      <c r="DJZ30" s="28"/>
      <c r="DKA30" s="28"/>
      <c r="DKB30" s="28"/>
      <c r="DKC30" s="28"/>
      <c r="DKD30" s="28"/>
      <c r="DKE30" s="28"/>
      <c r="DKF30" s="28"/>
      <c r="DKG30" s="28"/>
      <c r="DKH30" s="28"/>
      <c r="DKI30" s="28"/>
      <c r="DKJ30" s="28"/>
      <c r="DKK30" s="28"/>
      <c r="DKL30" s="28"/>
      <c r="DKM30" s="28"/>
      <c r="DKN30" s="28"/>
      <c r="DKO30" s="28"/>
      <c r="DKP30" s="28"/>
      <c r="DKQ30" s="28"/>
      <c r="DKR30" s="28"/>
      <c r="DKS30" s="28"/>
      <c r="DKT30" s="28"/>
      <c r="DKU30" s="28"/>
      <c r="DKV30" s="28"/>
      <c r="DKW30" s="28"/>
      <c r="DKX30" s="28"/>
      <c r="DKY30" s="28"/>
      <c r="DKZ30" s="28"/>
      <c r="DLA30" s="28"/>
      <c r="DLB30" s="28"/>
      <c r="DLC30" s="28"/>
      <c r="DLD30" s="28"/>
      <c r="DLE30" s="28"/>
      <c r="DLF30" s="28"/>
      <c r="DLG30" s="28"/>
      <c r="DLH30" s="28"/>
      <c r="DLI30" s="28"/>
      <c r="DLJ30" s="28"/>
      <c r="DLK30" s="28"/>
      <c r="DLL30" s="28"/>
      <c r="DLM30" s="28"/>
      <c r="DLN30" s="28"/>
      <c r="DLO30" s="28"/>
      <c r="DLP30" s="28"/>
      <c r="DLQ30" s="28"/>
      <c r="DLR30" s="28"/>
      <c r="DLS30" s="28"/>
      <c r="DLT30" s="28"/>
      <c r="DLU30" s="28"/>
      <c r="DLV30" s="28"/>
      <c r="DLW30" s="28"/>
      <c r="DLX30" s="28"/>
      <c r="DLY30" s="28"/>
      <c r="DLZ30" s="28"/>
      <c r="DMA30" s="28"/>
      <c r="DMB30" s="28"/>
      <c r="DMC30" s="28"/>
      <c r="DMD30" s="28"/>
      <c r="DME30" s="28"/>
      <c r="DMF30" s="28"/>
      <c r="DMG30" s="28"/>
      <c r="DMH30" s="28"/>
      <c r="DMI30" s="28"/>
      <c r="DMJ30" s="28"/>
      <c r="DMK30" s="28"/>
      <c r="DML30" s="28"/>
      <c r="DMM30" s="28"/>
      <c r="DMN30" s="28"/>
      <c r="DMO30" s="28"/>
      <c r="DMP30" s="28"/>
      <c r="DMQ30" s="28"/>
      <c r="DMR30" s="28"/>
      <c r="DMS30" s="28"/>
      <c r="DMT30" s="28"/>
      <c r="DMU30" s="28"/>
      <c r="DMV30" s="28"/>
      <c r="DMW30" s="28"/>
      <c r="DMX30" s="28"/>
      <c r="DMY30" s="28"/>
      <c r="DMZ30" s="28"/>
      <c r="DNA30" s="28"/>
      <c r="DNB30" s="28"/>
      <c r="DNC30" s="28"/>
      <c r="DND30" s="28"/>
      <c r="DNE30" s="28"/>
      <c r="DNF30" s="28"/>
      <c r="DNG30" s="28"/>
      <c r="DNH30" s="28"/>
      <c r="DNI30" s="28"/>
      <c r="DNJ30" s="28"/>
      <c r="DNK30" s="28"/>
      <c r="DNL30" s="28"/>
      <c r="DNM30" s="28"/>
      <c r="DNN30" s="28"/>
      <c r="DNO30" s="28"/>
      <c r="DNP30" s="28"/>
      <c r="DNQ30" s="28"/>
      <c r="DNR30" s="28"/>
      <c r="DNS30" s="28"/>
      <c r="DNT30" s="28"/>
      <c r="DNU30" s="28"/>
      <c r="DNV30" s="28"/>
      <c r="DNW30" s="28"/>
      <c r="DNX30" s="28"/>
      <c r="DNY30" s="28"/>
      <c r="DNZ30" s="28"/>
      <c r="DOA30" s="28"/>
      <c r="DOB30" s="28"/>
      <c r="DOC30" s="28"/>
      <c r="DOD30" s="28"/>
      <c r="DOE30" s="28"/>
      <c r="DOF30" s="28"/>
      <c r="DOG30" s="28"/>
      <c r="DOH30" s="28"/>
      <c r="DOI30" s="28"/>
      <c r="DOJ30" s="28"/>
      <c r="DOK30" s="28"/>
      <c r="DOL30" s="28"/>
      <c r="DOM30" s="28"/>
      <c r="DON30" s="28"/>
      <c r="DOO30" s="28"/>
      <c r="DOP30" s="28"/>
      <c r="DOQ30" s="28"/>
      <c r="DOR30" s="28"/>
      <c r="DOS30" s="28"/>
      <c r="DOT30" s="28"/>
      <c r="DOU30" s="28"/>
      <c r="DOV30" s="28"/>
      <c r="DOW30" s="28"/>
      <c r="DOX30" s="28"/>
      <c r="DOY30" s="28"/>
      <c r="DOZ30" s="28"/>
      <c r="DPA30" s="28"/>
      <c r="DPB30" s="28"/>
      <c r="DPC30" s="28"/>
      <c r="DPD30" s="28"/>
      <c r="DPE30" s="28"/>
      <c r="DPF30" s="28"/>
      <c r="DPG30" s="28"/>
      <c r="DPH30" s="28"/>
      <c r="DPI30" s="28"/>
      <c r="DPJ30" s="28"/>
      <c r="DPK30" s="28"/>
      <c r="DPL30" s="28"/>
      <c r="DPM30" s="28"/>
      <c r="DPN30" s="28"/>
      <c r="DPO30" s="28"/>
      <c r="DPP30" s="28"/>
      <c r="DPQ30" s="28"/>
      <c r="DPR30" s="28"/>
      <c r="DPS30" s="28"/>
      <c r="DPT30" s="28"/>
      <c r="DPU30" s="28"/>
      <c r="DPV30" s="28"/>
      <c r="DPW30" s="28"/>
      <c r="DPX30" s="28"/>
      <c r="DPY30" s="28"/>
      <c r="DPZ30" s="28"/>
      <c r="DQA30" s="28"/>
      <c r="DQB30" s="28"/>
      <c r="DQC30" s="28"/>
      <c r="DQD30" s="28"/>
      <c r="DQE30" s="28"/>
      <c r="DQF30" s="28"/>
      <c r="DQG30" s="28"/>
      <c r="DQH30" s="28"/>
      <c r="DQI30" s="28"/>
      <c r="DQJ30" s="28"/>
      <c r="DQK30" s="28"/>
      <c r="DQL30" s="28"/>
      <c r="DQM30" s="28"/>
      <c r="DQN30" s="28"/>
      <c r="DQO30" s="28"/>
      <c r="DQP30" s="28"/>
      <c r="DQQ30" s="28"/>
      <c r="DQR30" s="28"/>
      <c r="DQS30" s="28"/>
      <c r="DQT30" s="28"/>
      <c r="DQU30" s="28"/>
      <c r="DQV30" s="28"/>
      <c r="DQW30" s="28"/>
      <c r="DQX30" s="28"/>
      <c r="DQY30" s="28"/>
      <c r="DQZ30" s="28"/>
      <c r="DRA30" s="28"/>
      <c r="DRB30" s="28"/>
      <c r="DRC30" s="28"/>
      <c r="DRD30" s="28"/>
      <c r="DRE30" s="28"/>
      <c r="DRF30" s="28"/>
      <c r="DRG30" s="28"/>
      <c r="DRH30" s="28"/>
      <c r="DRI30" s="28"/>
      <c r="DRJ30" s="28"/>
      <c r="DRK30" s="28"/>
      <c r="DRL30" s="28"/>
      <c r="DRM30" s="28"/>
      <c r="DRN30" s="28"/>
      <c r="DRO30" s="28"/>
      <c r="DRP30" s="28"/>
      <c r="DRQ30" s="28"/>
      <c r="DRR30" s="28"/>
      <c r="DRS30" s="28"/>
      <c r="DRT30" s="28"/>
      <c r="DRU30" s="28"/>
      <c r="DRV30" s="28"/>
      <c r="DRW30" s="28"/>
      <c r="DRX30" s="28"/>
      <c r="DRY30" s="28"/>
      <c r="DRZ30" s="28"/>
      <c r="DSA30" s="28"/>
      <c r="DSB30" s="28"/>
      <c r="DSC30" s="28"/>
      <c r="DSD30" s="28"/>
      <c r="DSE30" s="28"/>
      <c r="DSF30" s="28"/>
      <c r="DSG30" s="28"/>
      <c r="DSH30" s="28"/>
      <c r="DSI30" s="28"/>
      <c r="DSJ30" s="28"/>
      <c r="DSK30" s="28"/>
      <c r="DSL30" s="28"/>
      <c r="DSM30" s="28"/>
      <c r="DSN30" s="28"/>
      <c r="DSO30" s="28"/>
      <c r="DSP30" s="28"/>
      <c r="DSQ30" s="28"/>
      <c r="DSR30" s="28"/>
      <c r="DSS30" s="28"/>
      <c r="DST30" s="28"/>
      <c r="DSU30" s="28"/>
      <c r="DSV30" s="28"/>
      <c r="DSW30" s="28"/>
      <c r="DSX30" s="28"/>
      <c r="DSY30" s="28"/>
      <c r="DSZ30" s="28"/>
      <c r="DTA30" s="28"/>
      <c r="DTB30" s="28"/>
      <c r="DTC30" s="28"/>
      <c r="DTD30" s="28"/>
      <c r="DTE30" s="28"/>
      <c r="DTF30" s="28"/>
      <c r="DTG30" s="28"/>
      <c r="DTH30" s="28"/>
      <c r="DTI30" s="28"/>
      <c r="DTJ30" s="28"/>
      <c r="DTK30" s="28"/>
      <c r="DTL30" s="28"/>
      <c r="DTM30" s="28"/>
      <c r="DTN30" s="28"/>
      <c r="DTO30" s="28"/>
      <c r="DTP30" s="28"/>
      <c r="DTQ30" s="28"/>
      <c r="DTR30" s="28"/>
      <c r="DTS30" s="28"/>
      <c r="DTT30" s="28"/>
      <c r="DTU30" s="28"/>
      <c r="DTV30" s="28"/>
      <c r="DTW30" s="28"/>
      <c r="DTX30" s="28"/>
      <c r="DTY30" s="28"/>
      <c r="DTZ30" s="28"/>
      <c r="DUA30" s="28"/>
      <c r="DUB30" s="28"/>
      <c r="DUC30" s="28"/>
      <c r="DUD30" s="28"/>
      <c r="DUE30" s="28"/>
      <c r="DUF30" s="28"/>
      <c r="DUG30" s="28"/>
      <c r="DUH30" s="28"/>
      <c r="DUI30" s="28"/>
      <c r="DUJ30" s="28"/>
      <c r="DUK30" s="28"/>
      <c r="DUL30" s="28"/>
      <c r="DUM30" s="28"/>
      <c r="DUN30" s="28"/>
      <c r="DUO30" s="28"/>
      <c r="DUP30" s="28"/>
      <c r="DUQ30" s="28"/>
      <c r="DUR30" s="28"/>
      <c r="DUS30" s="28"/>
      <c r="DUT30" s="28"/>
      <c r="DUU30" s="28"/>
      <c r="DUV30" s="28"/>
      <c r="DUW30" s="28"/>
      <c r="DUX30" s="28"/>
      <c r="DUY30" s="28"/>
      <c r="DUZ30" s="28"/>
      <c r="DVA30" s="28"/>
      <c r="DVB30" s="28"/>
      <c r="DVC30" s="28"/>
      <c r="DVD30" s="28"/>
      <c r="DVE30" s="28"/>
      <c r="DVF30" s="28"/>
      <c r="DVG30" s="28"/>
      <c r="DVH30" s="28"/>
      <c r="DVI30" s="28"/>
      <c r="DVJ30" s="28"/>
      <c r="DVK30" s="28"/>
      <c r="DVL30" s="28"/>
      <c r="DVM30" s="28"/>
      <c r="DVN30" s="28"/>
      <c r="DVO30" s="28"/>
      <c r="DVP30" s="28"/>
      <c r="DVQ30" s="28"/>
      <c r="DVR30" s="28"/>
      <c r="DVS30" s="28"/>
      <c r="DVT30" s="28"/>
      <c r="DVU30" s="28"/>
      <c r="DVV30" s="28"/>
      <c r="DVW30" s="28"/>
      <c r="DVX30" s="28"/>
      <c r="DVY30" s="28"/>
      <c r="DVZ30" s="28"/>
      <c r="DWA30" s="28"/>
      <c r="DWB30" s="28"/>
      <c r="DWC30" s="28"/>
      <c r="DWD30" s="28"/>
      <c r="DWE30" s="28"/>
      <c r="DWF30" s="28"/>
      <c r="DWG30" s="28"/>
      <c r="DWH30" s="28"/>
      <c r="DWI30" s="28"/>
      <c r="DWJ30" s="28"/>
      <c r="DWK30" s="28"/>
      <c r="DWL30" s="28"/>
      <c r="DWM30" s="28"/>
      <c r="DWN30" s="28"/>
      <c r="DWO30" s="28"/>
      <c r="DWP30" s="28"/>
      <c r="DWQ30" s="28"/>
      <c r="DWR30" s="28"/>
      <c r="DWS30" s="28"/>
      <c r="DWT30" s="28"/>
      <c r="DWU30" s="28"/>
      <c r="DWV30" s="28"/>
      <c r="DWW30" s="28"/>
      <c r="DWX30" s="28"/>
      <c r="DWY30" s="28"/>
      <c r="DWZ30" s="28"/>
      <c r="DXA30" s="28"/>
      <c r="DXB30" s="28"/>
      <c r="DXC30" s="28"/>
      <c r="DXD30" s="28"/>
      <c r="DXE30" s="28"/>
      <c r="DXF30" s="28"/>
      <c r="DXG30" s="28"/>
      <c r="DXH30" s="28"/>
      <c r="DXI30" s="28"/>
      <c r="DXJ30" s="28"/>
      <c r="DXK30" s="28"/>
      <c r="DXL30" s="28"/>
      <c r="DXM30" s="28"/>
      <c r="DXN30" s="28"/>
      <c r="DXO30" s="28"/>
      <c r="DXP30" s="28"/>
      <c r="DXQ30" s="28"/>
      <c r="DXR30" s="28"/>
      <c r="DXS30" s="28"/>
      <c r="DXT30" s="28"/>
      <c r="DXU30" s="28"/>
      <c r="DXV30" s="28"/>
      <c r="DXW30" s="28"/>
      <c r="DXX30" s="28"/>
      <c r="DXY30" s="28"/>
      <c r="DXZ30" s="28"/>
      <c r="DYA30" s="28"/>
      <c r="DYB30" s="28"/>
      <c r="DYC30" s="28"/>
      <c r="DYD30" s="28"/>
      <c r="DYE30" s="28"/>
      <c r="DYF30" s="28"/>
      <c r="DYG30" s="28"/>
      <c r="DYH30" s="28"/>
      <c r="DYI30" s="28"/>
      <c r="DYJ30" s="28"/>
      <c r="DYK30" s="28"/>
      <c r="DYL30" s="28"/>
      <c r="DYM30" s="28"/>
      <c r="DYN30" s="28"/>
      <c r="DYO30" s="28"/>
      <c r="DYP30" s="28"/>
      <c r="DYQ30" s="28"/>
      <c r="DYR30" s="28"/>
      <c r="DYS30" s="28"/>
      <c r="DYT30" s="28"/>
      <c r="DYU30" s="28"/>
      <c r="DYV30" s="28"/>
      <c r="DYW30" s="28"/>
      <c r="DYX30" s="28"/>
      <c r="DYY30" s="28"/>
      <c r="DYZ30" s="28"/>
      <c r="DZA30" s="28"/>
      <c r="DZB30" s="28"/>
      <c r="DZC30" s="28"/>
      <c r="DZD30" s="28"/>
      <c r="DZE30" s="28"/>
      <c r="DZF30" s="28"/>
      <c r="DZG30" s="28"/>
      <c r="DZH30" s="28"/>
      <c r="DZI30" s="28"/>
      <c r="DZJ30" s="28"/>
      <c r="DZK30" s="28"/>
      <c r="DZL30" s="28"/>
      <c r="DZM30" s="28"/>
      <c r="DZN30" s="28"/>
      <c r="DZO30" s="28"/>
      <c r="DZP30" s="28"/>
      <c r="DZQ30" s="28"/>
      <c r="DZR30" s="28"/>
      <c r="DZS30" s="28"/>
      <c r="DZT30" s="28"/>
      <c r="DZU30" s="28"/>
      <c r="DZV30" s="28"/>
      <c r="DZW30" s="28"/>
      <c r="DZX30" s="28"/>
      <c r="DZY30" s="28"/>
      <c r="DZZ30" s="28"/>
      <c r="EAA30" s="28"/>
      <c r="EAB30" s="28"/>
      <c r="EAC30" s="28"/>
      <c r="EAD30" s="28"/>
      <c r="EAE30" s="28"/>
      <c r="EAF30" s="28"/>
      <c r="EAG30" s="28"/>
      <c r="EAH30" s="28"/>
      <c r="EAI30" s="28"/>
      <c r="EAJ30" s="28"/>
      <c r="EAK30" s="28"/>
      <c r="EAL30" s="28"/>
      <c r="EAM30" s="28"/>
      <c r="EAN30" s="28"/>
      <c r="EAO30" s="28"/>
      <c r="EAP30" s="28"/>
      <c r="EAQ30" s="28"/>
      <c r="EAR30" s="28"/>
      <c r="EAS30" s="28"/>
      <c r="EAT30" s="28"/>
      <c r="EAU30" s="28"/>
      <c r="EAV30" s="28"/>
      <c r="EAW30" s="28"/>
      <c r="EAX30" s="28"/>
      <c r="EAY30" s="28"/>
      <c r="EAZ30" s="28"/>
      <c r="EBA30" s="28"/>
      <c r="EBB30" s="28"/>
      <c r="EBC30" s="28"/>
      <c r="EBD30" s="28"/>
      <c r="EBE30" s="28"/>
      <c r="EBF30" s="28"/>
      <c r="EBG30" s="28"/>
      <c r="EBH30" s="28"/>
      <c r="EBI30" s="28"/>
      <c r="EBJ30" s="28"/>
      <c r="EBK30" s="28"/>
      <c r="EBL30" s="28"/>
      <c r="EBM30" s="28"/>
      <c r="EBN30" s="28"/>
      <c r="EBO30" s="28"/>
      <c r="EBP30" s="28"/>
      <c r="EBQ30" s="28"/>
      <c r="EBR30" s="28"/>
      <c r="EBS30" s="28"/>
      <c r="EBT30" s="28"/>
      <c r="EBU30" s="28"/>
      <c r="EBV30" s="28"/>
      <c r="EBW30" s="28"/>
      <c r="EBX30" s="28"/>
      <c r="EBY30" s="28"/>
      <c r="EBZ30" s="28"/>
      <c r="ECA30" s="28"/>
      <c r="ECB30" s="28"/>
      <c r="ECC30" s="28"/>
      <c r="ECD30" s="28"/>
      <c r="ECE30" s="28"/>
      <c r="ECF30" s="28"/>
      <c r="ECG30" s="28"/>
      <c r="ECH30" s="28"/>
      <c r="ECI30" s="28"/>
      <c r="ECJ30" s="28"/>
      <c r="ECK30" s="28"/>
      <c r="ECL30" s="28"/>
      <c r="ECM30" s="28"/>
      <c r="ECN30" s="28"/>
      <c r="ECO30" s="28"/>
      <c r="ECP30" s="28"/>
      <c r="ECQ30" s="28"/>
      <c r="ECR30" s="28"/>
      <c r="ECS30" s="28"/>
      <c r="ECT30" s="28"/>
      <c r="ECU30" s="28"/>
      <c r="ECV30" s="28"/>
      <c r="ECW30" s="28"/>
      <c r="ECX30" s="28"/>
      <c r="ECY30" s="28"/>
      <c r="ECZ30" s="28"/>
      <c r="EDA30" s="28"/>
      <c r="EDB30" s="28"/>
      <c r="EDC30" s="28"/>
      <c r="EDD30" s="28"/>
      <c r="EDE30" s="28"/>
      <c r="EDF30" s="28"/>
      <c r="EDG30" s="28"/>
      <c r="EDH30" s="28"/>
      <c r="EDI30" s="28"/>
      <c r="EDJ30" s="28"/>
      <c r="EDK30" s="28"/>
      <c r="EDL30" s="28"/>
      <c r="EDM30" s="28"/>
      <c r="EDN30" s="28"/>
      <c r="EDO30" s="28"/>
      <c r="EDP30" s="28"/>
      <c r="EDQ30" s="28"/>
      <c r="EDR30" s="28"/>
      <c r="EDS30" s="28"/>
      <c r="EDT30" s="28"/>
      <c r="EDU30" s="28"/>
      <c r="EDV30" s="28"/>
      <c r="EDW30" s="28"/>
      <c r="EDX30" s="28"/>
      <c r="EDY30" s="28"/>
      <c r="EDZ30" s="28"/>
      <c r="EEA30" s="28"/>
      <c r="EEB30" s="28"/>
      <c r="EEC30" s="28"/>
      <c r="EED30" s="28"/>
      <c r="EEE30" s="28"/>
      <c r="EEF30" s="28"/>
      <c r="EEG30" s="28"/>
      <c r="EEH30" s="28"/>
      <c r="EEI30" s="28"/>
      <c r="EEJ30" s="28"/>
      <c r="EEK30" s="28"/>
      <c r="EEL30" s="28"/>
      <c r="EEM30" s="28"/>
      <c r="EEN30" s="28"/>
      <c r="EEO30" s="28"/>
      <c r="EEP30" s="28"/>
      <c r="EEQ30" s="28"/>
      <c r="EER30" s="28"/>
      <c r="EES30" s="28"/>
      <c r="EET30" s="28"/>
      <c r="EEU30" s="28"/>
      <c r="EEV30" s="28"/>
      <c r="EEW30" s="28"/>
      <c r="EEX30" s="28"/>
      <c r="EEY30" s="28"/>
      <c r="EEZ30" s="28"/>
      <c r="EFA30" s="28"/>
      <c r="EFB30" s="28"/>
      <c r="EFC30" s="28"/>
      <c r="EFD30" s="28"/>
      <c r="EFE30" s="28"/>
      <c r="EFF30" s="28"/>
      <c r="EFG30" s="28"/>
      <c r="EFH30" s="28"/>
      <c r="EFI30" s="28"/>
      <c r="EFJ30" s="28"/>
      <c r="EFK30" s="28"/>
      <c r="EFL30" s="28"/>
      <c r="EFM30" s="28"/>
      <c r="EFN30" s="28"/>
      <c r="EFO30" s="28"/>
      <c r="EFP30" s="28"/>
      <c r="EFQ30" s="28"/>
      <c r="EFR30" s="28"/>
      <c r="EFS30" s="28"/>
      <c r="EFT30" s="28"/>
      <c r="EFU30" s="28"/>
      <c r="EFV30" s="28"/>
      <c r="EFW30" s="28"/>
      <c r="EFX30" s="28"/>
      <c r="EFY30" s="28"/>
      <c r="EFZ30" s="28"/>
      <c r="EGA30" s="28"/>
      <c r="EGB30" s="28"/>
      <c r="EGC30" s="28"/>
      <c r="EGD30" s="28"/>
      <c r="EGE30" s="28"/>
      <c r="EGF30" s="28"/>
      <c r="EGG30" s="28"/>
      <c r="EGH30" s="28"/>
      <c r="EGI30" s="28"/>
      <c r="EGJ30" s="28"/>
      <c r="EGK30" s="28"/>
      <c r="EGL30" s="28"/>
      <c r="EGM30" s="28"/>
      <c r="EGN30" s="28"/>
      <c r="EGO30" s="28"/>
      <c r="EGP30" s="28"/>
      <c r="EGQ30" s="28"/>
      <c r="EGR30" s="28"/>
      <c r="EGS30" s="28"/>
      <c r="EGT30" s="28"/>
      <c r="EGU30" s="28"/>
      <c r="EGV30" s="28"/>
      <c r="EGW30" s="28"/>
      <c r="EGX30" s="28"/>
      <c r="EGY30" s="28"/>
      <c r="EGZ30" s="28"/>
      <c r="EHA30" s="28"/>
      <c r="EHB30" s="28"/>
      <c r="EHC30" s="28"/>
      <c r="EHD30" s="28"/>
      <c r="EHE30" s="28"/>
      <c r="EHF30" s="28"/>
      <c r="EHG30" s="28"/>
      <c r="EHH30" s="28"/>
      <c r="EHI30" s="28"/>
      <c r="EHJ30" s="28"/>
      <c r="EHK30" s="28"/>
      <c r="EHL30" s="28"/>
      <c r="EHM30" s="28"/>
      <c r="EHN30" s="28"/>
      <c r="EHO30" s="28"/>
      <c r="EHP30" s="28"/>
      <c r="EHQ30" s="28"/>
      <c r="EHR30" s="28"/>
      <c r="EHS30" s="28"/>
      <c r="EHT30" s="28"/>
      <c r="EHU30" s="28"/>
      <c r="EHV30" s="28"/>
      <c r="EHW30" s="28"/>
      <c r="EHX30" s="28"/>
      <c r="EHY30" s="28"/>
      <c r="EHZ30" s="28"/>
      <c r="EIA30" s="28"/>
      <c r="EIB30" s="28"/>
      <c r="EIC30" s="28"/>
      <c r="EID30" s="28"/>
      <c r="EIE30" s="28"/>
      <c r="EIF30" s="28"/>
      <c r="EIG30" s="28"/>
      <c r="EIH30" s="28"/>
      <c r="EII30" s="28"/>
      <c r="EIJ30" s="28"/>
      <c r="EIK30" s="28"/>
      <c r="EIL30" s="28"/>
      <c r="EIM30" s="28"/>
      <c r="EIN30" s="28"/>
      <c r="EIO30" s="28"/>
      <c r="EIP30" s="28"/>
      <c r="EIQ30" s="28"/>
      <c r="EIR30" s="28"/>
      <c r="EIS30" s="28"/>
      <c r="EIT30" s="28"/>
      <c r="EIU30" s="28"/>
      <c r="EIV30" s="28"/>
      <c r="EIW30" s="28"/>
      <c r="EIX30" s="28"/>
      <c r="EIY30" s="28"/>
      <c r="EIZ30" s="28"/>
      <c r="EJA30" s="28"/>
      <c r="EJB30" s="28"/>
      <c r="EJC30" s="28"/>
      <c r="EJD30" s="28"/>
      <c r="EJE30" s="28"/>
      <c r="EJF30" s="28"/>
      <c r="EJG30" s="28"/>
      <c r="EJH30" s="28"/>
      <c r="EJI30" s="28"/>
      <c r="EJJ30" s="28"/>
      <c r="EJK30" s="28"/>
      <c r="EJL30" s="28"/>
      <c r="EJM30" s="28"/>
      <c r="EJN30" s="28"/>
      <c r="EJO30" s="28"/>
      <c r="EJP30" s="28"/>
      <c r="EJQ30" s="28"/>
      <c r="EJR30" s="28"/>
      <c r="EJS30" s="28"/>
      <c r="EJT30" s="28"/>
      <c r="EJU30" s="28"/>
      <c r="EJV30" s="28"/>
      <c r="EJW30" s="28"/>
      <c r="EJX30" s="28"/>
      <c r="EJY30" s="28"/>
      <c r="EJZ30" s="28"/>
      <c r="EKA30" s="28"/>
      <c r="EKB30" s="28"/>
      <c r="EKC30" s="28"/>
      <c r="EKD30" s="28"/>
      <c r="EKE30" s="28"/>
      <c r="EKF30" s="28"/>
      <c r="EKG30" s="28"/>
      <c r="EKH30" s="28"/>
      <c r="EKI30" s="28"/>
      <c r="EKJ30" s="28"/>
      <c r="EKK30" s="28"/>
      <c r="EKL30" s="28"/>
      <c r="EKM30" s="28"/>
      <c r="EKN30" s="28"/>
      <c r="EKO30" s="28"/>
      <c r="EKP30" s="28"/>
      <c r="EKQ30" s="28"/>
      <c r="EKR30" s="28"/>
      <c r="EKS30" s="28"/>
      <c r="EKT30" s="28"/>
      <c r="EKU30" s="28"/>
      <c r="EKV30" s="28"/>
      <c r="EKW30" s="28"/>
      <c r="EKX30" s="28"/>
      <c r="EKY30" s="28"/>
      <c r="EKZ30" s="28"/>
      <c r="ELA30" s="28"/>
      <c r="ELB30" s="28"/>
      <c r="ELC30" s="28"/>
      <c r="ELD30" s="28"/>
      <c r="ELE30" s="28"/>
      <c r="ELF30" s="28"/>
      <c r="ELG30" s="28"/>
      <c r="ELH30" s="28"/>
      <c r="ELI30" s="28"/>
      <c r="ELJ30" s="28"/>
      <c r="ELK30" s="28"/>
      <c r="ELL30" s="28"/>
      <c r="ELM30" s="28"/>
      <c r="ELN30" s="28"/>
      <c r="ELO30" s="28"/>
      <c r="ELP30" s="28"/>
      <c r="ELQ30" s="28"/>
      <c r="ELR30" s="28"/>
      <c r="ELS30" s="28"/>
      <c r="ELT30" s="28"/>
      <c r="ELU30" s="28"/>
      <c r="ELV30" s="28"/>
      <c r="ELW30" s="28"/>
      <c r="ELX30" s="28"/>
      <c r="ELY30" s="28"/>
      <c r="ELZ30" s="28"/>
      <c r="EMA30" s="28"/>
      <c r="EMB30" s="28"/>
      <c r="EMC30" s="28"/>
      <c r="EMD30" s="28"/>
      <c r="EME30" s="28"/>
      <c r="EMF30" s="28"/>
      <c r="EMG30" s="28"/>
      <c r="EMH30" s="28"/>
      <c r="EMI30" s="28"/>
      <c r="EMJ30" s="28"/>
      <c r="EMK30" s="28"/>
      <c r="EML30" s="28"/>
      <c r="EMM30" s="28"/>
      <c r="EMN30" s="28"/>
      <c r="EMO30" s="28"/>
      <c r="EMP30" s="28"/>
      <c r="EMQ30" s="28"/>
      <c r="EMR30" s="28"/>
      <c r="EMS30" s="28"/>
      <c r="EMT30" s="28"/>
      <c r="EMU30" s="28"/>
      <c r="EMV30" s="28"/>
      <c r="EMW30" s="28"/>
      <c r="EMX30" s="28"/>
      <c r="EMY30" s="28"/>
      <c r="EMZ30" s="28"/>
      <c r="ENA30" s="28"/>
      <c r="ENB30" s="28"/>
      <c r="ENC30" s="28"/>
      <c r="END30" s="28"/>
      <c r="ENE30" s="28"/>
      <c r="ENF30" s="28"/>
      <c r="ENG30" s="28"/>
      <c r="ENH30" s="28"/>
      <c r="ENI30" s="28"/>
      <c r="ENJ30" s="28"/>
      <c r="ENK30" s="28"/>
      <c r="ENL30" s="28"/>
      <c r="ENM30" s="28"/>
      <c r="ENN30" s="28"/>
      <c r="ENO30" s="28"/>
      <c r="ENP30" s="28"/>
      <c r="ENQ30" s="28"/>
      <c r="ENR30" s="28"/>
      <c r="ENS30" s="28"/>
      <c r="ENT30" s="28"/>
      <c r="ENU30" s="28"/>
      <c r="ENV30" s="28"/>
      <c r="ENW30" s="28"/>
      <c r="ENX30" s="28"/>
      <c r="ENY30" s="28"/>
      <c r="ENZ30" s="28"/>
      <c r="EOA30" s="28"/>
      <c r="EOB30" s="28"/>
      <c r="EOC30" s="28"/>
      <c r="EOD30" s="28"/>
      <c r="EOE30" s="28"/>
      <c r="EOF30" s="28"/>
      <c r="EOG30" s="28"/>
      <c r="EOH30" s="28"/>
      <c r="EOI30" s="28"/>
      <c r="EOJ30" s="28"/>
      <c r="EOK30" s="28"/>
      <c r="EOL30" s="28"/>
      <c r="EOM30" s="28"/>
      <c r="EON30" s="28"/>
      <c r="EOO30" s="28"/>
      <c r="EOP30" s="28"/>
      <c r="EOQ30" s="28"/>
      <c r="EOR30" s="28"/>
      <c r="EOS30" s="28"/>
      <c r="EOT30" s="28"/>
      <c r="EOU30" s="28"/>
      <c r="EOV30" s="28"/>
      <c r="EOW30" s="28"/>
      <c r="EOX30" s="28"/>
      <c r="EOY30" s="28"/>
      <c r="EOZ30" s="28"/>
      <c r="EPA30" s="28"/>
      <c r="EPB30" s="28"/>
      <c r="EPC30" s="28"/>
      <c r="EPD30" s="28"/>
      <c r="EPE30" s="28"/>
      <c r="EPF30" s="28"/>
      <c r="EPG30" s="28"/>
      <c r="EPH30" s="28"/>
      <c r="EPI30" s="28"/>
      <c r="EPJ30" s="28"/>
      <c r="EPK30" s="28"/>
      <c r="EPL30" s="28"/>
      <c r="EPM30" s="28"/>
      <c r="EPN30" s="28"/>
      <c r="EPO30" s="28"/>
      <c r="EPP30" s="28"/>
      <c r="EPQ30" s="28"/>
      <c r="EPR30" s="28"/>
      <c r="EPS30" s="28"/>
      <c r="EPT30" s="28"/>
      <c r="EPU30" s="28"/>
      <c r="EPV30" s="28"/>
      <c r="EPW30" s="28"/>
      <c r="EPX30" s="28"/>
      <c r="EPY30" s="28"/>
      <c r="EPZ30" s="28"/>
      <c r="EQA30" s="28"/>
      <c r="EQB30" s="28"/>
      <c r="EQC30" s="28"/>
      <c r="EQD30" s="28"/>
      <c r="EQE30" s="28"/>
      <c r="EQF30" s="28"/>
      <c r="EQG30" s="28"/>
      <c r="EQH30" s="28"/>
      <c r="EQI30" s="28"/>
      <c r="EQJ30" s="28"/>
      <c r="EQK30" s="28"/>
      <c r="EQL30" s="28"/>
      <c r="EQM30" s="28"/>
      <c r="EQN30" s="28"/>
      <c r="EQO30" s="28"/>
      <c r="EQP30" s="28"/>
      <c r="EQQ30" s="28"/>
      <c r="EQR30" s="28"/>
      <c r="EQS30" s="28"/>
      <c r="EQT30" s="28"/>
      <c r="EQU30" s="28"/>
      <c r="EQV30" s="28"/>
      <c r="EQW30" s="28"/>
      <c r="EQX30" s="28"/>
      <c r="EQY30" s="28"/>
      <c r="EQZ30" s="28"/>
      <c r="ERA30" s="28"/>
      <c r="ERB30" s="28"/>
      <c r="ERC30" s="28"/>
      <c r="ERD30" s="28"/>
      <c r="ERE30" s="28"/>
      <c r="ERF30" s="28"/>
      <c r="ERG30" s="28"/>
      <c r="ERH30" s="28"/>
      <c r="ERI30" s="28"/>
      <c r="ERJ30" s="28"/>
      <c r="ERK30" s="28"/>
      <c r="ERL30" s="28"/>
      <c r="ERM30" s="28"/>
      <c r="ERN30" s="28"/>
      <c r="ERO30" s="28"/>
      <c r="ERP30" s="28"/>
      <c r="ERQ30" s="28"/>
      <c r="ERR30" s="28"/>
      <c r="ERS30" s="28"/>
      <c r="ERT30" s="28"/>
      <c r="ERU30" s="28"/>
      <c r="ERV30" s="28"/>
      <c r="ERW30" s="28"/>
      <c r="ERX30" s="28"/>
      <c r="ERY30" s="28"/>
      <c r="ERZ30" s="28"/>
      <c r="ESA30" s="28"/>
      <c r="ESB30" s="28"/>
      <c r="ESC30" s="28"/>
      <c r="ESD30" s="28"/>
      <c r="ESE30" s="28"/>
      <c r="ESF30" s="28"/>
      <c r="ESG30" s="28"/>
      <c r="ESH30" s="28"/>
      <c r="ESI30" s="28"/>
      <c r="ESJ30" s="28"/>
      <c r="ESK30" s="28"/>
      <c r="ESL30" s="28"/>
      <c r="ESM30" s="28"/>
      <c r="ESN30" s="28"/>
      <c r="ESO30" s="28"/>
      <c r="ESP30" s="28"/>
      <c r="ESQ30" s="28"/>
      <c r="ESR30" s="28"/>
      <c r="ESS30" s="28"/>
      <c r="EST30" s="28"/>
      <c r="ESU30" s="28"/>
      <c r="ESV30" s="28"/>
      <c r="ESW30" s="28"/>
      <c r="ESX30" s="28"/>
      <c r="ESY30" s="28"/>
      <c r="ESZ30" s="28"/>
      <c r="ETA30" s="28"/>
      <c r="ETB30" s="28"/>
      <c r="ETC30" s="28"/>
      <c r="ETD30" s="28"/>
      <c r="ETE30" s="28"/>
      <c r="ETF30" s="28"/>
      <c r="ETG30" s="28"/>
      <c r="ETH30" s="28"/>
      <c r="ETI30" s="28"/>
      <c r="ETJ30" s="28"/>
      <c r="ETK30" s="28"/>
      <c r="ETL30" s="28"/>
      <c r="ETM30" s="28"/>
      <c r="ETN30" s="28"/>
      <c r="ETO30" s="28"/>
      <c r="ETP30" s="28"/>
      <c r="ETQ30" s="28"/>
      <c r="ETR30" s="28"/>
      <c r="ETS30" s="28"/>
      <c r="ETT30" s="28"/>
      <c r="ETU30" s="28"/>
      <c r="ETV30" s="28"/>
      <c r="ETW30" s="28"/>
      <c r="ETX30" s="28"/>
      <c r="ETY30" s="28"/>
      <c r="ETZ30" s="28"/>
      <c r="EUA30" s="28"/>
      <c r="EUB30" s="28"/>
      <c r="EUC30" s="28"/>
      <c r="EUD30" s="28"/>
      <c r="EUE30" s="28"/>
      <c r="EUF30" s="28"/>
      <c r="EUG30" s="28"/>
      <c r="EUH30" s="28"/>
      <c r="EUI30" s="28"/>
      <c r="EUJ30" s="28"/>
      <c r="EUK30" s="28"/>
      <c r="EUL30" s="28"/>
      <c r="EUM30" s="28"/>
      <c r="EUN30" s="28"/>
      <c r="EUO30" s="28"/>
      <c r="EUP30" s="28"/>
      <c r="EUQ30" s="28"/>
      <c r="EUR30" s="28"/>
      <c r="EUS30" s="28"/>
      <c r="EUT30" s="28"/>
      <c r="EUU30" s="28"/>
      <c r="EUV30" s="28"/>
      <c r="EUW30" s="28"/>
      <c r="EUX30" s="28"/>
      <c r="EUY30" s="28"/>
      <c r="EUZ30" s="28"/>
      <c r="EVA30" s="28"/>
      <c r="EVB30" s="28"/>
      <c r="EVC30" s="28"/>
      <c r="EVD30" s="28"/>
      <c r="EVE30" s="28"/>
      <c r="EVF30" s="28"/>
      <c r="EVG30" s="28"/>
      <c r="EVH30" s="28"/>
      <c r="EVI30" s="28"/>
      <c r="EVJ30" s="28"/>
      <c r="EVK30" s="28"/>
      <c r="EVL30" s="28"/>
      <c r="EVM30" s="28"/>
      <c r="EVN30" s="28"/>
      <c r="EVO30" s="28"/>
      <c r="EVP30" s="28"/>
      <c r="EVQ30" s="28"/>
      <c r="EVR30" s="28"/>
      <c r="EVS30" s="28"/>
      <c r="EVT30" s="28"/>
      <c r="EVU30" s="28"/>
      <c r="EVV30" s="28"/>
      <c r="EVW30" s="28"/>
      <c r="EVX30" s="28"/>
      <c r="EVY30" s="28"/>
      <c r="EVZ30" s="28"/>
      <c r="EWA30" s="28"/>
      <c r="EWB30" s="28"/>
      <c r="EWC30" s="28"/>
      <c r="EWD30" s="28"/>
      <c r="EWE30" s="28"/>
      <c r="EWF30" s="28"/>
      <c r="EWG30" s="28"/>
      <c r="EWH30" s="28"/>
      <c r="EWI30" s="28"/>
      <c r="EWJ30" s="28"/>
      <c r="EWK30" s="28"/>
      <c r="EWL30" s="28"/>
      <c r="EWM30" s="28"/>
      <c r="EWN30" s="28"/>
      <c r="EWO30" s="28"/>
      <c r="EWP30" s="28"/>
      <c r="EWQ30" s="28"/>
      <c r="EWR30" s="28"/>
      <c r="EWS30" s="28"/>
      <c r="EWT30" s="28"/>
      <c r="EWU30" s="28"/>
      <c r="EWV30" s="28"/>
      <c r="EWW30" s="28"/>
      <c r="EWX30" s="28"/>
      <c r="EWY30" s="28"/>
      <c r="EWZ30" s="28"/>
      <c r="EXA30" s="28"/>
      <c r="EXB30" s="28"/>
      <c r="EXC30" s="28"/>
      <c r="EXD30" s="28"/>
      <c r="EXE30" s="28"/>
      <c r="EXF30" s="28"/>
      <c r="EXG30" s="28"/>
      <c r="EXH30" s="28"/>
      <c r="EXI30" s="28"/>
      <c r="EXJ30" s="28"/>
      <c r="EXK30" s="28"/>
      <c r="EXL30" s="28"/>
      <c r="EXM30" s="28"/>
      <c r="EXN30" s="28"/>
      <c r="EXO30" s="28"/>
      <c r="EXP30" s="28"/>
      <c r="EXQ30" s="28"/>
      <c r="EXR30" s="28"/>
      <c r="EXS30" s="28"/>
      <c r="EXT30" s="28"/>
      <c r="EXU30" s="28"/>
      <c r="EXV30" s="28"/>
      <c r="EXW30" s="28"/>
      <c r="EXX30" s="28"/>
      <c r="EXY30" s="28"/>
      <c r="EXZ30" s="28"/>
      <c r="EYA30" s="28"/>
      <c r="EYB30" s="28"/>
      <c r="EYC30" s="28"/>
      <c r="EYD30" s="28"/>
      <c r="EYE30" s="28"/>
      <c r="EYF30" s="28"/>
      <c r="EYG30" s="28"/>
      <c r="EYH30" s="28"/>
      <c r="EYI30" s="28"/>
      <c r="EYJ30" s="28"/>
      <c r="EYK30" s="28"/>
      <c r="EYL30" s="28"/>
      <c r="EYM30" s="28"/>
      <c r="EYN30" s="28"/>
      <c r="EYO30" s="28"/>
      <c r="EYP30" s="28"/>
      <c r="EYQ30" s="28"/>
      <c r="EYR30" s="28"/>
      <c r="EYS30" s="28"/>
      <c r="EYT30" s="28"/>
      <c r="EYU30" s="28"/>
      <c r="EYV30" s="28"/>
      <c r="EYW30" s="28"/>
      <c r="EYX30" s="28"/>
      <c r="EYY30" s="28"/>
      <c r="EYZ30" s="28"/>
      <c r="EZA30" s="28"/>
      <c r="EZB30" s="28"/>
      <c r="EZC30" s="28"/>
      <c r="EZD30" s="28"/>
      <c r="EZE30" s="28"/>
      <c r="EZF30" s="28"/>
      <c r="EZG30" s="28"/>
      <c r="EZH30" s="28"/>
      <c r="EZI30" s="28"/>
      <c r="EZJ30" s="28"/>
      <c r="EZK30" s="28"/>
      <c r="EZL30" s="28"/>
      <c r="EZM30" s="28"/>
      <c r="EZN30" s="28"/>
      <c r="EZO30" s="28"/>
      <c r="EZP30" s="28"/>
      <c r="EZQ30" s="28"/>
      <c r="EZR30" s="28"/>
      <c r="EZS30" s="28"/>
      <c r="EZT30" s="28"/>
      <c r="EZU30" s="28"/>
      <c r="EZV30" s="28"/>
      <c r="EZW30" s="28"/>
      <c r="EZX30" s="28"/>
      <c r="EZY30" s="28"/>
      <c r="EZZ30" s="28"/>
      <c r="FAA30" s="28"/>
      <c r="FAB30" s="28"/>
      <c r="FAC30" s="28"/>
      <c r="FAD30" s="28"/>
      <c r="FAE30" s="28"/>
      <c r="FAF30" s="28"/>
      <c r="FAG30" s="28"/>
      <c r="FAH30" s="28"/>
      <c r="FAI30" s="28"/>
      <c r="FAJ30" s="28"/>
      <c r="FAK30" s="28"/>
      <c r="FAL30" s="28"/>
      <c r="FAM30" s="28"/>
      <c r="FAN30" s="28"/>
      <c r="FAO30" s="28"/>
      <c r="FAP30" s="28"/>
      <c r="FAQ30" s="28"/>
      <c r="FAR30" s="28"/>
      <c r="FAS30" s="28"/>
      <c r="FAT30" s="28"/>
      <c r="FAU30" s="28"/>
      <c r="FAV30" s="28"/>
      <c r="FAW30" s="28"/>
      <c r="FAX30" s="28"/>
      <c r="FAY30" s="28"/>
      <c r="FAZ30" s="28"/>
      <c r="FBA30" s="28"/>
      <c r="FBB30" s="28"/>
      <c r="FBC30" s="28"/>
      <c r="FBD30" s="28"/>
      <c r="FBE30" s="28"/>
      <c r="FBF30" s="28"/>
      <c r="FBG30" s="28"/>
      <c r="FBH30" s="28"/>
      <c r="FBI30" s="28"/>
      <c r="FBJ30" s="28"/>
      <c r="FBK30" s="28"/>
      <c r="FBL30" s="28"/>
      <c r="FBM30" s="28"/>
      <c r="FBN30" s="28"/>
      <c r="FBO30" s="28"/>
      <c r="FBP30" s="28"/>
      <c r="FBQ30" s="28"/>
      <c r="FBR30" s="28"/>
      <c r="FBS30" s="28"/>
      <c r="FBT30" s="28"/>
      <c r="FBU30" s="28"/>
      <c r="FBV30" s="28"/>
      <c r="FBW30" s="28"/>
      <c r="FBX30" s="28"/>
      <c r="FBY30" s="28"/>
      <c r="FBZ30" s="28"/>
      <c r="FCA30" s="28"/>
      <c r="FCB30" s="28"/>
      <c r="FCC30" s="28"/>
      <c r="FCD30" s="28"/>
      <c r="FCE30" s="28"/>
      <c r="FCF30" s="28"/>
      <c r="FCG30" s="28"/>
      <c r="FCH30" s="28"/>
      <c r="FCI30" s="28"/>
      <c r="FCJ30" s="28"/>
      <c r="FCK30" s="28"/>
      <c r="FCL30" s="28"/>
      <c r="FCM30" s="28"/>
      <c r="FCN30" s="28"/>
      <c r="FCO30" s="28"/>
      <c r="FCP30" s="28"/>
      <c r="FCQ30" s="28"/>
      <c r="FCR30" s="28"/>
      <c r="FCS30" s="28"/>
      <c r="FCT30" s="28"/>
      <c r="FCU30" s="28"/>
      <c r="FCV30" s="28"/>
      <c r="FCW30" s="28"/>
      <c r="FCX30" s="28"/>
      <c r="FCY30" s="28"/>
      <c r="FCZ30" s="28"/>
      <c r="FDA30" s="28"/>
      <c r="FDB30" s="28"/>
      <c r="FDC30" s="28"/>
      <c r="FDD30" s="28"/>
      <c r="FDE30" s="28"/>
      <c r="FDF30" s="28"/>
      <c r="FDG30" s="28"/>
      <c r="FDH30" s="28"/>
      <c r="FDI30" s="28"/>
      <c r="FDJ30" s="28"/>
      <c r="FDK30" s="28"/>
      <c r="FDL30" s="28"/>
      <c r="FDM30" s="28"/>
      <c r="FDN30" s="28"/>
      <c r="FDO30" s="28"/>
      <c r="FDP30" s="28"/>
      <c r="FDQ30" s="28"/>
      <c r="FDR30" s="28"/>
      <c r="FDS30" s="28"/>
      <c r="FDT30" s="28"/>
      <c r="FDU30" s="28"/>
      <c r="FDV30" s="28"/>
      <c r="FDW30" s="28"/>
      <c r="FDX30" s="28"/>
      <c r="FDY30" s="28"/>
      <c r="FDZ30" s="28"/>
      <c r="FEA30" s="28"/>
      <c r="FEB30" s="28"/>
      <c r="FEC30" s="28"/>
      <c r="FED30" s="28"/>
      <c r="FEE30" s="28"/>
      <c r="FEF30" s="28"/>
      <c r="FEG30" s="28"/>
      <c r="FEH30" s="28"/>
      <c r="FEI30" s="28"/>
      <c r="FEJ30" s="28"/>
      <c r="FEK30" s="28"/>
      <c r="FEL30" s="28"/>
      <c r="FEM30" s="28"/>
      <c r="FEN30" s="28"/>
      <c r="FEO30" s="28"/>
      <c r="FEP30" s="28"/>
      <c r="FEQ30" s="28"/>
      <c r="FER30" s="28"/>
      <c r="FES30" s="28"/>
      <c r="FET30" s="28"/>
      <c r="FEU30" s="28"/>
      <c r="FEV30" s="28"/>
      <c r="FEW30" s="28"/>
      <c r="FEX30" s="28"/>
      <c r="FEY30" s="28"/>
      <c r="FEZ30" s="28"/>
      <c r="FFA30" s="28"/>
      <c r="FFB30" s="28"/>
      <c r="FFC30" s="28"/>
      <c r="FFD30" s="28"/>
      <c r="FFE30" s="28"/>
      <c r="FFF30" s="28"/>
      <c r="FFG30" s="28"/>
      <c r="FFH30" s="28"/>
      <c r="FFI30" s="28"/>
      <c r="FFJ30" s="28"/>
      <c r="FFK30" s="28"/>
      <c r="FFL30" s="28"/>
      <c r="FFM30" s="28"/>
      <c r="FFN30" s="28"/>
      <c r="FFO30" s="28"/>
      <c r="FFP30" s="28"/>
      <c r="FFQ30" s="28"/>
      <c r="FFR30" s="28"/>
      <c r="FFS30" s="28"/>
      <c r="FFT30" s="28"/>
      <c r="FFU30" s="28"/>
      <c r="FFV30" s="28"/>
      <c r="FFW30" s="28"/>
      <c r="FFX30" s="28"/>
      <c r="FFY30" s="28"/>
      <c r="FFZ30" s="28"/>
      <c r="FGA30" s="28"/>
      <c r="FGB30" s="28"/>
      <c r="FGC30" s="28"/>
      <c r="FGD30" s="28"/>
      <c r="FGE30" s="28"/>
      <c r="FGF30" s="28"/>
      <c r="FGG30" s="28"/>
      <c r="FGH30" s="28"/>
      <c r="FGI30" s="28"/>
      <c r="FGJ30" s="28"/>
      <c r="FGK30" s="28"/>
      <c r="FGL30" s="28"/>
      <c r="FGM30" s="28"/>
      <c r="FGN30" s="28"/>
      <c r="FGO30" s="28"/>
      <c r="FGP30" s="28"/>
      <c r="FGQ30" s="28"/>
      <c r="FGR30" s="28"/>
      <c r="FGS30" s="28"/>
      <c r="FGT30" s="28"/>
      <c r="FGU30" s="28"/>
      <c r="FGV30" s="28"/>
      <c r="FGW30" s="28"/>
      <c r="FGX30" s="28"/>
      <c r="FGY30" s="28"/>
      <c r="FGZ30" s="28"/>
      <c r="FHA30" s="28"/>
      <c r="FHB30" s="28"/>
      <c r="FHC30" s="28"/>
      <c r="FHD30" s="28"/>
      <c r="FHE30" s="28"/>
      <c r="FHF30" s="28"/>
      <c r="FHG30" s="28"/>
      <c r="FHH30" s="28"/>
      <c r="FHI30" s="28"/>
      <c r="FHJ30" s="28"/>
      <c r="FHK30" s="28"/>
      <c r="FHL30" s="28"/>
      <c r="FHM30" s="28"/>
      <c r="FHN30" s="28"/>
      <c r="FHO30" s="28"/>
      <c r="FHP30" s="28"/>
      <c r="FHQ30" s="28"/>
      <c r="FHR30" s="28"/>
      <c r="FHS30" s="28"/>
      <c r="FHT30" s="28"/>
      <c r="FHU30" s="28"/>
      <c r="FHV30" s="28"/>
      <c r="FHW30" s="28"/>
      <c r="FHX30" s="28"/>
      <c r="FHY30" s="28"/>
      <c r="FHZ30" s="28"/>
      <c r="FIA30" s="28"/>
      <c r="FIB30" s="28"/>
      <c r="FIC30" s="28"/>
      <c r="FID30" s="28"/>
      <c r="FIE30" s="28"/>
      <c r="FIF30" s="28"/>
      <c r="FIG30" s="28"/>
      <c r="FIH30" s="28"/>
      <c r="FII30" s="28"/>
      <c r="FIJ30" s="28"/>
      <c r="FIK30" s="28"/>
      <c r="FIL30" s="28"/>
      <c r="FIM30" s="28"/>
      <c r="FIN30" s="28"/>
      <c r="FIO30" s="28"/>
      <c r="FIP30" s="28"/>
      <c r="FIQ30" s="28"/>
      <c r="FIR30" s="28"/>
      <c r="FIS30" s="28"/>
      <c r="FIT30" s="28"/>
      <c r="FIU30" s="28"/>
      <c r="FIV30" s="28"/>
      <c r="FIW30" s="28"/>
      <c r="FIX30" s="28"/>
      <c r="FIY30" s="28"/>
      <c r="FIZ30" s="28"/>
      <c r="FJA30" s="28"/>
      <c r="FJB30" s="28"/>
      <c r="FJC30" s="28"/>
      <c r="FJD30" s="28"/>
      <c r="FJE30" s="28"/>
      <c r="FJF30" s="28"/>
      <c r="FJG30" s="28"/>
      <c r="FJH30" s="28"/>
      <c r="FJI30" s="28"/>
      <c r="FJJ30" s="28"/>
      <c r="FJK30" s="28"/>
      <c r="FJL30" s="28"/>
      <c r="FJM30" s="28"/>
      <c r="FJN30" s="28"/>
      <c r="FJO30" s="28"/>
      <c r="FJP30" s="28"/>
      <c r="FJQ30" s="28"/>
      <c r="FJR30" s="28"/>
      <c r="FJS30" s="28"/>
      <c r="FJT30" s="28"/>
      <c r="FJU30" s="28"/>
      <c r="FJV30" s="28"/>
      <c r="FJW30" s="28"/>
      <c r="FJX30" s="28"/>
      <c r="FJY30" s="28"/>
      <c r="FJZ30" s="28"/>
      <c r="FKA30" s="28"/>
      <c r="FKB30" s="28"/>
      <c r="FKC30" s="28"/>
      <c r="FKD30" s="28"/>
      <c r="FKE30" s="28"/>
      <c r="FKF30" s="28"/>
      <c r="FKG30" s="28"/>
      <c r="FKH30" s="28"/>
      <c r="FKI30" s="28"/>
      <c r="FKJ30" s="28"/>
      <c r="FKK30" s="28"/>
      <c r="FKL30" s="28"/>
      <c r="FKM30" s="28"/>
      <c r="FKN30" s="28"/>
      <c r="FKO30" s="28"/>
      <c r="FKP30" s="28"/>
      <c r="FKQ30" s="28"/>
      <c r="FKR30" s="28"/>
      <c r="FKS30" s="28"/>
      <c r="FKT30" s="28"/>
      <c r="FKU30" s="28"/>
      <c r="FKV30" s="28"/>
      <c r="FKW30" s="28"/>
      <c r="FKX30" s="28"/>
      <c r="FKY30" s="28"/>
      <c r="FKZ30" s="28"/>
      <c r="FLA30" s="28"/>
      <c r="FLB30" s="28"/>
      <c r="FLC30" s="28"/>
      <c r="FLD30" s="28"/>
      <c r="FLE30" s="28"/>
      <c r="FLF30" s="28"/>
      <c r="FLG30" s="28"/>
      <c r="FLH30" s="28"/>
      <c r="FLI30" s="28"/>
      <c r="FLJ30" s="28"/>
      <c r="FLK30" s="28"/>
      <c r="FLL30" s="28"/>
      <c r="FLM30" s="28"/>
      <c r="FLN30" s="28"/>
      <c r="FLO30" s="28"/>
      <c r="FLP30" s="28"/>
      <c r="FLQ30" s="28"/>
      <c r="FLR30" s="28"/>
      <c r="FLS30" s="28"/>
      <c r="FLT30" s="28"/>
      <c r="FLU30" s="28"/>
      <c r="FLV30" s="28"/>
      <c r="FLW30" s="28"/>
      <c r="FLX30" s="28"/>
      <c r="FLY30" s="28"/>
      <c r="FLZ30" s="28"/>
      <c r="FMA30" s="28"/>
      <c r="FMB30" s="28"/>
      <c r="FMC30" s="28"/>
      <c r="FMD30" s="28"/>
      <c r="FME30" s="28"/>
      <c r="FMF30" s="28"/>
      <c r="FMG30" s="28"/>
      <c r="FMH30" s="28"/>
      <c r="FMI30" s="28"/>
      <c r="FMJ30" s="28"/>
      <c r="FMK30" s="28"/>
      <c r="FML30" s="28"/>
      <c r="FMM30" s="28"/>
      <c r="FMN30" s="28"/>
      <c r="FMO30" s="28"/>
      <c r="FMP30" s="28"/>
      <c r="FMQ30" s="28"/>
      <c r="FMR30" s="28"/>
      <c r="FMS30" s="28"/>
      <c r="FMT30" s="28"/>
      <c r="FMU30" s="28"/>
      <c r="FMV30" s="28"/>
      <c r="FMW30" s="28"/>
      <c r="FMX30" s="28"/>
      <c r="FMY30" s="28"/>
      <c r="FMZ30" s="28"/>
      <c r="FNA30" s="28"/>
      <c r="FNB30" s="28"/>
      <c r="FNC30" s="28"/>
      <c r="FND30" s="28"/>
      <c r="FNE30" s="28"/>
      <c r="FNF30" s="28"/>
      <c r="FNG30" s="28"/>
      <c r="FNH30" s="28"/>
      <c r="FNI30" s="28"/>
      <c r="FNJ30" s="28"/>
      <c r="FNK30" s="28"/>
      <c r="FNL30" s="28"/>
      <c r="FNM30" s="28"/>
      <c r="FNN30" s="28"/>
      <c r="FNO30" s="28"/>
      <c r="FNP30" s="28"/>
      <c r="FNQ30" s="28"/>
      <c r="FNR30" s="28"/>
      <c r="FNS30" s="28"/>
      <c r="FNT30" s="28"/>
      <c r="FNU30" s="28"/>
      <c r="FNV30" s="28"/>
      <c r="FNW30" s="28"/>
      <c r="FNX30" s="28"/>
      <c r="FNY30" s="28"/>
      <c r="FNZ30" s="28"/>
      <c r="FOA30" s="28"/>
      <c r="FOB30" s="28"/>
      <c r="FOC30" s="28"/>
      <c r="FOD30" s="28"/>
      <c r="FOE30" s="28"/>
      <c r="FOF30" s="28"/>
      <c r="FOG30" s="28"/>
      <c r="FOH30" s="28"/>
      <c r="FOI30" s="28"/>
      <c r="FOJ30" s="28"/>
      <c r="FOK30" s="28"/>
      <c r="FOL30" s="28"/>
      <c r="FOM30" s="28"/>
      <c r="FON30" s="28"/>
      <c r="FOO30" s="28"/>
      <c r="FOP30" s="28"/>
      <c r="FOQ30" s="28"/>
      <c r="FOR30" s="28"/>
      <c r="FOS30" s="28"/>
      <c r="FOT30" s="28"/>
      <c r="FOU30" s="28"/>
      <c r="FOV30" s="28"/>
      <c r="FOW30" s="28"/>
      <c r="FOX30" s="28"/>
      <c r="FOY30" s="28"/>
      <c r="FOZ30" s="28"/>
      <c r="FPA30" s="28"/>
      <c r="FPB30" s="28"/>
      <c r="FPC30" s="28"/>
      <c r="FPD30" s="28"/>
      <c r="FPE30" s="28"/>
      <c r="FPF30" s="28"/>
      <c r="FPG30" s="28"/>
      <c r="FPH30" s="28"/>
      <c r="FPI30" s="28"/>
      <c r="FPJ30" s="28"/>
      <c r="FPK30" s="28"/>
      <c r="FPL30" s="28"/>
      <c r="FPM30" s="28"/>
      <c r="FPN30" s="28"/>
      <c r="FPO30" s="28"/>
      <c r="FPP30" s="28"/>
      <c r="FPQ30" s="28"/>
      <c r="FPR30" s="28"/>
      <c r="FPS30" s="28"/>
      <c r="FPT30" s="28"/>
      <c r="FPU30" s="28"/>
      <c r="FPV30" s="28"/>
      <c r="FPW30" s="28"/>
      <c r="FPX30" s="28"/>
      <c r="FPY30" s="28"/>
      <c r="FPZ30" s="28"/>
      <c r="FQA30" s="28"/>
      <c r="FQB30" s="28"/>
      <c r="FQC30" s="28"/>
      <c r="FQD30" s="28"/>
      <c r="FQE30" s="28"/>
      <c r="FQF30" s="28"/>
      <c r="FQG30" s="28"/>
      <c r="FQH30" s="28"/>
      <c r="FQI30" s="28"/>
      <c r="FQJ30" s="28"/>
      <c r="FQK30" s="28"/>
      <c r="FQL30" s="28"/>
      <c r="FQM30" s="28"/>
      <c r="FQN30" s="28"/>
      <c r="FQO30" s="28"/>
      <c r="FQP30" s="28"/>
      <c r="FQQ30" s="28"/>
      <c r="FQR30" s="28"/>
      <c r="FQS30" s="28"/>
      <c r="FQT30" s="28"/>
      <c r="FQU30" s="28"/>
      <c r="FQV30" s="28"/>
      <c r="FQW30" s="28"/>
      <c r="FQX30" s="28"/>
      <c r="FQY30" s="28"/>
      <c r="FQZ30" s="28"/>
      <c r="FRA30" s="28"/>
      <c r="FRB30" s="28"/>
      <c r="FRC30" s="28"/>
      <c r="FRD30" s="28"/>
      <c r="FRE30" s="28"/>
      <c r="FRF30" s="28"/>
      <c r="FRG30" s="28"/>
      <c r="FRH30" s="28"/>
      <c r="FRI30" s="28"/>
      <c r="FRJ30" s="28"/>
      <c r="FRK30" s="28"/>
      <c r="FRL30" s="28"/>
      <c r="FRM30" s="28"/>
      <c r="FRN30" s="28"/>
      <c r="FRO30" s="28"/>
      <c r="FRP30" s="28"/>
      <c r="FRQ30" s="28"/>
      <c r="FRR30" s="28"/>
      <c r="FRS30" s="28"/>
      <c r="FRT30" s="28"/>
      <c r="FRU30" s="28"/>
      <c r="FRV30" s="28"/>
      <c r="FRW30" s="28"/>
      <c r="FRX30" s="28"/>
      <c r="FRY30" s="28"/>
      <c r="FRZ30" s="28"/>
      <c r="FSA30" s="28"/>
      <c r="FSB30" s="28"/>
      <c r="FSC30" s="28"/>
      <c r="FSD30" s="28"/>
      <c r="FSE30" s="28"/>
      <c r="FSF30" s="28"/>
      <c r="FSG30" s="28"/>
      <c r="FSH30" s="28"/>
      <c r="FSI30" s="28"/>
      <c r="FSJ30" s="28"/>
      <c r="FSK30" s="28"/>
      <c r="FSL30" s="28"/>
      <c r="FSM30" s="28"/>
      <c r="FSN30" s="28"/>
      <c r="FSO30" s="28"/>
      <c r="FSP30" s="28"/>
      <c r="FSQ30" s="28"/>
      <c r="FSR30" s="28"/>
      <c r="FSS30" s="28"/>
      <c r="FST30" s="28"/>
      <c r="FSU30" s="28"/>
      <c r="FSV30" s="28"/>
      <c r="FSW30" s="28"/>
      <c r="FSX30" s="28"/>
      <c r="FSY30" s="28"/>
      <c r="FSZ30" s="28"/>
      <c r="FTA30" s="28"/>
      <c r="FTB30" s="28"/>
      <c r="FTC30" s="28"/>
      <c r="FTD30" s="28"/>
      <c r="FTE30" s="28"/>
      <c r="FTF30" s="28"/>
      <c r="FTG30" s="28"/>
      <c r="FTH30" s="28"/>
      <c r="FTI30" s="28"/>
      <c r="FTJ30" s="28"/>
      <c r="FTK30" s="28"/>
      <c r="FTL30" s="28"/>
      <c r="FTM30" s="28"/>
      <c r="FTN30" s="28"/>
      <c r="FTO30" s="28"/>
      <c r="FTP30" s="28"/>
      <c r="FTQ30" s="28"/>
      <c r="FTR30" s="28"/>
      <c r="FTS30" s="28"/>
      <c r="FTT30" s="28"/>
      <c r="FTU30" s="28"/>
      <c r="FTV30" s="28"/>
      <c r="FTW30" s="28"/>
      <c r="FTX30" s="28"/>
      <c r="FTY30" s="28"/>
      <c r="FTZ30" s="28"/>
      <c r="FUA30" s="28"/>
      <c r="FUB30" s="28"/>
      <c r="FUC30" s="28"/>
      <c r="FUD30" s="28"/>
      <c r="FUE30" s="28"/>
      <c r="FUF30" s="28"/>
      <c r="FUG30" s="28"/>
      <c r="FUH30" s="28"/>
      <c r="FUI30" s="28"/>
      <c r="FUJ30" s="28"/>
      <c r="FUK30" s="28"/>
      <c r="FUL30" s="28"/>
      <c r="FUM30" s="28"/>
      <c r="FUN30" s="28"/>
      <c r="FUO30" s="28"/>
      <c r="FUP30" s="28"/>
      <c r="FUQ30" s="28"/>
      <c r="FUR30" s="28"/>
      <c r="FUS30" s="28"/>
      <c r="FUT30" s="28"/>
      <c r="FUU30" s="28"/>
      <c r="FUV30" s="28"/>
      <c r="FUW30" s="28"/>
      <c r="FUX30" s="28"/>
      <c r="FUY30" s="28"/>
      <c r="FUZ30" s="28"/>
      <c r="FVA30" s="28"/>
      <c r="FVB30" s="28"/>
      <c r="FVC30" s="28"/>
      <c r="FVD30" s="28"/>
      <c r="FVE30" s="28"/>
      <c r="FVF30" s="28"/>
      <c r="FVG30" s="28"/>
      <c r="FVH30" s="28"/>
      <c r="FVI30" s="28"/>
      <c r="FVJ30" s="28"/>
      <c r="FVK30" s="28"/>
      <c r="FVL30" s="28"/>
      <c r="FVM30" s="28"/>
      <c r="FVN30" s="28"/>
      <c r="FVO30" s="28"/>
      <c r="FVP30" s="28"/>
      <c r="FVQ30" s="28"/>
      <c r="FVR30" s="28"/>
      <c r="FVS30" s="28"/>
      <c r="FVT30" s="28"/>
      <c r="FVU30" s="28"/>
      <c r="FVV30" s="28"/>
      <c r="FVW30" s="28"/>
      <c r="FVX30" s="28"/>
      <c r="FVY30" s="28"/>
      <c r="FVZ30" s="28"/>
      <c r="FWA30" s="28"/>
      <c r="FWB30" s="28"/>
      <c r="FWC30" s="28"/>
      <c r="FWD30" s="28"/>
      <c r="FWE30" s="28"/>
      <c r="FWF30" s="28"/>
      <c r="FWG30" s="28"/>
      <c r="FWH30" s="28"/>
      <c r="FWI30" s="28"/>
      <c r="FWJ30" s="28"/>
      <c r="FWK30" s="28"/>
      <c r="FWL30" s="28"/>
      <c r="FWM30" s="28"/>
      <c r="FWN30" s="28"/>
      <c r="FWO30" s="28"/>
      <c r="FWP30" s="28"/>
      <c r="FWQ30" s="28"/>
      <c r="FWR30" s="28"/>
      <c r="FWS30" s="28"/>
      <c r="FWT30" s="28"/>
      <c r="FWU30" s="28"/>
      <c r="FWV30" s="28"/>
      <c r="FWW30" s="28"/>
      <c r="FWX30" s="28"/>
      <c r="FWY30" s="28"/>
      <c r="FWZ30" s="28"/>
      <c r="FXA30" s="28"/>
      <c r="FXB30" s="28"/>
      <c r="FXC30" s="28"/>
      <c r="FXD30" s="28"/>
      <c r="FXE30" s="28"/>
      <c r="FXF30" s="28"/>
      <c r="FXG30" s="28"/>
      <c r="FXH30" s="28"/>
      <c r="FXI30" s="28"/>
      <c r="FXJ30" s="28"/>
      <c r="FXK30" s="28"/>
      <c r="FXL30" s="28"/>
      <c r="FXM30" s="28"/>
      <c r="FXN30" s="28"/>
      <c r="FXO30" s="28"/>
      <c r="FXP30" s="28"/>
      <c r="FXQ30" s="28"/>
      <c r="FXR30" s="28"/>
      <c r="FXS30" s="28"/>
      <c r="FXT30" s="28"/>
      <c r="FXU30" s="28"/>
      <c r="FXV30" s="28"/>
      <c r="FXW30" s="28"/>
      <c r="FXX30" s="28"/>
      <c r="FXY30" s="28"/>
      <c r="FXZ30" s="28"/>
      <c r="FYA30" s="28"/>
      <c r="FYB30" s="28"/>
      <c r="FYC30" s="28"/>
      <c r="FYD30" s="28"/>
      <c r="FYE30" s="28"/>
      <c r="FYF30" s="28"/>
      <c r="FYG30" s="28"/>
      <c r="FYH30" s="28"/>
      <c r="FYI30" s="28"/>
      <c r="FYJ30" s="28"/>
      <c r="FYK30" s="28"/>
      <c r="FYL30" s="28"/>
      <c r="FYM30" s="28"/>
      <c r="FYN30" s="28"/>
      <c r="FYO30" s="28"/>
      <c r="FYP30" s="28"/>
      <c r="FYQ30" s="28"/>
      <c r="FYR30" s="28"/>
      <c r="FYS30" s="28"/>
      <c r="FYT30" s="28"/>
      <c r="FYU30" s="28"/>
      <c r="FYV30" s="28"/>
      <c r="FYW30" s="28"/>
      <c r="FYX30" s="28"/>
      <c r="FYY30" s="28"/>
      <c r="FYZ30" s="28"/>
      <c r="FZA30" s="28"/>
      <c r="FZB30" s="28"/>
      <c r="FZC30" s="28"/>
      <c r="FZD30" s="28"/>
      <c r="FZE30" s="28"/>
      <c r="FZF30" s="28"/>
      <c r="FZG30" s="28"/>
      <c r="FZH30" s="28"/>
      <c r="FZI30" s="28"/>
      <c r="FZJ30" s="28"/>
      <c r="FZK30" s="28"/>
      <c r="FZL30" s="28"/>
      <c r="FZM30" s="28"/>
      <c r="FZN30" s="28"/>
      <c r="FZO30" s="28"/>
      <c r="FZP30" s="28"/>
      <c r="FZQ30" s="28"/>
      <c r="FZR30" s="28"/>
      <c r="FZS30" s="28"/>
      <c r="FZT30" s="28"/>
      <c r="FZU30" s="28"/>
      <c r="FZV30" s="28"/>
      <c r="FZW30" s="28"/>
      <c r="FZX30" s="28"/>
      <c r="FZY30" s="28"/>
      <c r="FZZ30" s="28"/>
      <c r="GAA30" s="28"/>
      <c r="GAB30" s="28"/>
      <c r="GAC30" s="28"/>
      <c r="GAD30" s="28"/>
      <c r="GAE30" s="28"/>
      <c r="GAF30" s="28"/>
      <c r="GAG30" s="28"/>
      <c r="GAH30" s="28"/>
      <c r="GAI30" s="28"/>
      <c r="GAJ30" s="28"/>
      <c r="GAK30" s="28"/>
      <c r="GAL30" s="28"/>
      <c r="GAM30" s="28"/>
      <c r="GAN30" s="28"/>
      <c r="GAO30" s="28"/>
      <c r="GAP30" s="28"/>
      <c r="GAQ30" s="28"/>
      <c r="GAR30" s="28"/>
      <c r="GAS30" s="28"/>
      <c r="GAT30" s="28"/>
      <c r="GAU30" s="28"/>
      <c r="GAV30" s="28"/>
      <c r="GAW30" s="28"/>
      <c r="GAX30" s="28"/>
      <c r="GAY30" s="28"/>
      <c r="GAZ30" s="28"/>
      <c r="GBA30" s="28"/>
      <c r="GBB30" s="28"/>
      <c r="GBC30" s="28"/>
      <c r="GBD30" s="28"/>
      <c r="GBE30" s="28"/>
      <c r="GBF30" s="28"/>
      <c r="GBG30" s="28"/>
      <c r="GBH30" s="28"/>
      <c r="GBI30" s="28"/>
      <c r="GBJ30" s="28"/>
      <c r="GBK30" s="28"/>
      <c r="GBL30" s="28"/>
      <c r="GBM30" s="28"/>
      <c r="GBN30" s="28"/>
      <c r="GBO30" s="28"/>
      <c r="GBP30" s="28"/>
      <c r="GBQ30" s="28"/>
      <c r="GBR30" s="28"/>
      <c r="GBS30" s="28"/>
      <c r="GBT30" s="28"/>
      <c r="GBU30" s="28"/>
      <c r="GBV30" s="28"/>
      <c r="GBW30" s="28"/>
      <c r="GBX30" s="28"/>
      <c r="GBY30" s="28"/>
      <c r="GBZ30" s="28"/>
      <c r="GCA30" s="28"/>
      <c r="GCB30" s="28"/>
      <c r="GCC30" s="28"/>
      <c r="GCD30" s="28"/>
      <c r="GCE30" s="28"/>
      <c r="GCF30" s="28"/>
      <c r="GCG30" s="28"/>
      <c r="GCH30" s="28"/>
      <c r="GCI30" s="28"/>
      <c r="GCJ30" s="28"/>
      <c r="GCK30" s="28"/>
      <c r="GCL30" s="28"/>
      <c r="GCM30" s="28"/>
      <c r="GCN30" s="28"/>
      <c r="GCO30" s="28"/>
      <c r="GCP30" s="28"/>
      <c r="GCQ30" s="28"/>
      <c r="GCR30" s="28"/>
      <c r="GCS30" s="28"/>
      <c r="GCT30" s="28"/>
      <c r="GCU30" s="28"/>
      <c r="GCV30" s="28"/>
      <c r="GCW30" s="28"/>
      <c r="GCX30" s="28"/>
      <c r="GCY30" s="28"/>
      <c r="GCZ30" s="28"/>
      <c r="GDA30" s="28"/>
      <c r="GDB30" s="28"/>
      <c r="GDC30" s="28"/>
      <c r="GDD30" s="28"/>
      <c r="GDE30" s="28"/>
      <c r="GDF30" s="28"/>
      <c r="GDG30" s="28"/>
      <c r="GDH30" s="28"/>
      <c r="GDI30" s="28"/>
      <c r="GDJ30" s="28"/>
      <c r="GDK30" s="28"/>
      <c r="GDL30" s="28"/>
      <c r="GDM30" s="28"/>
      <c r="GDN30" s="28"/>
      <c r="GDO30" s="28"/>
      <c r="GDP30" s="28"/>
      <c r="GDQ30" s="28"/>
      <c r="GDR30" s="28"/>
      <c r="GDS30" s="28"/>
      <c r="GDT30" s="28"/>
      <c r="GDU30" s="28"/>
      <c r="GDV30" s="28"/>
      <c r="GDW30" s="28"/>
      <c r="GDX30" s="28"/>
      <c r="GDY30" s="28"/>
      <c r="GDZ30" s="28"/>
      <c r="GEA30" s="28"/>
      <c r="GEB30" s="28"/>
      <c r="GEC30" s="28"/>
      <c r="GED30" s="28"/>
      <c r="GEE30" s="28"/>
      <c r="GEF30" s="28"/>
      <c r="GEG30" s="28"/>
      <c r="GEH30" s="28"/>
      <c r="GEI30" s="28"/>
      <c r="GEJ30" s="28"/>
      <c r="GEK30" s="28"/>
      <c r="GEL30" s="28"/>
      <c r="GEM30" s="28"/>
      <c r="GEN30" s="28"/>
      <c r="GEO30" s="28"/>
      <c r="GEP30" s="28"/>
      <c r="GEQ30" s="28"/>
      <c r="GER30" s="28"/>
      <c r="GES30" s="28"/>
      <c r="GET30" s="28"/>
      <c r="GEU30" s="28"/>
      <c r="GEV30" s="28"/>
      <c r="GEW30" s="28"/>
      <c r="GEX30" s="28"/>
      <c r="GEY30" s="28"/>
      <c r="GEZ30" s="28"/>
      <c r="GFA30" s="28"/>
      <c r="GFB30" s="28"/>
      <c r="GFC30" s="28"/>
      <c r="GFD30" s="28"/>
      <c r="GFE30" s="28"/>
      <c r="GFF30" s="28"/>
      <c r="GFG30" s="28"/>
      <c r="GFH30" s="28"/>
      <c r="GFI30" s="28"/>
      <c r="GFJ30" s="28"/>
      <c r="GFK30" s="28"/>
      <c r="GFL30" s="28"/>
      <c r="GFM30" s="28"/>
      <c r="GFN30" s="28"/>
      <c r="GFO30" s="28"/>
      <c r="GFP30" s="28"/>
      <c r="GFQ30" s="28"/>
      <c r="GFR30" s="28"/>
      <c r="GFS30" s="28"/>
      <c r="GFT30" s="28"/>
      <c r="GFU30" s="28"/>
      <c r="GFV30" s="28"/>
      <c r="GFW30" s="28"/>
      <c r="GFX30" s="28"/>
      <c r="GFY30" s="28"/>
      <c r="GFZ30" s="28"/>
      <c r="GGA30" s="28"/>
      <c r="GGB30" s="28"/>
      <c r="GGC30" s="28"/>
      <c r="GGD30" s="28"/>
      <c r="GGE30" s="28"/>
      <c r="GGF30" s="28"/>
      <c r="GGG30" s="28"/>
      <c r="GGH30" s="28"/>
      <c r="GGI30" s="28"/>
      <c r="GGJ30" s="28"/>
      <c r="GGK30" s="28"/>
      <c r="GGL30" s="28"/>
      <c r="GGM30" s="28"/>
      <c r="GGN30" s="28"/>
      <c r="GGO30" s="28"/>
      <c r="GGP30" s="28"/>
      <c r="GGQ30" s="28"/>
      <c r="GGR30" s="28"/>
      <c r="GGS30" s="28"/>
      <c r="GGT30" s="28"/>
      <c r="GGU30" s="28"/>
      <c r="GGV30" s="28"/>
      <c r="GGW30" s="28"/>
      <c r="GGX30" s="28"/>
      <c r="GGY30" s="28"/>
      <c r="GGZ30" s="28"/>
      <c r="GHA30" s="28"/>
      <c r="GHB30" s="28"/>
      <c r="GHC30" s="28"/>
      <c r="GHD30" s="28"/>
      <c r="GHE30" s="28"/>
      <c r="GHF30" s="28"/>
      <c r="GHG30" s="28"/>
      <c r="GHH30" s="28"/>
      <c r="GHI30" s="28"/>
      <c r="GHJ30" s="28"/>
      <c r="GHK30" s="28"/>
      <c r="GHL30" s="28"/>
      <c r="GHM30" s="28"/>
      <c r="GHN30" s="28"/>
      <c r="GHO30" s="28"/>
      <c r="GHP30" s="28"/>
      <c r="GHQ30" s="28"/>
      <c r="GHR30" s="28"/>
      <c r="GHS30" s="28"/>
      <c r="GHT30" s="28"/>
      <c r="GHU30" s="28"/>
      <c r="GHV30" s="28"/>
      <c r="GHW30" s="28"/>
      <c r="GHX30" s="28"/>
      <c r="GHY30" s="28"/>
      <c r="GHZ30" s="28"/>
      <c r="GIA30" s="28"/>
      <c r="GIB30" s="28"/>
      <c r="GIC30" s="28"/>
      <c r="GID30" s="28"/>
      <c r="GIE30" s="28"/>
      <c r="GIF30" s="28"/>
      <c r="GIG30" s="28"/>
      <c r="GIH30" s="28"/>
      <c r="GII30" s="28"/>
      <c r="GIJ30" s="28"/>
      <c r="GIK30" s="28"/>
      <c r="GIL30" s="28"/>
      <c r="GIM30" s="28"/>
      <c r="GIN30" s="28"/>
      <c r="GIO30" s="28"/>
      <c r="GIP30" s="28"/>
      <c r="GIQ30" s="28"/>
      <c r="GIR30" s="28"/>
      <c r="GIS30" s="28"/>
      <c r="GIT30" s="28"/>
      <c r="GIU30" s="28"/>
      <c r="GIV30" s="28"/>
      <c r="GIW30" s="28"/>
      <c r="GIX30" s="28"/>
      <c r="GIY30" s="28"/>
      <c r="GIZ30" s="28"/>
      <c r="GJA30" s="28"/>
      <c r="GJB30" s="28"/>
      <c r="GJC30" s="28"/>
      <c r="GJD30" s="28"/>
      <c r="GJE30" s="28"/>
      <c r="GJF30" s="28"/>
      <c r="GJG30" s="28"/>
      <c r="GJH30" s="28"/>
      <c r="GJI30" s="28"/>
      <c r="GJJ30" s="28"/>
      <c r="GJK30" s="28"/>
      <c r="GJL30" s="28"/>
      <c r="GJM30" s="28"/>
      <c r="GJN30" s="28"/>
      <c r="GJO30" s="28"/>
      <c r="GJP30" s="28"/>
      <c r="GJQ30" s="28"/>
      <c r="GJR30" s="28"/>
      <c r="GJS30" s="28"/>
      <c r="GJT30" s="28"/>
      <c r="GJU30" s="28"/>
      <c r="GJV30" s="28"/>
      <c r="GJW30" s="28"/>
      <c r="GJX30" s="28"/>
      <c r="GJY30" s="28"/>
      <c r="GJZ30" s="28"/>
      <c r="GKA30" s="28"/>
      <c r="GKB30" s="28"/>
      <c r="GKC30" s="28"/>
      <c r="GKD30" s="28"/>
      <c r="GKE30" s="28"/>
      <c r="GKF30" s="28"/>
      <c r="GKG30" s="28"/>
      <c r="GKH30" s="28"/>
      <c r="GKI30" s="28"/>
      <c r="GKJ30" s="28"/>
      <c r="GKK30" s="28"/>
      <c r="GKL30" s="28"/>
      <c r="GKM30" s="28"/>
      <c r="GKN30" s="28"/>
      <c r="GKO30" s="28"/>
      <c r="GKP30" s="28"/>
      <c r="GKQ30" s="28"/>
      <c r="GKR30" s="28"/>
      <c r="GKS30" s="28"/>
      <c r="GKT30" s="28"/>
      <c r="GKU30" s="28"/>
      <c r="GKV30" s="28"/>
      <c r="GKW30" s="28"/>
      <c r="GKX30" s="28"/>
      <c r="GKY30" s="28"/>
      <c r="GKZ30" s="28"/>
      <c r="GLA30" s="28"/>
      <c r="GLB30" s="28"/>
      <c r="GLC30" s="28"/>
      <c r="GLD30" s="28"/>
      <c r="GLE30" s="28"/>
      <c r="GLF30" s="28"/>
      <c r="GLG30" s="28"/>
      <c r="GLH30" s="28"/>
      <c r="GLI30" s="28"/>
      <c r="GLJ30" s="28"/>
      <c r="GLK30" s="28"/>
      <c r="GLL30" s="28"/>
      <c r="GLM30" s="28"/>
      <c r="GLN30" s="28"/>
      <c r="GLO30" s="28"/>
      <c r="GLP30" s="28"/>
      <c r="GLQ30" s="28"/>
      <c r="GLR30" s="28"/>
      <c r="GLS30" s="28"/>
      <c r="GLT30" s="28"/>
      <c r="GLU30" s="28"/>
      <c r="GLV30" s="28"/>
      <c r="GLW30" s="28"/>
      <c r="GLX30" s="28"/>
      <c r="GLY30" s="28"/>
      <c r="GLZ30" s="28"/>
      <c r="GMA30" s="28"/>
      <c r="GMB30" s="28"/>
      <c r="GMC30" s="28"/>
      <c r="GMD30" s="28"/>
      <c r="GME30" s="28"/>
      <c r="GMF30" s="28"/>
      <c r="GMG30" s="28"/>
      <c r="GMH30" s="28"/>
      <c r="GMI30" s="28"/>
      <c r="GMJ30" s="28"/>
      <c r="GMK30" s="28"/>
      <c r="GML30" s="28"/>
      <c r="GMM30" s="28"/>
      <c r="GMN30" s="28"/>
      <c r="GMO30" s="28"/>
      <c r="GMP30" s="28"/>
      <c r="GMQ30" s="28"/>
      <c r="GMR30" s="28"/>
      <c r="GMS30" s="28"/>
      <c r="GMT30" s="28"/>
      <c r="GMU30" s="28"/>
      <c r="GMV30" s="28"/>
      <c r="GMW30" s="28"/>
      <c r="GMX30" s="28"/>
      <c r="GMY30" s="28"/>
      <c r="GMZ30" s="28"/>
      <c r="GNA30" s="28"/>
      <c r="GNB30" s="28"/>
      <c r="GNC30" s="28"/>
      <c r="GND30" s="28"/>
      <c r="GNE30" s="28"/>
      <c r="GNF30" s="28"/>
      <c r="GNG30" s="28"/>
      <c r="GNH30" s="28"/>
      <c r="GNI30" s="28"/>
      <c r="GNJ30" s="28"/>
      <c r="GNK30" s="28"/>
      <c r="GNL30" s="28"/>
      <c r="GNM30" s="28"/>
      <c r="GNN30" s="28"/>
      <c r="GNO30" s="28"/>
      <c r="GNP30" s="28"/>
      <c r="GNQ30" s="28"/>
      <c r="GNR30" s="28"/>
      <c r="GNS30" s="28"/>
      <c r="GNT30" s="28"/>
      <c r="GNU30" s="28"/>
      <c r="GNV30" s="28"/>
      <c r="GNW30" s="28"/>
      <c r="GNX30" s="28"/>
      <c r="GNY30" s="28"/>
      <c r="GNZ30" s="28"/>
      <c r="GOA30" s="28"/>
      <c r="GOB30" s="28"/>
      <c r="GOC30" s="28"/>
      <c r="GOD30" s="28"/>
      <c r="GOE30" s="28"/>
      <c r="GOF30" s="28"/>
      <c r="GOG30" s="28"/>
      <c r="GOH30" s="28"/>
      <c r="GOI30" s="28"/>
      <c r="GOJ30" s="28"/>
      <c r="GOK30" s="28"/>
      <c r="GOL30" s="28"/>
      <c r="GOM30" s="28"/>
      <c r="GON30" s="28"/>
      <c r="GOO30" s="28"/>
      <c r="GOP30" s="28"/>
      <c r="GOQ30" s="28"/>
      <c r="GOR30" s="28"/>
      <c r="GOS30" s="28"/>
      <c r="GOT30" s="28"/>
      <c r="GOU30" s="28"/>
      <c r="GOV30" s="28"/>
      <c r="GOW30" s="28"/>
      <c r="GOX30" s="28"/>
      <c r="GOY30" s="28"/>
      <c r="GOZ30" s="28"/>
      <c r="GPA30" s="28"/>
      <c r="GPB30" s="28"/>
      <c r="GPC30" s="28"/>
      <c r="GPD30" s="28"/>
      <c r="GPE30" s="28"/>
      <c r="GPF30" s="28"/>
      <c r="GPG30" s="28"/>
      <c r="GPH30" s="28"/>
      <c r="GPI30" s="28"/>
      <c r="GPJ30" s="28"/>
      <c r="GPK30" s="28"/>
      <c r="GPL30" s="28"/>
      <c r="GPM30" s="28"/>
      <c r="GPN30" s="28"/>
      <c r="GPO30" s="28"/>
      <c r="GPP30" s="28"/>
      <c r="GPQ30" s="28"/>
      <c r="GPR30" s="28"/>
      <c r="GPS30" s="28"/>
      <c r="GPT30" s="28"/>
      <c r="GPU30" s="28"/>
      <c r="GPV30" s="28"/>
      <c r="GPW30" s="28"/>
      <c r="GPX30" s="28"/>
      <c r="GPY30" s="28"/>
      <c r="GPZ30" s="28"/>
      <c r="GQA30" s="28"/>
      <c r="GQB30" s="28"/>
      <c r="GQC30" s="28"/>
      <c r="GQD30" s="28"/>
      <c r="GQE30" s="28"/>
      <c r="GQF30" s="28"/>
      <c r="GQG30" s="28"/>
      <c r="GQH30" s="28"/>
      <c r="GQI30" s="28"/>
      <c r="GQJ30" s="28"/>
      <c r="GQK30" s="28"/>
      <c r="GQL30" s="28"/>
      <c r="GQM30" s="28"/>
      <c r="GQN30" s="28"/>
      <c r="GQO30" s="28"/>
      <c r="GQP30" s="28"/>
      <c r="GQQ30" s="28"/>
      <c r="GQR30" s="28"/>
      <c r="GQS30" s="28"/>
      <c r="GQT30" s="28"/>
      <c r="GQU30" s="28"/>
      <c r="GQV30" s="28"/>
      <c r="GQW30" s="28"/>
      <c r="GQX30" s="28"/>
      <c r="GQY30" s="28"/>
      <c r="GQZ30" s="28"/>
      <c r="GRA30" s="28"/>
      <c r="GRB30" s="28"/>
      <c r="GRC30" s="28"/>
      <c r="GRD30" s="28"/>
      <c r="GRE30" s="28"/>
      <c r="GRF30" s="28"/>
      <c r="GRG30" s="28"/>
      <c r="GRH30" s="28"/>
      <c r="GRI30" s="28"/>
      <c r="GRJ30" s="28"/>
      <c r="GRK30" s="28"/>
      <c r="GRL30" s="28"/>
      <c r="GRM30" s="28"/>
      <c r="GRN30" s="28"/>
      <c r="GRO30" s="28"/>
      <c r="GRP30" s="28"/>
      <c r="GRQ30" s="28"/>
      <c r="GRR30" s="28"/>
      <c r="GRS30" s="28"/>
      <c r="GRT30" s="28"/>
      <c r="GRU30" s="28"/>
      <c r="GRV30" s="28"/>
      <c r="GRW30" s="28"/>
      <c r="GRX30" s="28"/>
      <c r="GRY30" s="28"/>
      <c r="GRZ30" s="28"/>
      <c r="GSA30" s="28"/>
      <c r="GSB30" s="28"/>
      <c r="GSC30" s="28"/>
      <c r="GSD30" s="28"/>
      <c r="GSE30" s="28"/>
      <c r="GSF30" s="28"/>
      <c r="GSG30" s="28"/>
      <c r="GSH30" s="28"/>
      <c r="GSI30" s="28"/>
      <c r="GSJ30" s="28"/>
      <c r="GSK30" s="28"/>
      <c r="GSL30" s="28"/>
      <c r="GSM30" s="28"/>
      <c r="GSN30" s="28"/>
      <c r="GSO30" s="28"/>
      <c r="GSP30" s="28"/>
      <c r="GSQ30" s="28"/>
      <c r="GSR30" s="28"/>
      <c r="GSS30" s="28"/>
      <c r="GST30" s="28"/>
      <c r="GSU30" s="28"/>
      <c r="GSV30" s="28"/>
      <c r="GSW30" s="28"/>
      <c r="GSX30" s="28"/>
      <c r="GSY30" s="28"/>
      <c r="GSZ30" s="28"/>
      <c r="GTA30" s="28"/>
      <c r="GTB30" s="28"/>
      <c r="GTC30" s="28"/>
      <c r="GTD30" s="28"/>
      <c r="GTE30" s="28"/>
      <c r="GTF30" s="28"/>
      <c r="GTG30" s="28"/>
      <c r="GTH30" s="28"/>
      <c r="GTI30" s="28"/>
      <c r="GTJ30" s="28"/>
      <c r="GTK30" s="28"/>
      <c r="GTL30" s="28"/>
      <c r="GTM30" s="28"/>
      <c r="GTN30" s="28"/>
      <c r="GTO30" s="28"/>
      <c r="GTP30" s="28"/>
      <c r="GTQ30" s="28"/>
      <c r="GTR30" s="28"/>
      <c r="GTS30" s="28"/>
      <c r="GTT30" s="28"/>
      <c r="GTU30" s="28"/>
      <c r="GTV30" s="28"/>
      <c r="GTW30" s="28"/>
      <c r="GTX30" s="28"/>
      <c r="GTY30" s="28"/>
      <c r="GTZ30" s="28"/>
      <c r="GUA30" s="28"/>
      <c r="GUB30" s="28"/>
      <c r="GUC30" s="28"/>
      <c r="GUD30" s="28"/>
      <c r="GUE30" s="28"/>
      <c r="GUF30" s="28"/>
      <c r="GUG30" s="28"/>
      <c r="GUH30" s="28"/>
      <c r="GUI30" s="28"/>
      <c r="GUJ30" s="28"/>
      <c r="GUK30" s="28"/>
      <c r="GUL30" s="28"/>
      <c r="GUM30" s="28"/>
      <c r="GUN30" s="28"/>
      <c r="GUO30" s="28"/>
      <c r="GUP30" s="28"/>
      <c r="GUQ30" s="28"/>
      <c r="GUR30" s="28"/>
      <c r="GUS30" s="28"/>
      <c r="GUT30" s="28"/>
      <c r="GUU30" s="28"/>
      <c r="GUV30" s="28"/>
      <c r="GUW30" s="28"/>
      <c r="GUX30" s="28"/>
      <c r="GUY30" s="28"/>
      <c r="GUZ30" s="28"/>
      <c r="GVA30" s="28"/>
      <c r="GVB30" s="28"/>
      <c r="GVC30" s="28"/>
      <c r="GVD30" s="28"/>
      <c r="GVE30" s="28"/>
      <c r="GVF30" s="28"/>
      <c r="GVG30" s="28"/>
      <c r="GVH30" s="28"/>
      <c r="GVI30" s="28"/>
      <c r="GVJ30" s="28"/>
      <c r="GVK30" s="28"/>
      <c r="GVL30" s="28"/>
      <c r="GVM30" s="28"/>
      <c r="GVN30" s="28"/>
      <c r="GVO30" s="28"/>
      <c r="GVP30" s="28"/>
      <c r="GVQ30" s="28"/>
      <c r="GVR30" s="28"/>
      <c r="GVS30" s="28"/>
      <c r="GVT30" s="28"/>
      <c r="GVU30" s="28"/>
      <c r="GVV30" s="28"/>
      <c r="GVW30" s="28"/>
      <c r="GVX30" s="28"/>
      <c r="GVY30" s="28"/>
      <c r="GVZ30" s="28"/>
      <c r="GWA30" s="28"/>
      <c r="GWB30" s="28"/>
      <c r="GWC30" s="28"/>
      <c r="GWD30" s="28"/>
      <c r="GWE30" s="28"/>
      <c r="GWF30" s="28"/>
      <c r="GWG30" s="28"/>
      <c r="GWH30" s="28"/>
      <c r="GWI30" s="28"/>
      <c r="GWJ30" s="28"/>
      <c r="GWK30" s="28"/>
      <c r="GWL30" s="28"/>
      <c r="GWM30" s="28"/>
      <c r="GWN30" s="28"/>
      <c r="GWO30" s="28"/>
      <c r="GWP30" s="28"/>
      <c r="GWQ30" s="28"/>
      <c r="GWR30" s="28"/>
      <c r="GWS30" s="28"/>
      <c r="GWT30" s="28"/>
      <c r="GWU30" s="28"/>
      <c r="GWV30" s="28"/>
      <c r="GWW30" s="28"/>
      <c r="GWX30" s="28"/>
      <c r="GWY30" s="28"/>
      <c r="GWZ30" s="28"/>
      <c r="GXA30" s="28"/>
      <c r="GXB30" s="28"/>
      <c r="GXC30" s="28"/>
      <c r="GXD30" s="28"/>
      <c r="GXE30" s="28"/>
      <c r="GXF30" s="28"/>
      <c r="GXG30" s="28"/>
      <c r="GXH30" s="28"/>
      <c r="GXI30" s="28"/>
      <c r="GXJ30" s="28"/>
      <c r="GXK30" s="28"/>
      <c r="GXL30" s="28"/>
      <c r="GXM30" s="28"/>
      <c r="GXN30" s="28"/>
      <c r="GXO30" s="28"/>
      <c r="GXP30" s="28"/>
      <c r="GXQ30" s="28"/>
      <c r="GXR30" s="28"/>
      <c r="GXS30" s="28"/>
      <c r="GXT30" s="28"/>
      <c r="GXU30" s="28"/>
      <c r="GXV30" s="28"/>
      <c r="GXW30" s="28"/>
      <c r="GXX30" s="28"/>
      <c r="GXY30" s="28"/>
      <c r="GXZ30" s="28"/>
      <c r="GYA30" s="28"/>
      <c r="GYB30" s="28"/>
      <c r="GYC30" s="28"/>
      <c r="GYD30" s="28"/>
      <c r="GYE30" s="28"/>
      <c r="GYF30" s="28"/>
      <c r="GYG30" s="28"/>
      <c r="GYH30" s="28"/>
      <c r="GYI30" s="28"/>
      <c r="GYJ30" s="28"/>
      <c r="GYK30" s="28"/>
      <c r="GYL30" s="28"/>
      <c r="GYM30" s="28"/>
      <c r="GYN30" s="28"/>
      <c r="GYO30" s="28"/>
      <c r="GYP30" s="28"/>
      <c r="GYQ30" s="28"/>
      <c r="GYR30" s="28"/>
      <c r="GYS30" s="28"/>
      <c r="GYT30" s="28"/>
      <c r="GYU30" s="28"/>
      <c r="GYV30" s="28"/>
      <c r="GYW30" s="28"/>
      <c r="GYX30" s="28"/>
      <c r="GYY30" s="28"/>
      <c r="GYZ30" s="28"/>
      <c r="GZA30" s="28"/>
      <c r="GZB30" s="28"/>
      <c r="GZC30" s="28"/>
      <c r="GZD30" s="28"/>
      <c r="GZE30" s="28"/>
      <c r="GZF30" s="28"/>
      <c r="GZG30" s="28"/>
      <c r="GZH30" s="28"/>
      <c r="GZI30" s="28"/>
      <c r="GZJ30" s="28"/>
      <c r="GZK30" s="28"/>
      <c r="GZL30" s="28"/>
      <c r="GZM30" s="28"/>
      <c r="GZN30" s="28"/>
      <c r="GZO30" s="28"/>
      <c r="GZP30" s="28"/>
      <c r="GZQ30" s="28"/>
      <c r="GZR30" s="28"/>
      <c r="GZS30" s="28"/>
      <c r="GZT30" s="28"/>
      <c r="GZU30" s="28"/>
      <c r="GZV30" s="28"/>
      <c r="GZW30" s="28"/>
      <c r="GZX30" s="28"/>
      <c r="GZY30" s="28"/>
      <c r="GZZ30" s="28"/>
      <c r="HAA30" s="28"/>
      <c r="HAB30" s="28"/>
      <c r="HAC30" s="28"/>
      <c r="HAD30" s="28"/>
      <c r="HAE30" s="28"/>
      <c r="HAF30" s="28"/>
      <c r="HAG30" s="28"/>
      <c r="HAH30" s="28"/>
      <c r="HAI30" s="28"/>
      <c r="HAJ30" s="28"/>
      <c r="HAK30" s="28"/>
      <c r="HAL30" s="28"/>
      <c r="HAM30" s="28"/>
      <c r="HAN30" s="28"/>
      <c r="HAO30" s="28"/>
      <c r="HAP30" s="28"/>
      <c r="HAQ30" s="28"/>
      <c r="HAR30" s="28"/>
      <c r="HAS30" s="28"/>
      <c r="HAT30" s="28"/>
      <c r="HAU30" s="28"/>
      <c r="HAV30" s="28"/>
      <c r="HAW30" s="28"/>
      <c r="HAX30" s="28"/>
      <c r="HAY30" s="28"/>
      <c r="HAZ30" s="28"/>
      <c r="HBA30" s="28"/>
      <c r="HBB30" s="28"/>
      <c r="HBC30" s="28"/>
      <c r="HBD30" s="28"/>
      <c r="HBE30" s="28"/>
      <c r="HBF30" s="28"/>
      <c r="HBG30" s="28"/>
      <c r="HBH30" s="28"/>
      <c r="HBI30" s="28"/>
      <c r="HBJ30" s="28"/>
      <c r="HBK30" s="28"/>
      <c r="HBL30" s="28"/>
      <c r="HBM30" s="28"/>
      <c r="HBN30" s="28"/>
      <c r="HBO30" s="28"/>
      <c r="HBP30" s="28"/>
      <c r="HBQ30" s="28"/>
      <c r="HBR30" s="28"/>
      <c r="HBS30" s="28"/>
      <c r="HBT30" s="28"/>
      <c r="HBU30" s="28"/>
      <c r="HBV30" s="28"/>
      <c r="HBW30" s="28"/>
      <c r="HBX30" s="28"/>
      <c r="HBY30" s="28"/>
      <c r="HBZ30" s="28"/>
      <c r="HCA30" s="28"/>
      <c r="HCB30" s="28"/>
      <c r="HCC30" s="28"/>
      <c r="HCD30" s="28"/>
      <c r="HCE30" s="28"/>
      <c r="HCF30" s="28"/>
      <c r="HCG30" s="28"/>
      <c r="HCH30" s="28"/>
      <c r="HCI30" s="28"/>
      <c r="HCJ30" s="28"/>
      <c r="HCK30" s="28"/>
      <c r="HCL30" s="28"/>
      <c r="HCM30" s="28"/>
      <c r="HCN30" s="28"/>
      <c r="HCO30" s="28"/>
      <c r="HCP30" s="28"/>
      <c r="HCQ30" s="28"/>
      <c r="HCR30" s="28"/>
      <c r="HCS30" s="28"/>
      <c r="HCT30" s="28"/>
      <c r="HCU30" s="28"/>
      <c r="HCV30" s="28"/>
      <c r="HCW30" s="28"/>
      <c r="HCX30" s="28"/>
      <c r="HCY30" s="28"/>
      <c r="HCZ30" s="28"/>
      <c r="HDA30" s="28"/>
      <c r="HDB30" s="28"/>
      <c r="HDC30" s="28"/>
      <c r="HDD30" s="28"/>
      <c r="HDE30" s="28"/>
      <c r="HDF30" s="28"/>
      <c r="HDG30" s="28"/>
      <c r="HDH30" s="28"/>
      <c r="HDI30" s="28"/>
      <c r="HDJ30" s="28"/>
      <c r="HDK30" s="28"/>
      <c r="HDL30" s="28"/>
      <c r="HDM30" s="28"/>
      <c r="HDN30" s="28"/>
      <c r="HDO30" s="28"/>
      <c r="HDP30" s="28"/>
      <c r="HDQ30" s="28"/>
      <c r="HDR30" s="28"/>
      <c r="HDS30" s="28"/>
      <c r="HDT30" s="28"/>
      <c r="HDU30" s="28"/>
      <c r="HDV30" s="28"/>
      <c r="HDW30" s="28"/>
      <c r="HDX30" s="28"/>
      <c r="HDY30" s="28"/>
      <c r="HDZ30" s="28"/>
      <c r="HEA30" s="28"/>
      <c r="HEB30" s="28"/>
      <c r="HEC30" s="28"/>
      <c r="HED30" s="28"/>
      <c r="HEE30" s="28"/>
      <c r="HEF30" s="28"/>
      <c r="HEG30" s="28"/>
      <c r="HEH30" s="28"/>
      <c r="HEI30" s="28"/>
      <c r="HEJ30" s="28"/>
      <c r="HEK30" s="28"/>
      <c r="HEL30" s="28"/>
      <c r="HEM30" s="28"/>
      <c r="HEN30" s="28"/>
      <c r="HEO30" s="28"/>
      <c r="HEP30" s="28"/>
      <c r="HEQ30" s="28"/>
      <c r="HER30" s="28"/>
      <c r="HES30" s="28"/>
      <c r="HET30" s="28"/>
      <c r="HEU30" s="28"/>
      <c r="HEV30" s="28"/>
      <c r="HEW30" s="28"/>
      <c r="HEX30" s="28"/>
      <c r="HEY30" s="28"/>
      <c r="HEZ30" s="28"/>
      <c r="HFA30" s="28"/>
      <c r="HFB30" s="28"/>
      <c r="HFC30" s="28"/>
      <c r="HFD30" s="28"/>
      <c r="HFE30" s="28"/>
      <c r="HFF30" s="28"/>
      <c r="HFG30" s="28"/>
      <c r="HFH30" s="28"/>
      <c r="HFI30" s="28"/>
      <c r="HFJ30" s="28"/>
      <c r="HFK30" s="28"/>
      <c r="HFL30" s="28"/>
      <c r="HFM30" s="28"/>
      <c r="HFN30" s="28"/>
      <c r="HFO30" s="28"/>
      <c r="HFP30" s="28"/>
      <c r="HFQ30" s="28"/>
      <c r="HFR30" s="28"/>
      <c r="HFS30" s="28"/>
      <c r="HFT30" s="28"/>
      <c r="HFU30" s="28"/>
      <c r="HFV30" s="28"/>
      <c r="HFW30" s="28"/>
      <c r="HFX30" s="28"/>
      <c r="HFY30" s="28"/>
      <c r="HFZ30" s="28"/>
      <c r="HGA30" s="28"/>
      <c r="HGB30" s="28"/>
      <c r="HGC30" s="28"/>
      <c r="HGD30" s="28"/>
      <c r="HGE30" s="28"/>
      <c r="HGF30" s="28"/>
      <c r="HGG30" s="28"/>
      <c r="HGH30" s="28"/>
      <c r="HGI30" s="28"/>
      <c r="HGJ30" s="28"/>
      <c r="HGK30" s="28"/>
      <c r="HGL30" s="28"/>
      <c r="HGM30" s="28"/>
      <c r="HGN30" s="28"/>
      <c r="HGO30" s="28"/>
      <c r="HGP30" s="28"/>
      <c r="HGQ30" s="28"/>
      <c r="HGR30" s="28"/>
      <c r="HGS30" s="28"/>
      <c r="HGT30" s="28"/>
      <c r="HGU30" s="28"/>
      <c r="HGV30" s="28"/>
      <c r="HGW30" s="28"/>
      <c r="HGX30" s="28"/>
      <c r="HGY30" s="28"/>
      <c r="HGZ30" s="28"/>
      <c r="HHA30" s="28"/>
      <c r="HHB30" s="28"/>
      <c r="HHC30" s="28"/>
      <c r="HHD30" s="28"/>
      <c r="HHE30" s="28"/>
      <c r="HHF30" s="28"/>
      <c r="HHG30" s="28"/>
      <c r="HHH30" s="28"/>
      <c r="HHI30" s="28"/>
      <c r="HHJ30" s="28"/>
      <c r="HHK30" s="28"/>
      <c r="HHL30" s="28"/>
      <c r="HHM30" s="28"/>
      <c r="HHN30" s="28"/>
      <c r="HHO30" s="28"/>
      <c r="HHP30" s="28"/>
      <c r="HHQ30" s="28"/>
      <c r="HHR30" s="28"/>
      <c r="HHS30" s="28"/>
      <c r="HHT30" s="28"/>
      <c r="HHU30" s="28"/>
      <c r="HHV30" s="28"/>
      <c r="HHW30" s="28"/>
      <c r="HHX30" s="28"/>
      <c r="HHY30" s="28"/>
      <c r="HHZ30" s="28"/>
      <c r="HIA30" s="28"/>
      <c r="HIB30" s="28"/>
      <c r="HIC30" s="28"/>
      <c r="HID30" s="28"/>
      <c r="HIE30" s="28"/>
      <c r="HIF30" s="28"/>
      <c r="HIG30" s="28"/>
      <c r="HIH30" s="28"/>
      <c r="HII30" s="28"/>
      <c r="HIJ30" s="28"/>
      <c r="HIK30" s="28"/>
      <c r="HIL30" s="28"/>
      <c r="HIM30" s="28"/>
      <c r="HIN30" s="28"/>
      <c r="HIO30" s="28"/>
      <c r="HIP30" s="28"/>
      <c r="HIQ30" s="28"/>
      <c r="HIR30" s="28"/>
      <c r="HIS30" s="28"/>
      <c r="HIT30" s="28"/>
      <c r="HIU30" s="28"/>
      <c r="HIV30" s="28"/>
      <c r="HIW30" s="28"/>
      <c r="HIX30" s="28"/>
      <c r="HIY30" s="28"/>
      <c r="HIZ30" s="28"/>
      <c r="HJA30" s="28"/>
      <c r="HJB30" s="28"/>
      <c r="HJC30" s="28"/>
      <c r="HJD30" s="28"/>
      <c r="HJE30" s="28"/>
      <c r="HJF30" s="28"/>
      <c r="HJG30" s="28"/>
      <c r="HJH30" s="28"/>
      <c r="HJI30" s="28"/>
      <c r="HJJ30" s="28"/>
      <c r="HJK30" s="28"/>
      <c r="HJL30" s="28"/>
      <c r="HJM30" s="28"/>
      <c r="HJN30" s="28"/>
      <c r="HJO30" s="28"/>
      <c r="HJP30" s="28"/>
      <c r="HJQ30" s="28"/>
      <c r="HJR30" s="28"/>
      <c r="HJS30" s="28"/>
      <c r="HJT30" s="28"/>
      <c r="HJU30" s="28"/>
      <c r="HJV30" s="28"/>
      <c r="HJW30" s="28"/>
      <c r="HJX30" s="28"/>
      <c r="HJY30" s="28"/>
      <c r="HJZ30" s="28"/>
      <c r="HKA30" s="28"/>
      <c r="HKB30" s="28"/>
      <c r="HKC30" s="28"/>
      <c r="HKD30" s="28"/>
      <c r="HKE30" s="28"/>
      <c r="HKF30" s="28"/>
      <c r="HKG30" s="28"/>
      <c r="HKH30" s="28"/>
      <c r="HKI30" s="28"/>
      <c r="HKJ30" s="28"/>
      <c r="HKK30" s="28"/>
      <c r="HKL30" s="28"/>
      <c r="HKM30" s="28"/>
      <c r="HKN30" s="28"/>
      <c r="HKO30" s="28"/>
      <c r="HKP30" s="28"/>
      <c r="HKQ30" s="28"/>
      <c r="HKR30" s="28"/>
      <c r="HKS30" s="28"/>
      <c r="HKT30" s="28"/>
      <c r="HKU30" s="28"/>
      <c r="HKV30" s="28"/>
      <c r="HKW30" s="28"/>
      <c r="HKX30" s="28"/>
      <c r="HKY30" s="28"/>
      <c r="HKZ30" s="28"/>
      <c r="HLA30" s="28"/>
      <c r="HLB30" s="28"/>
      <c r="HLC30" s="28"/>
      <c r="HLD30" s="28"/>
      <c r="HLE30" s="28"/>
      <c r="HLF30" s="28"/>
      <c r="HLG30" s="28"/>
      <c r="HLH30" s="28"/>
      <c r="HLI30" s="28"/>
      <c r="HLJ30" s="28"/>
      <c r="HLK30" s="28"/>
      <c r="HLL30" s="28"/>
      <c r="HLM30" s="28"/>
      <c r="HLN30" s="28"/>
      <c r="HLO30" s="28"/>
      <c r="HLP30" s="28"/>
      <c r="HLQ30" s="28"/>
      <c r="HLR30" s="28"/>
      <c r="HLS30" s="28"/>
      <c r="HLT30" s="28"/>
      <c r="HLU30" s="28"/>
      <c r="HLV30" s="28"/>
      <c r="HLW30" s="28"/>
      <c r="HLX30" s="28"/>
      <c r="HLY30" s="28"/>
      <c r="HLZ30" s="28"/>
      <c r="HMA30" s="28"/>
      <c r="HMB30" s="28"/>
      <c r="HMC30" s="28"/>
      <c r="HMD30" s="28"/>
      <c r="HME30" s="28"/>
      <c r="HMF30" s="28"/>
      <c r="HMG30" s="28"/>
      <c r="HMH30" s="28"/>
      <c r="HMI30" s="28"/>
      <c r="HMJ30" s="28"/>
      <c r="HMK30" s="28"/>
      <c r="HML30" s="28"/>
      <c r="HMM30" s="28"/>
      <c r="HMN30" s="28"/>
      <c r="HMO30" s="28"/>
      <c r="HMP30" s="28"/>
      <c r="HMQ30" s="28"/>
      <c r="HMR30" s="28"/>
      <c r="HMS30" s="28"/>
      <c r="HMT30" s="28"/>
      <c r="HMU30" s="28"/>
      <c r="HMV30" s="28"/>
      <c r="HMW30" s="28"/>
      <c r="HMX30" s="28"/>
      <c r="HMY30" s="28"/>
      <c r="HMZ30" s="28"/>
      <c r="HNA30" s="28"/>
      <c r="HNB30" s="28"/>
      <c r="HNC30" s="28"/>
      <c r="HND30" s="28"/>
      <c r="HNE30" s="28"/>
      <c r="HNF30" s="28"/>
      <c r="HNG30" s="28"/>
      <c r="HNH30" s="28"/>
      <c r="HNI30" s="28"/>
      <c r="HNJ30" s="28"/>
      <c r="HNK30" s="28"/>
      <c r="HNL30" s="28"/>
      <c r="HNM30" s="28"/>
      <c r="HNN30" s="28"/>
      <c r="HNO30" s="28"/>
      <c r="HNP30" s="28"/>
      <c r="HNQ30" s="28"/>
      <c r="HNR30" s="28"/>
      <c r="HNS30" s="28"/>
      <c r="HNT30" s="28"/>
      <c r="HNU30" s="28"/>
      <c r="HNV30" s="28"/>
      <c r="HNW30" s="28"/>
      <c r="HNX30" s="28"/>
      <c r="HNY30" s="28"/>
      <c r="HNZ30" s="28"/>
      <c r="HOA30" s="28"/>
      <c r="HOB30" s="28"/>
      <c r="HOC30" s="28"/>
      <c r="HOD30" s="28"/>
      <c r="HOE30" s="28"/>
      <c r="HOF30" s="28"/>
      <c r="HOG30" s="28"/>
      <c r="HOH30" s="28"/>
      <c r="HOI30" s="28"/>
      <c r="HOJ30" s="28"/>
      <c r="HOK30" s="28"/>
      <c r="HOL30" s="28"/>
      <c r="HOM30" s="28"/>
      <c r="HON30" s="28"/>
      <c r="HOO30" s="28"/>
      <c r="HOP30" s="28"/>
      <c r="HOQ30" s="28"/>
      <c r="HOR30" s="28"/>
      <c r="HOS30" s="28"/>
      <c r="HOT30" s="28"/>
      <c r="HOU30" s="28"/>
      <c r="HOV30" s="28"/>
      <c r="HOW30" s="28"/>
      <c r="HOX30" s="28"/>
      <c r="HOY30" s="28"/>
      <c r="HOZ30" s="28"/>
      <c r="HPA30" s="28"/>
      <c r="HPB30" s="28"/>
      <c r="HPC30" s="28"/>
      <c r="HPD30" s="28"/>
      <c r="HPE30" s="28"/>
      <c r="HPF30" s="28"/>
      <c r="HPG30" s="28"/>
      <c r="HPH30" s="28"/>
      <c r="HPI30" s="28"/>
      <c r="HPJ30" s="28"/>
      <c r="HPK30" s="28"/>
      <c r="HPL30" s="28"/>
      <c r="HPM30" s="28"/>
      <c r="HPN30" s="28"/>
      <c r="HPO30" s="28"/>
      <c r="HPP30" s="28"/>
      <c r="HPQ30" s="28"/>
      <c r="HPR30" s="28"/>
      <c r="HPS30" s="28"/>
      <c r="HPT30" s="28"/>
      <c r="HPU30" s="28"/>
      <c r="HPV30" s="28"/>
      <c r="HPW30" s="28"/>
      <c r="HPX30" s="28"/>
      <c r="HPY30" s="28"/>
      <c r="HPZ30" s="28"/>
      <c r="HQA30" s="28"/>
      <c r="HQB30" s="28"/>
      <c r="HQC30" s="28"/>
      <c r="HQD30" s="28"/>
      <c r="HQE30" s="28"/>
      <c r="HQF30" s="28"/>
      <c r="HQG30" s="28"/>
      <c r="HQH30" s="28"/>
      <c r="HQI30" s="28"/>
      <c r="HQJ30" s="28"/>
      <c r="HQK30" s="28"/>
      <c r="HQL30" s="28"/>
      <c r="HQM30" s="28"/>
      <c r="HQN30" s="28"/>
      <c r="HQO30" s="28"/>
      <c r="HQP30" s="28"/>
      <c r="HQQ30" s="28"/>
      <c r="HQR30" s="28"/>
      <c r="HQS30" s="28"/>
      <c r="HQT30" s="28"/>
      <c r="HQU30" s="28"/>
      <c r="HQV30" s="28"/>
      <c r="HQW30" s="28"/>
      <c r="HQX30" s="28"/>
      <c r="HQY30" s="28"/>
      <c r="HQZ30" s="28"/>
      <c r="HRA30" s="28"/>
      <c r="HRB30" s="28"/>
      <c r="HRC30" s="28"/>
      <c r="HRD30" s="28"/>
      <c r="HRE30" s="28"/>
      <c r="HRF30" s="28"/>
      <c r="HRG30" s="28"/>
      <c r="HRH30" s="28"/>
      <c r="HRI30" s="28"/>
      <c r="HRJ30" s="28"/>
      <c r="HRK30" s="28"/>
      <c r="HRL30" s="28"/>
      <c r="HRM30" s="28"/>
      <c r="HRN30" s="28"/>
      <c r="HRO30" s="28"/>
      <c r="HRP30" s="28"/>
      <c r="HRQ30" s="28"/>
      <c r="HRR30" s="28"/>
      <c r="HRS30" s="28"/>
      <c r="HRT30" s="28"/>
      <c r="HRU30" s="28"/>
      <c r="HRV30" s="28"/>
      <c r="HRW30" s="28"/>
      <c r="HRX30" s="28"/>
      <c r="HRY30" s="28"/>
      <c r="HRZ30" s="28"/>
      <c r="HSA30" s="28"/>
      <c r="HSB30" s="28"/>
      <c r="HSC30" s="28"/>
      <c r="HSD30" s="28"/>
      <c r="HSE30" s="28"/>
      <c r="HSF30" s="28"/>
      <c r="HSG30" s="28"/>
      <c r="HSH30" s="28"/>
      <c r="HSI30" s="28"/>
      <c r="HSJ30" s="28"/>
      <c r="HSK30" s="28"/>
      <c r="HSL30" s="28"/>
      <c r="HSM30" s="28"/>
      <c r="HSN30" s="28"/>
      <c r="HSO30" s="28"/>
      <c r="HSP30" s="28"/>
      <c r="HSQ30" s="28"/>
      <c r="HSR30" s="28"/>
      <c r="HSS30" s="28"/>
      <c r="HST30" s="28"/>
      <c r="HSU30" s="28"/>
      <c r="HSV30" s="28"/>
      <c r="HSW30" s="28"/>
      <c r="HSX30" s="28"/>
      <c r="HSY30" s="28"/>
      <c r="HSZ30" s="28"/>
      <c r="HTA30" s="28"/>
      <c r="HTB30" s="28"/>
      <c r="HTC30" s="28"/>
      <c r="HTD30" s="28"/>
      <c r="HTE30" s="28"/>
      <c r="HTF30" s="28"/>
      <c r="HTG30" s="28"/>
      <c r="HTH30" s="28"/>
      <c r="HTI30" s="28"/>
      <c r="HTJ30" s="28"/>
      <c r="HTK30" s="28"/>
      <c r="HTL30" s="28"/>
      <c r="HTM30" s="28"/>
      <c r="HTN30" s="28"/>
      <c r="HTO30" s="28"/>
      <c r="HTP30" s="28"/>
      <c r="HTQ30" s="28"/>
      <c r="HTR30" s="28"/>
      <c r="HTS30" s="28"/>
      <c r="HTT30" s="28"/>
      <c r="HTU30" s="28"/>
      <c r="HTV30" s="28"/>
      <c r="HTW30" s="28"/>
      <c r="HTX30" s="28"/>
      <c r="HTY30" s="28"/>
      <c r="HTZ30" s="28"/>
      <c r="HUA30" s="28"/>
      <c r="HUB30" s="28"/>
      <c r="HUC30" s="28"/>
      <c r="HUD30" s="28"/>
      <c r="HUE30" s="28"/>
      <c r="HUF30" s="28"/>
      <c r="HUG30" s="28"/>
      <c r="HUH30" s="28"/>
      <c r="HUI30" s="28"/>
      <c r="HUJ30" s="28"/>
      <c r="HUK30" s="28"/>
      <c r="HUL30" s="28"/>
      <c r="HUM30" s="28"/>
      <c r="HUN30" s="28"/>
      <c r="HUO30" s="28"/>
      <c r="HUP30" s="28"/>
      <c r="HUQ30" s="28"/>
      <c r="HUR30" s="28"/>
      <c r="HUS30" s="28"/>
      <c r="HUT30" s="28"/>
      <c r="HUU30" s="28"/>
      <c r="HUV30" s="28"/>
      <c r="HUW30" s="28"/>
      <c r="HUX30" s="28"/>
      <c r="HUY30" s="28"/>
      <c r="HUZ30" s="28"/>
      <c r="HVA30" s="28"/>
      <c r="HVB30" s="28"/>
      <c r="HVC30" s="28"/>
      <c r="HVD30" s="28"/>
      <c r="HVE30" s="28"/>
      <c r="HVF30" s="28"/>
      <c r="HVG30" s="28"/>
      <c r="HVH30" s="28"/>
      <c r="HVI30" s="28"/>
      <c r="HVJ30" s="28"/>
      <c r="HVK30" s="28"/>
      <c r="HVL30" s="28"/>
      <c r="HVM30" s="28"/>
      <c r="HVN30" s="28"/>
      <c r="HVO30" s="28"/>
      <c r="HVP30" s="28"/>
      <c r="HVQ30" s="28"/>
      <c r="HVR30" s="28"/>
      <c r="HVS30" s="28"/>
      <c r="HVT30" s="28"/>
      <c r="HVU30" s="28"/>
      <c r="HVV30" s="28"/>
      <c r="HVW30" s="28"/>
      <c r="HVX30" s="28"/>
      <c r="HVY30" s="28"/>
      <c r="HVZ30" s="28"/>
      <c r="HWA30" s="28"/>
      <c r="HWB30" s="28"/>
      <c r="HWC30" s="28"/>
      <c r="HWD30" s="28"/>
      <c r="HWE30" s="28"/>
      <c r="HWF30" s="28"/>
      <c r="HWG30" s="28"/>
      <c r="HWH30" s="28"/>
      <c r="HWI30" s="28"/>
      <c r="HWJ30" s="28"/>
      <c r="HWK30" s="28"/>
      <c r="HWL30" s="28"/>
      <c r="HWM30" s="28"/>
      <c r="HWN30" s="28"/>
      <c r="HWO30" s="28"/>
      <c r="HWP30" s="28"/>
      <c r="HWQ30" s="28"/>
      <c r="HWR30" s="28"/>
      <c r="HWS30" s="28"/>
      <c r="HWT30" s="28"/>
      <c r="HWU30" s="28"/>
      <c r="HWV30" s="28"/>
      <c r="HWW30" s="28"/>
      <c r="HWX30" s="28"/>
      <c r="HWY30" s="28"/>
      <c r="HWZ30" s="28"/>
      <c r="HXA30" s="28"/>
      <c r="HXB30" s="28"/>
      <c r="HXC30" s="28"/>
      <c r="HXD30" s="28"/>
      <c r="HXE30" s="28"/>
      <c r="HXF30" s="28"/>
      <c r="HXG30" s="28"/>
      <c r="HXH30" s="28"/>
      <c r="HXI30" s="28"/>
      <c r="HXJ30" s="28"/>
      <c r="HXK30" s="28"/>
      <c r="HXL30" s="28"/>
      <c r="HXM30" s="28"/>
      <c r="HXN30" s="28"/>
      <c r="HXO30" s="28"/>
      <c r="HXP30" s="28"/>
      <c r="HXQ30" s="28"/>
      <c r="HXR30" s="28"/>
      <c r="HXS30" s="28"/>
      <c r="HXT30" s="28"/>
      <c r="HXU30" s="28"/>
      <c r="HXV30" s="28"/>
      <c r="HXW30" s="28"/>
      <c r="HXX30" s="28"/>
      <c r="HXY30" s="28"/>
      <c r="HXZ30" s="28"/>
      <c r="HYA30" s="28"/>
      <c r="HYB30" s="28"/>
      <c r="HYC30" s="28"/>
      <c r="HYD30" s="28"/>
      <c r="HYE30" s="28"/>
      <c r="HYF30" s="28"/>
      <c r="HYG30" s="28"/>
      <c r="HYH30" s="28"/>
      <c r="HYI30" s="28"/>
      <c r="HYJ30" s="28"/>
      <c r="HYK30" s="28"/>
      <c r="HYL30" s="28"/>
      <c r="HYM30" s="28"/>
      <c r="HYN30" s="28"/>
      <c r="HYO30" s="28"/>
      <c r="HYP30" s="28"/>
      <c r="HYQ30" s="28"/>
      <c r="HYR30" s="28"/>
      <c r="HYS30" s="28"/>
      <c r="HYT30" s="28"/>
      <c r="HYU30" s="28"/>
      <c r="HYV30" s="28"/>
      <c r="HYW30" s="28"/>
      <c r="HYX30" s="28"/>
      <c r="HYY30" s="28"/>
      <c r="HYZ30" s="28"/>
      <c r="HZA30" s="28"/>
      <c r="HZB30" s="28"/>
      <c r="HZC30" s="28"/>
      <c r="HZD30" s="28"/>
      <c r="HZE30" s="28"/>
      <c r="HZF30" s="28"/>
      <c r="HZG30" s="28"/>
      <c r="HZH30" s="28"/>
      <c r="HZI30" s="28"/>
      <c r="HZJ30" s="28"/>
      <c r="HZK30" s="28"/>
      <c r="HZL30" s="28"/>
      <c r="HZM30" s="28"/>
      <c r="HZN30" s="28"/>
      <c r="HZO30" s="28"/>
      <c r="HZP30" s="28"/>
      <c r="HZQ30" s="28"/>
      <c r="HZR30" s="28"/>
      <c r="HZS30" s="28"/>
      <c r="HZT30" s="28"/>
      <c r="HZU30" s="28"/>
      <c r="HZV30" s="28"/>
      <c r="HZW30" s="28"/>
      <c r="HZX30" s="28"/>
      <c r="HZY30" s="28"/>
      <c r="HZZ30" s="28"/>
      <c r="IAA30" s="28"/>
      <c r="IAB30" s="28"/>
      <c r="IAC30" s="28"/>
      <c r="IAD30" s="28"/>
      <c r="IAE30" s="28"/>
      <c r="IAF30" s="28"/>
      <c r="IAG30" s="28"/>
      <c r="IAH30" s="28"/>
      <c r="IAI30" s="28"/>
      <c r="IAJ30" s="28"/>
      <c r="IAK30" s="28"/>
      <c r="IAL30" s="28"/>
      <c r="IAM30" s="28"/>
      <c r="IAN30" s="28"/>
      <c r="IAO30" s="28"/>
      <c r="IAP30" s="28"/>
      <c r="IAQ30" s="28"/>
      <c r="IAR30" s="28"/>
      <c r="IAS30" s="28"/>
      <c r="IAT30" s="28"/>
      <c r="IAU30" s="28"/>
      <c r="IAV30" s="28"/>
      <c r="IAW30" s="28"/>
      <c r="IAX30" s="28"/>
      <c r="IAY30" s="28"/>
      <c r="IAZ30" s="28"/>
      <c r="IBA30" s="28"/>
      <c r="IBB30" s="28"/>
      <c r="IBC30" s="28"/>
      <c r="IBD30" s="28"/>
      <c r="IBE30" s="28"/>
      <c r="IBF30" s="28"/>
      <c r="IBG30" s="28"/>
      <c r="IBH30" s="28"/>
      <c r="IBI30" s="28"/>
      <c r="IBJ30" s="28"/>
      <c r="IBK30" s="28"/>
      <c r="IBL30" s="28"/>
      <c r="IBM30" s="28"/>
      <c r="IBN30" s="28"/>
      <c r="IBO30" s="28"/>
      <c r="IBP30" s="28"/>
      <c r="IBQ30" s="28"/>
      <c r="IBR30" s="28"/>
      <c r="IBS30" s="28"/>
      <c r="IBT30" s="28"/>
      <c r="IBU30" s="28"/>
      <c r="IBV30" s="28"/>
      <c r="IBW30" s="28"/>
      <c r="IBX30" s="28"/>
      <c r="IBY30" s="28"/>
      <c r="IBZ30" s="28"/>
      <c r="ICA30" s="28"/>
      <c r="ICB30" s="28"/>
      <c r="ICC30" s="28"/>
      <c r="ICD30" s="28"/>
      <c r="ICE30" s="28"/>
      <c r="ICF30" s="28"/>
      <c r="ICG30" s="28"/>
      <c r="ICH30" s="28"/>
      <c r="ICI30" s="28"/>
      <c r="ICJ30" s="28"/>
      <c r="ICK30" s="28"/>
      <c r="ICL30" s="28"/>
      <c r="ICM30" s="28"/>
      <c r="ICN30" s="28"/>
      <c r="ICO30" s="28"/>
      <c r="ICP30" s="28"/>
      <c r="ICQ30" s="28"/>
      <c r="ICR30" s="28"/>
      <c r="ICS30" s="28"/>
      <c r="ICT30" s="28"/>
      <c r="ICU30" s="28"/>
      <c r="ICV30" s="28"/>
      <c r="ICW30" s="28"/>
      <c r="ICX30" s="28"/>
      <c r="ICY30" s="28"/>
      <c r="ICZ30" s="28"/>
      <c r="IDA30" s="28"/>
      <c r="IDB30" s="28"/>
      <c r="IDC30" s="28"/>
      <c r="IDD30" s="28"/>
      <c r="IDE30" s="28"/>
      <c r="IDF30" s="28"/>
      <c r="IDG30" s="28"/>
      <c r="IDH30" s="28"/>
      <c r="IDI30" s="28"/>
      <c r="IDJ30" s="28"/>
      <c r="IDK30" s="28"/>
      <c r="IDL30" s="28"/>
      <c r="IDM30" s="28"/>
      <c r="IDN30" s="28"/>
      <c r="IDO30" s="28"/>
      <c r="IDP30" s="28"/>
      <c r="IDQ30" s="28"/>
      <c r="IDR30" s="28"/>
      <c r="IDS30" s="28"/>
      <c r="IDT30" s="28"/>
      <c r="IDU30" s="28"/>
      <c r="IDV30" s="28"/>
      <c r="IDW30" s="28"/>
      <c r="IDX30" s="28"/>
      <c r="IDY30" s="28"/>
      <c r="IDZ30" s="28"/>
      <c r="IEA30" s="28"/>
      <c r="IEB30" s="28"/>
      <c r="IEC30" s="28"/>
      <c r="IED30" s="28"/>
      <c r="IEE30" s="28"/>
      <c r="IEF30" s="28"/>
      <c r="IEG30" s="28"/>
      <c r="IEH30" s="28"/>
      <c r="IEI30" s="28"/>
      <c r="IEJ30" s="28"/>
      <c r="IEK30" s="28"/>
      <c r="IEL30" s="28"/>
      <c r="IEM30" s="28"/>
      <c r="IEN30" s="28"/>
      <c r="IEO30" s="28"/>
      <c r="IEP30" s="28"/>
      <c r="IEQ30" s="28"/>
      <c r="IER30" s="28"/>
      <c r="IES30" s="28"/>
      <c r="IET30" s="28"/>
      <c r="IEU30" s="28"/>
      <c r="IEV30" s="28"/>
      <c r="IEW30" s="28"/>
      <c r="IEX30" s="28"/>
      <c r="IEY30" s="28"/>
      <c r="IEZ30" s="28"/>
      <c r="IFA30" s="28"/>
      <c r="IFB30" s="28"/>
      <c r="IFC30" s="28"/>
      <c r="IFD30" s="28"/>
      <c r="IFE30" s="28"/>
      <c r="IFF30" s="28"/>
      <c r="IFG30" s="28"/>
      <c r="IFH30" s="28"/>
      <c r="IFI30" s="28"/>
      <c r="IFJ30" s="28"/>
      <c r="IFK30" s="28"/>
      <c r="IFL30" s="28"/>
      <c r="IFM30" s="28"/>
      <c r="IFN30" s="28"/>
      <c r="IFO30" s="28"/>
      <c r="IFP30" s="28"/>
      <c r="IFQ30" s="28"/>
      <c r="IFR30" s="28"/>
      <c r="IFS30" s="28"/>
      <c r="IFT30" s="28"/>
      <c r="IFU30" s="28"/>
      <c r="IFV30" s="28"/>
      <c r="IFW30" s="28"/>
      <c r="IFX30" s="28"/>
      <c r="IFY30" s="28"/>
      <c r="IFZ30" s="28"/>
      <c r="IGA30" s="28"/>
      <c r="IGB30" s="28"/>
      <c r="IGC30" s="28"/>
      <c r="IGD30" s="28"/>
      <c r="IGE30" s="28"/>
      <c r="IGF30" s="28"/>
      <c r="IGG30" s="28"/>
      <c r="IGH30" s="28"/>
      <c r="IGI30" s="28"/>
      <c r="IGJ30" s="28"/>
      <c r="IGK30" s="28"/>
      <c r="IGL30" s="28"/>
      <c r="IGM30" s="28"/>
      <c r="IGN30" s="28"/>
      <c r="IGO30" s="28"/>
      <c r="IGP30" s="28"/>
      <c r="IGQ30" s="28"/>
      <c r="IGR30" s="28"/>
      <c r="IGS30" s="28"/>
      <c r="IGT30" s="28"/>
      <c r="IGU30" s="28"/>
      <c r="IGV30" s="28"/>
      <c r="IGW30" s="28"/>
      <c r="IGX30" s="28"/>
      <c r="IGY30" s="28"/>
      <c r="IGZ30" s="28"/>
      <c r="IHA30" s="28"/>
      <c r="IHB30" s="28"/>
      <c r="IHC30" s="28"/>
      <c r="IHD30" s="28"/>
      <c r="IHE30" s="28"/>
      <c r="IHF30" s="28"/>
      <c r="IHG30" s="28"/>
      <c r="IHH30" s="28"/>
      <c r="IHI30" s="28"/>
      <c r="IHJ30" s="28"/>
      <c r="IHK30" s="28"/>
      <c r="IHL30" s="28"/>
      <c r="IHM30" s="28"/>
      <c r="IHN30" s="28"/>
      <c r="IHO30" s="28"/>
      <c r="IHP30" s="28"/>
      <c r="IHQ30" s="28"/>
      <c r="IHR30" s="28"/>
      <c r="IHS30" s="28"/>
      <c r="IHT30" s="28"/>
      <c r="IHU30" s="28"/>
      <c r="IHV30" s="28"/>
      <c r="IHW30" s="28"/>
      <c r="IHX30" s="28"/>
      <c r="IHY30" s="28"/>
      <c r="IHZ30" s="28"/>
      <c r="IIA30" s="28"/>
      <c r="IIB30" s="28"/>
      <c r="IIC30" s="28"/>
      <c r="IID30" s="28"/>
      <c r="IIE30" s="28"/>
      <c r="IIF30" s="28"/>
      <c r="IIG30" s="28"/>
      <c r="IIH30" s="28"/>
      <c r="III30" s="28"/>
      <c r="IIJ30" s="28"/>
      <c r="IIK30" s="28"/>
      <c r="IIL30" s="28"/>
      <c r="IIM30" s="28"/>
      <c r="IIN30" s="28"/>
      <c r="IIO30" s="28"/>
      <c r="IIP30" s="28"/>
      <c r="IIQ30" s="28"/>
      <c r="IIR30" s="28"/>
      <c r="IIS30" s="28"/>
      <c r="IIT30" s="28"/>
      <c r="IIU30" s="28"/>
      <c r="IIV30" s="28"/>
      <c r="IIW30" s="28"/>
      <c r="IIX30" s="28"/>
      <c r="IIY30" s="28"/>
      <c r="IIZ30" s="28"/>
      <c r="IJA30" s="28"/>
      <c r="IJB30" s="28"/>
      <c r="IJC30" s="28"/>
      <c r="IJD30" s="28"/>
      <c r="IJE30" s="28"/>
      <c r="IJF30" s="28"/>
      <c r="IJG30" s="28"/>
      <c r="IJH30" s="28"/>
      <c r="IJI30" s="28"/>
      <c r="IJJ30" s="28"/>
      <c r="IJK30" s="28"/>
      <c r="IJL30" s="28"/>
      <c r="IJM30" s="28"/>
      <c r="IJN30" s="28"/>
      <c r="IJO30" s="28"/>
      <c r="IJP30" s="28"/>
      <c r="IJQ30" s="28"/>
      <c r="IJR30" s="28"/>
      <c r="IJS30" s="28"/>
      <c r="IJT30" s="28"/>
      <c r="IJU30" s="28"/>
      <c r="IJV30" s="28"/>
      <c r="IJW30" s="28"/>
      <c r="IJX30" s="28"/>
      <c r="IJY30" s="28"/>
      <c r="IJZ30" s="28"/>
      <c r="IKA30" s="28"/>
      <c r="IKB30" s="28"/>
      <c r="IKC30" s="28"/>
      <c r="IKD30" s="28"/>
      <c r="IKE30" s="28"/>
      <c r="IKF30" s="28"/>
      <c r="IKG30" s="28"/>
      <c r="IKH30" s="28"/>
      <c r="IKI30" s="28"/>
      <c r="IKJ30" s="28"/>
      <c r="IKK30" s="28"/>
      <c r="IKL30" s="28"/>
      <c r="IKM30" s="28"/>
      <c r="IKN30" s="28"/>
      <c r="IKO30" s="28"/>
      <c r="IKP30" s="28"/>
      <c r="IKQ30" s="28"/>
      <c r="IKR30" s="28"/>
      <c r="IKS30" s="28"/>
      <c r="IKT30" s="28"/>
      <c r="IKU30" s="28"/>
      <c r="IKV30" s="28"/>
      <c r="IKW30" s="28"/>
      <c r="IKX30" s="28"/>
      <c r="IKY30" s="28"/>
      <c r="IKZ30" s="28"/>
      <c r="ILA30" s="28"/>
      <c r="ILB30" s="28"/>
      <c r="ILC30" s="28"/>
      <c r="ILD30" s="28"/>
      <c r="ILE30" s="28"/>
      <c r="ILF30" s="28"/>
      <c r="ILG30" s="28"/>
      <c r="ILH30" s="28"/>
      <c r="ILI30" s="28"/>
      <c r="ILJ30" s="28"/>
      <c r="ILK30" s="28"/>
      <c r="ILL30" s="28"/>
      <c r="ILM30" s="28"/>
      <c r="ILN30" s="28"/>
      <c r="ILO30" s="28"/>
      <c r="ILP30" s="28"/>
      <c r="ILQ30" s="28"/>
      <c r="ILR30" s="28"/>
      <c r="ILS30" s="28"/>
      <c r="ILT30" s="28"/>
      <c r="ILU30" s="28"/>
      <c r="ILV30" s="28"/>
      <c r="ILW30" s="28"/>
      <c r="ILX30" s="28"/>
      <c r="ILY30" s="28"/>
      <c r="ILZ30" s="28"/>
      <c r="IMA30" s="28"/>
      <c r="IMB30" s="28"/>
      <c r="IMC30" s="28"/>
      <c r="IMD30" s="28"/>
      <c r="IME30" s="28"/>
      <c r="IMF30" s="28"/>
      <c r="IMG30" s="28"/>
      <c r="IMH30" s="28"/>
      <c r="IMI30" s="28"/>
      <c r="IMJ30" s="28"/>
      <c r="IMK30" s="28"/>
      <c r="IML30" s="28"/>
      <c r="IMM30" s="28"/>
      <c r="IMN30" s="28"/>
      <c r="IMO30" s="28"/>
      <c r="IMP30" s="28"/>
      <c r="IMQ30" s="28"/>
      <c r="IMR30" s="28"/>
      <c r="IMS30" s="28"/>
      <c r="IMT30" s="28"/>
      <c r="IMU30" s="28"/>
      <c r="IMV30" s="28"/>
      <c r="IMW30" s="28"/>
      <c r="IMX30" s="28"/>
      <c r="IMY30" s="28"/>
      <c r="IMZ30" s="28"/>
      <c r="INA30" s="28"/>
      <c r="INB30" s="28"/>
      <c r="INC30" s="28"/>
      <c r="IND30" s="28"/>
      <c r="INE30" s="28"/>
      <c r="INF30" s="28"/>
      <c r="ING30" s="28"/>
      <c r="INH30" s="28"/>
      <c r="INI30" s="28"/>
      <c r="INJ30" s="28"/>
      <c r="INK30" s="28"/>
      <c r="INL30" s="28"/>
      <c r="INM30" s="28"/>
      <c r="INN30" s="28"/>
      <c r="INO30" s="28"/>
      <c r="INP30" s="28"/>
      <c r="INQ30" s="28"/>
      <c r="INR30" s="28"/>
      <c r="INS30" s="28"/>
      <c r="INT30" s="28"/>
      <c r="INU30" s="28"/>
      <c r="INV30" s="28"/>
      <c r="INW30" s="28"/>
      <c r="INX30" s="28"/>
      <c r="INY30" s="28"/>
      <c r="INZ30" s="28"/>
      <c r="IOA30" s="28"/>
      <c r="IOB30" s="28"/>
      <c r="IOC30" s="28"/>
      <c r="IOD30" s="28"/>
      <c r="IOE30" s="28"/>
      <c r="IOF30" s="28"/>
      <c r="IOG30" s="28"/>
      <c r="IOH30" s="28"/>
      <c r="IOI30" s="28"/>
      <c r="IOJ30" s="28"/>
      <c r="IOK30" s="28"/>
      <c r="IOL30" s="28"/>
      <c r="IOM30" s="28"/>
      <c r="ION30" s="28"/>
      <c r="IOO30" s="28"/>
      <c r="IOP30" s="28"/>
      <c r="IOQ30" s="28"/>
      <c r="IOR30" s="28"/>
      <c r="IOS30" s="28"/>
      <c r="IOT30" s="28"/>
      <c r="IOU30" s="28"/>
      <c r="IOV30" s="28"/>
      <c r="IOW30" s="28"/>
      <c r="IOX30" s="28"/>
      <c r="IOY30" s="28"/>
      <c r="IOZ30" s="28"/>
      <c r="IPA30" s="28"/>
      <c r="IPB30" s="28"/>
      <c r="IPC30" s="28"/>
      <c r="IPD30" s="28"/>
      <c r="IPE30" s="28"/>
      <c r="IPF30" s="28"/>
      <c r="IPG30" s="28"/>
      <c r="IPH30" s="28"/>
      <c r="IPI30" s="28"/>
      <c r="IPJ30" s="28"/>
      <c r="IPK30" s="28"/>
      <c r="IPL30" s="28"/>
      <c r="IPM30" s="28"/>
      <c r="IPN30" s="28"/>
      <c r="IPO30" s="28"/>
      <c r="IPP30" s="28"/>
      <c r="IPQ30" s="28"/>
      <c r="IPR30" s="28"/>
      <c r="IPS30" s="28"/>
      <c r="IPT30" s="28"/>
      <c r="IPU30" s="28"/>
      <c r="IPV30" s="28"/>
      <c r="IPW30" s="28"/>
      <c r="IPX30" s="28"/>
      <c r="IPY30" s="28"/>
      <c r="IPZ30" s="28"/>
      <c r="IQA30" s="28"/>
      <c r="IQB30" s="28"/>
      <c r="IQC30" s="28"/>
      <c r="IQD30" s="28"/>
      <c r="IQE30" s="28"/>
      <c r="IQF30" s="28"/>
      <c r="IQG30" s="28"/>
      <c r="IQH30" s="28"/>
      <c r="IQI30" s="28"/>
      <c r="IQJ30" s="28"/>
      <c r="IQK30" s="28"/>
      <c r="IQL30" s="28"/>
      <c r="IQM30" s="28"/>
      <c r="IQN30" s="28"/>
      <c r="IQO30" s="28"/>
      <c r="IQP30" s="28"/>
      <c r="IQQ30" s="28"/>
      <c r="IQR30" s="28"/>
      <c r="IQS30" s="28"/>
      <c r="IQT30" s="28"/>
      <c r="IQU30" s="28"/>
      <c r="IQV30" s="28"/>
      <c r="IQW30" s="28"/>
      <c r="IQX30" s="28"/>
      <c r="IQY30" s="28"/>
      <c r="IQZ30" s="28"/>
      <c r="IRA30" s="28"/>
      <c r="IRB30" s="28"/>
      <c r="IRC30" s="28"/>
      <c r="IRD30" s="28"/>
      <c r="IRE30" s="28"/>
      <c r="IRF30" s="28"/>
      <c r="IRG30" s="28"/>
      <c r="IRH30" s="28"/>
      <c r="IRI30" s="28"/>
      <c r="IRJ30" s="28"/>
      <c r="IRK30" s="28"/>
      <c r="IRL30" s="28"/>
      <c r="IRM30" s="28"/>
      <c r="IRN30" s="28"/>
      <c r="IRO30" s="28"/>
      <c r="IRP30" s="28"/>
      <c r="IRQ30" s="28"/>
      <c r="IRR30" s="28"/>
      <c r="IRS30" s="28"/>
      <c r="IRT30" s="28"/>
      <c r="IRU30" s="28"/>
      <c r="IRV30" s="28"/>
      <c r="IRW30" s="28"/>
      <c r="IRX30" s="28"/>
      <c r="IRY30" s="28"/>
      <c r="IRZ30" s="28"/>
      <c r="ISA30" s="28"/>
      <c r="ISB30" s="28"/>
      <c r="ISC30" s="28"/>
      <c r="ISD30" s="28"/>
      <c r="ISE30" s="28"/>
      <c r="ISF30" s="28"/>
      <c r="ISG30" s="28"/>
      <c r="ISH30" s="28"/>
      <c r="ISI30" s="28"/>
      <c r="ISJ30" s="28"/>
      <c r="ISK30" s="28"/>
      <c r="ISL30" s="28"/>
      <c r="ISM30" s="28"/>
      <c r="ISN30" s="28"/>
      <c r="ISO30" s="28"/>
      <c r="ISP30" s="28"/>
      <c r="ISQ30" s="28"/>
      <c r="ISR30" s="28"/>
      <c r="ISS30" s="28"/>
      <c r="IST30" s="28"/>
      <c r="ISU30" s="28"/>
      <c r="ISV30" s="28"/>
      <c r="ISW30" s="28"/>
      <c r="ISX30" s="28"/>
      <c r="ISY30" s="28"/>
      <c r="ISZ30" s="28"/>
      <c r="ITA30" s="28"/>
      <c r="ITB30" s="28"/>
      <c r="ITC30" s="28"/>
      <c r="ITD30" s="28"/>
      <c r="ITE30" s="28"/>
      <c r="ITF30" s="28"/>
      <c r="ITG30" s="28"/>
      <c r="ITH30" s="28"/>
      <c r="ITI30" s="28"/>
      <c r="ITJ30" s="28"/>
      <c r="ITK30" s="28"/>
      <c r="ITL30" s="28"/>
      <c r="ITM30" s="28"/>
      <c r="ITN30" s="28"/>
      <c r="ITO30" s="28"/>
      <c r="ITP30" s="28"/>
      <c r="ITQ30" s="28"/>
      <c r="ITR30" s="28"/>
      <c r="ITS30" s="28"/>
      <c r="ITT30" s="28"/>
      <c r="ITU30" s="28"/>
      <c r="ITV30" s="28"/>
      <c r="ITW30" s="28"/>
      <c r="ITX30" s="28"/>
      <c r="ITY30" s="28"/>
      <c r="ITZ30" s="28"/>
      <c r="IUA30" s="28"/>
      <c r="IUB30" s="28"/>
      <c r="IUC30" s="28"/>
      <c r="IUD30" s="28"/>
      <c r="IUE30" s="28"/>
      <c r="IUF30" s="28"/>
      <c r="IUG30" s="28"/>
      <c r="IUH30" s="28"/>
      <c r="IUI30" s="28"/>
      <c r="IUJ30" s="28"/>
      <c r="IUK30" s="28"/>
      <c r="IUL30" s="28"/>
      <c r="IUM30" s="28"/>
      <c r="IUN30" s="28"/>
      <c r="IUO30" s="28"/>
      <c r="IUP30" s="28"/>
      <c r="IUQ30" s="28"/>
      <c r="IUR30" s="28"/>
      <c r="IUS30" s="28"/>
      <c r="IUT30" s="28"/>
      <c r="IUU30" s="28"/>
      <c r="IUV30" s="28"/>
      <c r="IUW30" s="28"/>
      <c r="IUX30" s="28"/>
      <c r="IUY30" s="28"/>
      <c r="IUZ30" s="28"/>
      <c r="IVA30" s="28"/>
      <c r="IVB30" s="28"/>
      <c r="IVC30" s="28"/>
      <c r="IVD30" s="28"/>
      <c r="IVE30" s="28"/>
      <c r="IVF30" s="28"/>
      <c r="IVG30" s="28"/>
      <c r="IVH30" s="28"/>
      <c r="IVI30" s="28"/>
      <c r="IVJ30" s="28"/>
      <c r="IVK30" s="28"/>
      <c r="IVL30" s="28"/>
      <c r="IVM30" s="28"/>
      <c r="IVN30" s="28"/>
      <c r="IVO30" s="28"/>
      <c r="IVP30" s="28"/>
      <c r="IVQ30" s="28"/>
      <c r="IVR30" s="28"/>
      <c r="IVS30" s="28"/>
      <c r="IVT30" s="28"/>
      <c r="IVU30" s="28"/>
      <c r="IVV30" s="28"/>
      <c r="IVW30" s="28"/>
      <c r="IVX30" s="28"/>
      <c r="IVY30" s="28"/>
      <c r="IVZ30" s="28"/>
      <c r="IWA30" s="28"/>
      <c r="IWB30" s="28"/>
      <c r="IWC30" s="28"/>
      <c r="IWD30" s="28"/>
      <c r="IWE30" s="28"/>
      <c r="IWF30" s="28"/>
      <c r="IWG30" s="28"/>
      <c r="IWH30" s="28"/>
      <c r="IWI30" s="28"/>
      <c r="IWJ30" s="28"/>
      <c r="IWK30" s="28"/>
      <c r="IWL30" s="28"/>
      <c r="IWM30" s="28"/>
      <c r="IWN30" s="28"/>
      <c r="IWO30" s="28"/>
      <c r="IWP30" s="28"/>
      <c r="IWQ30" s="28"/>
      <c r="IWR30" s="28"/>
      <c r="IWS30" s="28"/>
      <c r="IWT30" s="28"/>
      <c r="IWU30" s="28"/>
      <c r="IWV30" s="28"/>
      <c r="IWW30" s="28"/>
      <c r="IWX30" s="28"/>
      <c r="IWY30" s="28"/>
      <c r="IWZ30" s="28"/>
      <c r="IXA30" s="28"/>
      <c r="IXB30" s="28"/>
      <c r="IXC30" s="28"/>
      <c r="IXD30" s="28"/>
      <c r="IXE30" s="28"/>
      <c r="IXF30" s="28"/>
      <c r="IXG30" s="28"/>
      <c r="IXH30" s="28"/>
      <c r="IXI30" s="28"/>
      <c r="IXJ30" s="28"/>
      <c r="IXK30" s="28"/>
      <c r="IXL30" s="28"/>
      <c r="IXM30" s="28"/>
      <c r="IXN30" s="28"/>
      <c r="IXO30" s="28"/>
      <c r="IXP30" s="28"/>
      <c r="IXQ30" s="28"/>
      <c r="IXR30" s="28"/>
      <c r="IXS30" s="28"/>
      <c r="IXT30" s="28"/>
      <c r="IXU30" s="28"/>
      <c r="IXV30" s="28"/>
      <c r="IXW30" s="28"/>
      <c r="IXX30" s="28"/>
      <c r="IXY30" s="28"/>
      <c r="IXZ30" s="28"/>
      <c r="IYA30" s="28"/>
      <c r="IYB30" s="28"/>
      <c r="IYC30" s="28"/>
      <c r="IYD30" s="28"/>
      <c r="IYE30" s="28"/>
      <c r="IYF30" s="28"/>
      <c r="IYG30" s="28"/>
      <c r="IYH30" s="28"/>
      <c r="IYI30" s="28"/>
      <c r="IYJ30" s="28"/>
      <c r="IYK30" s="28"/>
      <c r="IYL30" s="28"/>
      <c r="IYM30" s="28"/>
      <c r="IYN30" s="28"/>
      <c r="IYO30" s="28"/>
      <c r="IYP30" s="28"/>
      <c r="IYQ30" s="28"/>
      <c r="IYR30" s="28"/>
      <c r="IYS30" s="28"/>
      <c r="IYT30" s="28"/>
      <c r="IYU30" s="28"/>
      <c r="IYV30" s="28"/>
      <c r="IYW30" s="28"/>
      <c r="IYX30" s="28"/>
      <c r="IYY30" s="28"/>
      <c r="IYZ30" s="28"/>
      <c r="IZA30" s="28"/>
      <c r="IZB30" s="28"/>
      <c r="IZC30" s="28"/>
      <c r="IZD30" s="28"/>
      <c r="IZE30" s="28"/>
      <c r="IZF30" s="28"/>
      <c r="IZG30" s="28"/>
      <c r="IZH30" s="28"/>
      <c r="IZI30" s="28"/>
      <c r="IZJ30" s="28"/>
      <c r="IZK30" s="28"/>
      <c r="IZL30" s="28"/>
      <c r="IZM30" s="28"/>
      <c r="IZN30" s="28"/>
      <c r="IZO30" s="28"/>
      <c r="IZP30" s="28"/>
      <c r="IZQ30" s="28"/>
      <c r="IZR30" s="28"/>
      <c r="IZS30" s="28"/>
      <c r="IZT30" s="28"/>
      <c r="IZU30" s="28"/>
      <c r="IZV30" s="28"/>
      <c r="IZW30" s="28"/>
      <c r="IZX30" s="28"/>
      <c r="IZY30" s="28"/>
      <c r="IZZ30" s="28"/>
      <c r="JAA30" s="28"/>
      <c r="JAB30" s="28"/>
      <c r="JAC30" s="28"/>
      <c r="JAD30" s="28"/>
      <c r="JAE30" s="28"/>
      <c r="JAF30" s="28"/>
      <c r="JAG30" s="28"/>
      <c r="JAH30" s="28"/>
      <c r="JAI30" s="28"/>
      <c r="JAJ30" s="28"/>
      <c r="JAK30" s="28"/>
      <c r="JAL30" s="28"/>
      <c r="JAM30" s="28"/>
      <c r="JAN30" s="28"/>
      <c r="JAO30" s="28"/>
      <c r="JAP30" s="28"/>
      <c r="JAQ30" s="28"/>
      <c r="JAR30" s="28"/>
      <c r="JAS30" s="28"/>
      <c r="JAT30" s="28"/>
      <c r="JAU30" s="28"/>
      <c r="JAV30" s="28"/>
      <c r="JAW30" s="28"/>
      <c r="JAX30" s="28"/>
      <c r="JAY30" s="28"/>
      <c r="JAZ30" s="28"/>
      <c r="JBA30" s="28"/>
      <c r="JBB30" s="28"/>
      <c r="JBC30" s="28"/>
      <c r="JBD30" s="28"/>
      <c r="JBE30" s="28"/>
      <c r="JBF30" s="28"/>
      <c r="JBG30" s="28"/>
      <c r="JBH30" s="28"/>
      <c r="JBI30" s="28"/>
      <c r="JBJ30" s="28"/>
      <c r="JBK30" s="28"/>
      <c r="JBL30" s="28"/>
      <c r="JBM30" s="28"/>
      <c r="JBN30" s="28"/>
      <c r="JBO30" s="28"/>
      <c r="JBP30" s="28"/>
      <c r="JBQ30" s="28"/>
      <c r="JBR30" s="28"/>
      <c r="JBS30" s="28"/>
      <c r="JBT30" s="28"/>
      <c r="JBU30" s="28"/>
      <c r="JBV30" s="28"/>
      <c r="JBW30" s="28"/>
      <c r="JBX30" s="28"/>
      <c r="JBY30" s="28"/>
      <c r="JBZ30" s="28"/>
      <c r="JCA30" s="28"/>
      <c r="JCB30" s="28"/>
      <c r="JCC30" s="28"/>
      <c r="JCD30" s="28"/>
      <c r="JCE30" s="28"/>
      <c r="JCF30" s="28"/>
      <c r="JCG30" s="28"/>
      <c r="JCH30" s="28"/>
      <c r="JCI30" s="28"/>
      <c r="JCJ30" s="28"/>
      <c r="JCK30" s="28"/>
      <c r="JCL30" s="28"/>
      <c r="JCM30" s="28"/>
      <c r="JCN30" s="28"/>
      <c r="JCO30" s="28"/>
      <c r="JCP30" s="28"/>
      <c r="JCQ30" s="28"/>
      <c r="JCR30" s="28"/>
      <c r="JCS30" s="28"/>
      <c r="JCT30" s="28"/>
      <c r="JCU30" s="28"/>
      <c r="JCV30" s="28"/>
      <c r="JCW30" s="28"/>
      <c r="JCX30" s="28"/>
      <c r="JCY30" s="28"/>
      <c r="JCZ30" s="28"/>
      <c r="JDA30" s="28"/>
      <c r="JDB30" s="28"/>
      <c r="JDC30" s="28"/>
      <c r="JDD30" s="28"/>
      <c r="JDE30" s="28"/>
      <c r="JDF30" s="28"/>
      <c r="JDG30" s="28"/>
      <c r="JDH30" s="28"/>
      <c r="JDI30" s="28"/>
      <c r="JDJ30" s="28"/>
      <c r="JDK30" s="28"/>
      <c r="JDL30" s="28"/>
      <c r="JDM30" s="28"/>
      <c r="JDN30" s="28"/>
      <c r="JDO30" s="28"/>
      <c r="JDP30" s="28"/>
      <c r="JDQ30" s="28"/>
      <c r="JDR30" s="28"/>
      <c r="JDS30" s="28"/>
      <c r="JDT30" s="28"/>
      <c r="JDU30" s="28"/>
      <c r="JDV30" s="28"/>
      <c r="JDW30" s="28"/>
      <c r="JDX30" s="28"/>
      <c r="JDY30" s="28"/>
      <c r="JDZ30" s="28"/>
      <c r="JEA30" s="28"/>
      <c r="JEB30" s="28"/>
      <c r="JEC30" s="28"/>
      <c r="JED30" s="28"/>
      <c r="JEE30" s="28"/>
      <c r="JEF30" s="28"/>
      <c r="JEG30" s="28"/>
      <c r="JEH30" s="28"/>
      <c r="JEI30" s="28"/>
      <c r="JEJ30" s="28"/>
      <c r="JEK30" s="28"/>
      <c r="JEL30" s="28"/>
      <c r="JEM30" s="28"/>
      <c r="JEN30" s="28"/>
      <c r="JEO30" s="28"/>
      <c r="JEP30" s="28"/>
      <c r="JEQ30" s="28"/>
      <c r="JER30" s="28"/>
      <c r="JES30" s="28"/>
      <c r="JET30" s="28"/>
      <c r="JEU30" s="28"/>
      <c r="JEV30" s="28"/>
      <c r="JEW30" s="28"/>
      <c r="JEX30" s="28"/>
      <c r="JEY30" s="28"/>
      <c r="JEZ30" s="28"/>
      <c r="JFA30" s="28"/>
      <c r="JFB30" s="28"/>
      <c r="JFC30" s="28"/>
      <c r="JFD30" s="28"/>
      <c r="JFE30" s="28"/>
      <c r="JFF30" s="28"/>
      <c r="JFG30" s="28"/>
      <c r="JFH30" s="28"/>
      <c r="JFI30" s="28"/>
      <c r="JFJ30" s="28"/>
      <c r="JFK30" s="28"/>
      <c r="JFL30" s="28"/>
      <c r="JFM30" s="28"/>
      <c r="JFN30" s="28"/>
      <c r="JFO30" s="28"/>
      <c r="JFP30" s="28"/>
      <c r="JFQ30" s="28"/>
      <c r="JFR30" s="28"/>
      <c r="JFS30" s="28"/>
      <c r="JFT30" s="28"/>
      <c r="JFU30" s="28"/>
      <c r="JFV30" s="28"/>
      <c r="JFW30" s="28"/>
      <c r="JFX30" s="28"/>
      <c r="JFY30" s="28"/>
      <c r="JFZ30" s="28"/>
      <c r="JGA30" s="28"/>
      <c r="JGB30" s="28"/>
      <c r="JGC30" s="28"/>
      <c r="JGD30" s="28"/>
      <c r="JGE30" s="28"/>
      <c r="JGF30" s="28"/>
      <c r="JGG30" s="28"/>
      <c r="JGH30" s="28"/>
      <c r="JGI30" s="28"/>
      <c r="JGJ30" s="28"/>
      <c r="JGK30" s="28"/>
      <c r="JGL30" s="28"/>
      <c r="JGM30" s="28"/>
      <c r="JGN30" s="28"/>
      <c r="JGO30" s="28"/>
      <c r="JGP30" s="28"/>
      <c r="JGQ30" s="28"/>
      <c r="JGR30" s="28"/>
      <c r="JGS30" s="28"/>
      <c r="JGT30" s="28"/>
      <c r="JGU30" s="28"/>
      <c r="JGV30" s="28"/>
      <c r="JGW30" s="28"/>
      <c r="JGX30" s="28"/>
      <c r="JGY30" s="28"/>
      <c r="JGZ30" s="28"/>
      <c r="JHA30" s="28"/>
      <c r="JHB30" s="28"/>
      <c r="JHC30" s="28"/>
      <c r="JHD30" s="28"/>
      <c r="JHE30" s="28"/>
      <c r="JHF30" s="28"/>
      <c r="JHG30" s="28"/>
      <c r="JHH30" s="28"/>
      <c r="JHI30" s="28"/>
      <c r="JHJ30" s="28"/>
      <c r="JHK30" s="28"/>
      <c r="JHL30" s="28"/>
      <c r="JHM30" s="28"/>
      <c r="JHN30" s="28"/>
      <c r="JHO30" s="28"/>
      <c r="JHP30" s="28"/>
      <c r="JHQ30" s="28"/>
      <c r="JHR30" s="28"/>
      <c r="JHS30" s="28"/>
      <c r="JHT30" s="28"/>
      <c r="JHU30" s="28"/>
      <c r="JHV30" s="28"/>
      <c r="JHW30" s="28"/>
      <c r="JHX30" s="28"/>
      <c r="JHY30" s="28"/>
      <c r="JHZ30" s="28"/>
      <c r="JIA30" s="28"/>
      <c r="JIB30" s="28"/>
      <c r="JIC30" s="28"/>
      <c r="JID30" s="28"/>
      <c r="JIE30" s="28"/>
      <c r="JIF30" s="28"/>
      <c r="JIG30" s="28"/>
      <c r="JIH30" s="28"/>
      <c r="JII30" s="28"/>
      <c r="JIJ30" s="28"/>
      <c r="JIK30" s="28"/>
      <c r="JIL30" s="28"/>
      <c r="JIM30" s="28"/>
      <c r="JIN30" s="28"/>
      <c r="JIO30" s="28"/>
      <c r="JIP30" s="28"/>
      <c r="JIQ30" s="28"/>
      <c r="JIR30" s="28"/>
      <c r="JIS30" s="28"/>
      <c r="JIT30" s="28"/>
      <c r="JIU30" s="28"/>
      <c r="JIV30" s="28"/>
      <c r="JIW30" s="28"/>
      <c r="JIX30" s="28"/>
      <c r="JIY30" s="28"/>
      <c r="JIZ30" s="28"/>
      <c r="JJA30" s="28"/>
      <c r="JJB30" s="28"/>
      <c r="JJC30" s="28"/>
      <c r="JJD30" s="28"/>
      <c r="JJE30" s="28"/>
      <c r="JJF30" s="28"/>
      <c r="JJG30" s="28"/>
      <c r="JJH30" s="28"/>
      <c r="JJI30" s="28"/>
      <c r="JJJ30" s="28"/>
      <c r="JJK30" s="28"/>
      <c r="JJL30" s="28"/>
      <c r="JJM30" s="28"/>
      <c r="JJN30" s="28"/>
      <c r="JJO30" s="28"/>
      <c r="JJP30" s="28"/>
      <c r="JJQ30" s="28"/>
      <c r="JJR30" s="28"/>
      <c r="JJS30" s="28"/>
      <c r="JJT30" s="28"/>
      <c r="JJU30" s="28"/>
      <c r="JJV30" s="28"/>
      <c r="JJW30" s="28"/>
      <c r="JJX30" s="28"/>
      <c r="JJY30" s="28"/>
      <c r="JJZ30" s="28"/>
      <c r="JKA30" s="28"/>
      <c r="JKB30" s="28"/>
      <c r="JKC30" s="28"/>
      <c r="JKD30" s="28"/>
      <c r="JKE30" s="28"/>
      <c r="JKF30" s="28"/>
      <c r="JKG30" s="28"/>
      <c r="JKH30" s="28"/>
      <c r="JKI30" s="28"/>
      <c r="JKJ30" s="28"/>
      <c r="JKK30" s="28"/>
      <c r="JKL30" s="28"/>
      <c r="JKM30" s="28"/>
      <c r="JKN30" s="28"/>
      <c r="JKO30" s="28"/>
      <c r="JKP30" s="28"/>
      <c r="JKQ30" s="28"/>
      <c r="JKR30" s="28"/>
      <c r="JKS30" s="28"/>
      <c r="JKT30" s="28"/>
      <c r="JKU30" s="28"/>
      <c r="JKV30" s="28"/>
      <c r="JKW30" s="28"/>
      <c r="JKX30" s="28"/>
      <c r="JKY30" s="28"/>
      <c r="JKZ30" s="28"/>
      <c r="JLA30" s="28"/>
      <c r="JLB30" s="28"/>
      <c r="JLC30" s="28"/>
      <c r="JLD30" s="28"/>
      <c r="JLE30" s="28"/>
      <c r="JLF30" s="28"/>
      <c r="JLG30" s="28"/>
      <c r="JLH30" s="28"/>
      <c r="JLI30" s="28"/>
      <c r="JLJ30" s="28"/>
      <c r="JLK30" s="28"/>
      <c r="JLL30" s="28"/>
      <c r="JLM30" s="28"/>
      <c r="JLN30" s="28"/>
      <c r="JLO30" s="28"/>
      <c r="JLP30" s="28"/>
      <c r="JLQ30" s="28"/>
      <c r="JLR30" s="28"/>
      <c r="JLS30" s="28"/>
      <c r="JLT30" s="28"/>
      <c r="JLU30" s="28"/>
      <c r="JLV30" s="28"/>
      <c r="JLW30" s="28"/>
      <c r="JLX30" s="28"/>
      <c r="JLY30" s="28"/>
      <c r="JLZ30" s="28"/>
      <c r="JMA30" s="28"/>
      <c r="JMB30" s="28"/>
      <c r="JMC30" s="28"/>
      <c r="JMD30" s="28"/>
      <c r="JME30" s="28"/>
      <c r="JMF30" s="28"/>
      <c r="JMG30" s="28"/>
      <c r="JMH30" s="28"/>
      <c r="JMI30" s="28"/>
      <c r="JMJ30" s="28"/>
      <c r="JMK30" s="28"/>
      <c r="JML30" s="28"/>
      <c r="JMM30" s="28"/>
      <c r="JMN30" s="28"/>
      <c r="JMO30" s="28"/>
      <c r="JMP30" s="28"/>
      <c r="JMQ30" s="28"/>
      <c r="JMR30" s="28"/>
      <c r="JMS30" s="28"/>
      <c r="JMT30" s="28"/>
      <c r="JMU30" s="28"/>
      <c r="JMV30" s="28"/>
      <c r="JMW30" s="28"/>
      <c r="JMX30" s="28"/>
      <c r="JMY30" s="28"/>
      <c r="JMZ30" s="28"/>
      <c r="JNA30" s="28"/>
      <c r="JNB30" s="28"/>
      <c r="JNC30" s="28"/>
      <c r="JND30" s="28"/>
      <c r="JNE30" s="28"/>
      <c r="JNF30" s="28"/>
      <c r="JNG30" s="28"/>
      <c r="JNH30" s="28"/>
      <c r="JNI30" s="28"/>
      <c r="JNJ30" s="28"/>
      <c r="JNK30" s="28"/>
      <c r="JNL30" s="28"/>
      <c r="JNM30" s="28"/>
      <c r="JNN30" s="28"/>
      <c r="JNO30" s="28"/>
      <c r="JNP30" s="28"/>
      <c r="JNQ30" s="28"/>
      <c r="JNR30" s="28"/>
      <c r="JNS30" s="28"/>
      <c r="JNT30" s="28"/>
      <c r="JNU30" s="28"/>
      <c r="JNV30" s="28"/>
      <c r="JNW30" s="28"/>
      <c r="JNX30" s="28"/>
      <c r="JNY30" s="28"/>
      <c r="JNZ30" s="28"/>
      <c r="JOA30" s="28"/>
      <c r="JOB30" s="28"/>
      <c r="JOC30" s="28"/>
      <c r="JOD30" s="28"/>
      <c r="JOE30" s="28"/>
      <c r="JOF30" s="28"/>
      <c r="JOG30" s="28"/>
      <c r="JOH30" s="28"/>
      <c r="JOI30" s="28"/>
      <c r="JOJ30" s="28"/>
      <c r="JOK30" s="28"/>
      <c r="JOL30" s="28"/>
      <c r="JOM30" s="28"/>
      <c r="JON30" s="28"/>
      <c r="JOO30" s="28"/>
      <c r="JOP30" s="28"/>
      <c r="JOQ30" s="28"/>
      <c r="JOR30" s="28"/>
      <c r="JOS30" s="28"/>
      <c r="JOT30" s="28"/>
      <c r="JOU30" s="28"/>
      <c r="JOV30" s="28"/>
      <c r="JOW30" s="28"/>
      <c r="JOX30" s="28"/>
      <c r="JOY30" s="28"/>
      <c r="JOZ30" s="28"/>
      <c r="JPA30" s="28"/>
      <c r="JPB30" s="28"/>
      <c r="JPC30" s="28"/>
      <c r="JPD30" s="28"/>
      <c r="JPE30" s="28"/>
      <c r="JPF30" s="28"/>
      <c r="JPG30" s="28"/>
      <c r="JPH30" s="28"/>
      <c r="JPI30" s="28"/>
      <c r="JPJ30" s="28"/>
      <c r="JPK30" s="28"/>
      <c r="JPL30" s="28"/>
      <c r="JPM30" s="28"/>
      <c r="JPN30" s="28"/>
      <c r="JPO30" s="28"/>
      <c r="JPP30" s="28"/>
      <c r="JPQ30" s="28"/>
      <c r="JPR30" s="28"/>
      <c r="JPS30" s="28"/>
      <c r="JPT30" s="28"/>
      <c r="JPU30" s="28"/>
      <c r="JPV30" s="28"/>
      <c r="JPW30" s="28"/>
      <c r="JPX30" s="28"/>
      <c r="JPY30" s="28"/>
      <c r="JPZ30" s="28"/>
      <c r="JQA30" s="28"/>
      <c r="JQB30" s="28"/>
      <c r="JQC30" s="28"/>
      <c r="JQD30" s="28"/>
      <c r="JQE30" s="28"/>
      <c r="JQF30" s="28"/>
      <c r="JQG30" s="28"/>
      <c r="JQH30" s="28"/>
      <c r="JQI30" s="28"/>
      <c r="JQJ30" s="28"/>
      <c r="JQK30" s="28"/>
      <c r="JQL30" s="28"/>
      <c r="JQM30" s="28"/>
      <c r="JQN30" s="28"/>
      <c r="JQO30" s="28"/>
      <c r="JQP30" s="28"/>
      <c r="JQQ30" s="28"/>
      <c r="JQR30" s="28"/>
      <c r="JQS30" s="28"/>
      <c r="JQT30" s="28"/>
      <c r="JQU30" s="28"/>
      <c r="JQV30" s="28"/>
      <c r="JQW30" s="28"/>
      <c r="JQX30" s="28"/>
      <c r="JQY30" s="28"/>
      <c r="JQZ30" s="28"/>
      <c r="JRA30" s="28"/>
      <c r="JRB30" s="28"/>
      <c r="JRC30" s="28"/>
      <c r="JRD30" s="28"/>
      <c r="JRE30" s="28"/>
      <c r="JRF30" s="28"/>
      <c r="JRG30" s="28"/>
      <c r="JRH30" s="28"/>
      <c r="JRI30" s="28"/>
      <c r="JRJ30" s="28"/>
      <c r="JRK30" s="28"/>
      <c r="JRL30" s="28"/>
      <c r="JRM30" s="28"/>
      <c r="JRN30" s="28"/>
      <c r="JRO30" s="28"/>
      <c r="JRP30" s="28"/>
      <c r="JRQ30" s="28"/>
      <c r="JRR30" s="28"/>
      <c r="JRS30" s="28"/>
      <c r="JRT30" s="28"/>
      <c r="JRU30" s="28"/>
      <c r="JRV30" s="28"/>
      <c r="JRW30" s="28"/>
      <c r="JRX30" s="28"/>
      <c r="JRY30" s="28"/>
      <c r="JRZ30" s="28"/>
      <c r="JSA30" s="28"/>
      <c r="JSB30" s="28"/>
      <c r="JSC30" s="28"/>
      <c r="JSD30" s="28"/>
      <c r="JSE30" s="28"/>
      <c r="JSF30" s="28"/>
      <c r="JSG30" s="28"/>
      <c r="JSH30" s="28"/>
      <c r="JSI30" s="28"/>
      <c r="JSJ30" s="28"/>
      <c r="JSK30" s="28"/>
      <c r="JSL30" s="28"/>
      <c r="JSM30" s="28"/>
      <c r="JSN30" s="28"/>
      <c r="JSO30" s="28"/>
      <c r="JSP30" s="28"/>
      <c r="JSQ30" s="28"/>
      <c r="JSR30" s="28"/>
      <c r="JSS30" s="28"/>
      <c r="JST30" s="28"/>
      <c r="JSU30" s="28"/>
      <c r="JSV30" s="28"/>
      <c r="JSW30" s="28"/>
      <c r="JSX30" s="28"/>
      <c r="JSY30" s="28"/>
      <c r="JSZ30" s="28"/>
      <c r="JTA30" s="28"/>
      <c r="JTB30" s="28"/>
      <c r="JTC30" s="28"/>
      <c r="JTD30" s="28"/>
      <c r="JTE30" s="28"/>
      <c r="JTF30" s="28"/>
      <c r="JTG30" s="28"/>
      <c r="JTH30" s="28"/>
      <c r="JTI30" s="28"/>
      <c r="JTJ30" s="28"/>
      <c r="JTK30" s="28"/>
      <c r="JTL30" s="28"/>
      <c r="JTM30" s="28"/>
      <c r="JTN30" s="28"/>
      <c r="JTO30" s="28"/>
      <c r="JTP30" s="28"/>
      <c r="JTQ30" s="28"/>
      <c r="JTR30" s="28"/>
      <c r="JTS30" s="28"/>
      <c r="JTT30" s="28"/>
      <c r="JTU30" s="28"/>
      <c r="JTV30" s="28"/>
      <c r="JTW30" s="28"/>
      <c r="JTX30" s="28"/>
      <c r="JTY30" s="28"/>
      <c r="JTZ30" s="28"/>
      <c r="JUA30" s="28"/>
      <c r="JUB30" s="28"/>
      <c r="JUC30" s="28"/>
      <c r="JUD30" s="28"/>
      <c r="JUE30" s="28"/>
      <c r="JUF30" s="28"/>
      <c r="JUG30" s="28"/>
      <c r="JUH30" s="28"/>
      <c r="JUI30" s="28"/>
      <c r="JUJ30" s="28"/>
      <c r="JUK30" s="28"/>
      <c r="JUL30" s="28"/>
      <c r="JUM30" s="28"/>
      <c r="JUN30" s="28"/>
      <c r="JUO30" s="28"/>
      <c r="JUP30" s="28"/>
      <c r="JUQ30" s="28"/>
      <c r="JUR30" s="28"/>
      <c r="JUS30" s="28"/>
      <c r="JUT30" s="28"/>
      <c r="JUU30" s="28"/>
      <c r="JUV30" s="28"/>
      <c r="JUW30" s="28"/>
      <c r="JUX30" s="28"/>
      <c r="JUY30" s="28"/>
      <c r="JUZ30" s="28"/>
      <c r="JVA30" s="28"/>
      <c r="JVB30" s="28"/>
      <c r="JVC30" s="28"/>
      <c r="JVD30" s="28"/>
      <c r="JVE30" s="28"/>
      <c r="JVF30" s="28"/>
      <c r="JVG30" s="28"/>
      <c r="JVH30" s="28"/>
      <c r="JVI30" s="28"/>
      <c r="JVJ30" s="28"/>
      <c r="JVK30" s="28"/>
      <c r="JVL30" s="28"/>
      <c r="JVM30" s="28"/>
      <c r="JVN30" s="28"/>
      <c r="JVO30" s="28"/>
      <c r="JVP30" s="28"/>
      <c r="JVQ30" s="28"/>
      <c r="JVR30" s="28"/>
      <c r="JVS30" s="28"/>
      <c r="JVT30" s="28"/>
      <c r="JVU30" s="28"/>
      <c r="JVV30" s="28"/>
      <c r="JVW30" s="28"/>
      <c r="JVX30" s="28"/>
      <c r="JVY30" s="28"/>
      <c r="JVZ30" s="28"/>
      <c r="JWA30" s="28"/>
      <c r="JWB30" s="28"/>
      <c r="JWC30" s="28"/>
      <c r="JWD30" s="28"/>
      <c r="JWE30" s="28"/>
      <c r="JWF30" s="28"/>
      <c r="JWG30" s="28"/>
      <c r="JWH30" s="28"/>
      <c r="JWI30" s="28"/>
      <c r="JWJ30" s="28"/>
      <c r="JWK30" s="28"/>
      <c r="JWL30" s="28"/>
      <c r="JWM30" s="28"/>
      <c r="JWN30" s="28"/>
      <c r="JWO30" s="28"/>
      <c r="JWP30" s="28"/>
      <c r="JWQ30" s="28"/>
      <c r="JWR30" s="28"/>
      <c r="JWS30" s="28"/>
      <c r="JWT30" s="28"/>
      <c r="JWU30" s="28"/>
      <c r="JWV30" s="28"/>
      <c r="JWW30" s="28"/>
      <c r="JWX30" s="28"/>
      <c r="JWY30" s="28"/>
      <c r="JWZ30" s="28"/>
      <c r="JXA30" s="28"/>
      <c r="JXB30" s="28"/>
      <c r="JXC30" s="28"/>
      <c r="JXD30" s="28"/>
      <c r="JXE30" s="28"/>
      <c r="JXF30" s="28"/>
      <c r="JXG30" s="28"/>
      <c r="JXH30" s="28"/>
      <c r="JXI30" s="28"/>
      <c r="JXJ30" s="28"/>
      <c r="JXK30" s="28"/>
      <c r="JXL30" s="28"/>
      <c r="JXM30" s="28"/>
      <c r="JXN30" s="28"/>
      <c r="JXO30" s="28"/>
      <c r="JXP30" s="28"/>
      <c r="JXQ30" s="28"/>
      <c r="JXR30" s="28"/>
      <c r="JXS30" s="28"/>
      <c r="JXT30" s="28"/>
      <c r="JXU30" s="28"/>
      <c r="JXV30" s="28"/>
      <c r="JXW30" s="28"/>
      <c r="JXX30" s="28"/>
      <c r="JXY30" s="28"/>
      <c r="JXZ30" s="28"/>
      <c r="JYA30" s="28"/>
      <c r="JYB30" s="28"/>
      <c r="JYC30" s="28"/>
      <c r="JYD30" s="28"/>
      <c r="JYE30" s="28"/>
      <c r="JYF30" s="28"/>
      <c r="JYG30" s="28"/>
      <c r="JYH30" s="28"/>
      <c r="JYI30" s="28"/>
      <c r="JYJ30" s="28"/>
      <c r="JYK30" s="28"/>
      <c r="JYL30" s="28"/>
      <c r="JYM30" s="28"/>
      <c r="JYN30" s="28"/>
      <c r="JYO30" s="28"/>
      <c r="JYP30" s="28"/>
      <c r="JYQ30" s="28"/>
      <c r="JYR30" s="28"/>
      <c r="JYS30" s="28"/>
      <c r="JYT30" s="28"/>
      <c r="JYU30" s="28"/>
      <c r="JYV30" s="28"/>
      <c r="JYW30" s="28"/>
      <c r="JYX30" s="28"/>
      <c r="JYY30" s="28"/>
      <c r="JYZ30" s="28"/>
      <c r="JZA30" s="28"/>
      <c r="JZB30" s="28"/>
      <c r="JZC30" s="28"/>
      <c r="JZD30" s="28"/>
      <c r="JZE30" s="28"/>
      <c r="JZF30" s="28"/>
      <c r="JZG30" s="28"/>
      <c r="JZH30" s="28"/>
      <c r="JZI30" s="28"/>
      <c r="JZJ30" s="28"/>
      <c r="JZK30" s="28"/>
      <c r="JZL30" s="28"/>
      <c r="JZM30" s="28"/>
      <c r="JZN30" s="28"/>
      <c r="JZO30" s="28"/>
      <c r="JZP30" s="28"/>
      <c r="JZQ30" s="28"/>
      <c r="JZR30" s="28"/>
      <c r="JZS30" s="28"/>
      <c r="JZT30" s="28"/>
      <c r="JZU30" s="28"/>
      <c r="JZV30" s="28"/>
      <c r="JZW30" s="28"/>
      <c r="JZX30" s="28"/>
      <c r="JZY30" s="28"/>
      <c r="JZZ30" s="28"/>
      <c r="KAA30" s="28"/>
      <c r="KAB30" s="28"/>
      <c r="KAC30" s="28"/>
      <c r="KAD30" s="28"/>
      <c r="KAE30" s="28"/>
      <c r="KAF30" s="28"/>
      <c r="KAG30" s="28"/>
      <c r="KAH30" s="28"/>
      <c r="KAI30" s="28"/>
      <c r="KAJ30" s="28"/>
      <c r="KAK30" s="28"/>
      <c r="KAL30" s="28"/>
      <c r="KAM30" s="28"/>
      <c r="KAN30" s="28"/>
      <c r="KAO30" s="28"/>
      <c r="KAP30" s="28"/>
      <c r="KAQ30" s="28"/>
      <c r="KAR30" s="28"/>
      <c r="KAS30" s="28"/>
      <c r="KAT30" s="28"/>
      <c r="KAU30" s="28"/>
      <c r="KAV30" s="28"/>
      <c r="KAW30" s="28"/>
      <c r="KAX30" s="28"/>
      <c r="KAY30" s="28"/>
      <c r="KAZ30" s="28"/>
      <c r="KBA30" s="28"/>
      <c r="KBB30" s="28"/>
      <c r="KBC30" s="28"/>
      <c r="KBD30" s="28"/>
      <c r="KBE30" s="28"/>
      <c r="KBF30" s="28"/>
      <c r="KBG30" s="28"/>
      <c r="KBH30" s="28"/>
      <c r="KBI30" s="28"/>
      <c r="KBJ30" s="28"/>
      <c r="KBK30" s="28"/>
      <c r="KBL30" s="28"/>
      <c r="KBM30" s="28"/>
      <c r="KBN30" s="28"/>
      <c r="KBO30" s="28"/>
      <c r="KBP30" s="28"/>
      <c r="KBQ30" s="28"/>
      <c r="KBR30" s="28"/>
      <c r="KBS30" s="28"/>
      <c r="KBT30" s="28"/>
      <c r="KBU30" s="28"/>
      <c r="KBV30" s="28"/>
      <c r="KBW30" s="28"/>
      <c r="KBX30" s="28"/>
      <c r="KBY30" s="28"/>
      <c r="KBZ30" s="28"/>
      <c r="KCA30" s="28"/>
      <c r="KCB30" s="28"/>
      <c r="KCC30" s="28"/>
      <c r="KCD30" s="28"/>
      <c r="KCE30" s="28"/>
      <c r="KCF30" s="28"/>
      <c r="KCG30" s="28"/>
      <c r="KCH30" s="28"/>
      <c r="KCI30" s="28"/>
      <c r="KCJ30" s="28"/>
      <c r="KCK30" s="28"/>
      <c r="KCL30" s="28"/>
      <c r="KCM30" s="28"/>
      <c r="KCN30" s="28"/>
      <c r="KCO30" s="28"/>
      <c r="KCP30" s="28"/>
      <c r="KCQ30" s="28"/>
      <c r="KCR30" s="28"/>
      <c r="KCS30" s="28"/>
      <c r="KCT30" s="28"/>
      <c r="KCU30" s="28"/>
      <c r="KCV30" s="28"/>
      <c r="KCW30" s="28"/>
      <c r="KCX30" s="28"/>
      <c r="KCY30" s="28"/>
      <c r="KCZ30" s="28"/>
      <c r="KDA30" s="28"/>
      <c r="KDB30" s="28"/>
      <c r="KDC30" s="28"/>
      <c r="KDD30" s="28"/>
      <c r="KDE30" s="28"/>
      <c r="KDF30" s="28"/>
      <c r="KDG30" s="28"/>
      <c r="KDH30" s="28"/>
      <c r="KDI30" s="28"/>
      <c r="KDJ30" s="28"/>
      <c r="KDK30" s="28"/>
      <c r="KDL30" s="28"/>
      <c r="KDM30" s="28"/>
      <c r="KDN30" s="28"/>
      <c r="KDO30" s="28"/>
      <c r="KDP30" s="28"/>
      <c r="KDQ30" s="28"/>
      <c r="KDR30" s="28"/>
      <c r="KDS30" s="28"/>
      <c r="KDT30" s="28"/>
      <c r="KDU30" s="28"/>
      <c r="KDV30" s="28"/>
      <c r="KDW30" s="28"/>
      <c r="KDX30" s="28"/>
      <c r="KDY30" s="28"/>
      <c r="KDZ30" s="28"/>
      <c r="KEA30" s="28"/>
      <c r="KEB30" s="28"/>
      <c r="KEC30" s="28"/>
      <c r="KED30" s="28"/>
      <c r="KEE30" s="28"/>
      <c r="KEF30" s="28"/>
      <c r="KEG30" s="28"/>
      <c r="KEH30" s="28"/>
      <c r="KEI30" s="28"/>
      <c r="KEJ30" s="28"/>
      <c r="KEK30" s="28"/>
      <c r="KEL30" s="28"/>
      <c r="KEM30" s="28"/>
      <c r="KEN30" s="28"/>
      <c r="KEO30" s="28"/>
      <c r="KEP30" s="28"/>
      <c r="KEQ30" s="28"/>
      <c r="KER30" s="28"/>
      <c r="KES30" s="28"/>
      <c r="KET30" s="28"/>
      <c r="KEU30" s="28"/>
      <c r="KEV30" s="28"/>
      <c r="KEW30" s="28"/>
      <c r="KEX30" s="28"/>
      <c r="KEY30" s="28"/>
      <c r="KEZ30" s="28"/>
      <c r="KFA30" s="28"/>
      <c r="KFB30" s="28"/>
      <c r="KFC30" s="28"/>
      <c r="KFD30" s="28"/>
      <c r="KFE30" s="28"/>
      <c r="KFF30" s="28"/>
      <c r="KFG30" s="28"/>
      <c r="KFH30" s="28"/>
      <c r="KFI30" s="28"/>
      <c r="KFJ30" s="28"/>
      <c r="KFK30" s="28"/>
      <c r="KFL30" s="28"/>
      <c r="KFM30" s="28"/>
      <c r="KFN30" s="28"/>
      <c r="KFO30" s="28"/>
      <c r="KFP30" s="28"/>
      <c r="KFQ30" s="28"/>
      <c r="KFR30" s="28"/>
      <c r="KFS30" s="28"/>
      <c r="KFT30" s="28"/>
      <c r="KFU30" s="28"/>
      <c r="KFV30" s="28"/>
      <c r="KFW30" s="28"/>
      <c r="KFX30" s="28"/>
      <c r="KFY30" s="28"/>
      <c r="KFZ30" s="28"/>
      <c r="KGA30" s="28"/>
      <c r="KGB30" s="28"/>
      <c r="KGC30" s="28"/>
      <c r="KGD30" s="28"/>
      <c r="KGE30" s="28"/>
      <c r="KGF30" s="28"/>
      <c r="KGG30" s="28"/>
      <c r="KGH30" s="28"/>
      <c r="KGI30" s="28"/>
      <c r="KGJ30" s="28"/>
      <c r="KGK30" s="28"/>
      <c r="KGL30" s="28"/>
      <c r="KGM30" s="28"/>
      <c r="KGN30" s="28"/>
      <c r="KGO30" s="28"/>
      <c r="KGP30" s="28"/>
      <c r="KGQ30" s="28"/>
      <c r="KGR30" s="28"/>
      <c r="KGS30" s="28"/>
      <c r="KGT30" s="28"/>
      <c r="KGU30" s="28"/>
      <c r="KGV30" s="28"/>
      <c r="KGW30" s="28"/>
      <c r="KGX30" s="28"/>
      <c r="KGY30" s="28"/>
      <c r="KGZ30" s="28"/>
      <c r="KHA30" s="28"/>
      <c r="KHB30" s="28"/>
      <c r="KHC30" s="28"/>
      <c r="KHD30" s="28"/>
      <c r="KHE30" s="28"/>
      <c r="KHF30" s="28"/>
      <c r="KHG30" s="28"/>
      <c r="KHH30" s="28"/>
      <c r="KHI30" s="28"/>
      <c r="KHJ30" s="28"/>
      <c r="KHK30" s="28"/>
      <c r="KHL30" s="28"/>
      <c r="KHM30" s="28"/>
      <c r="KHN30" s="28"/>
      <c r="KHO30" s="28"/>
      <c r="KHP30" s="28"/>
      <c r="KHQ30" s="28"/>
      <c r="KHR30" s="28"/>
      <c r="KHS30" s="28"/>
      <c r="KHT30" s="28"/>
      <c r="KHU30" s="28"/>
      <c r="KHV30" s="28"/>
      <c r="KHW30" s="28"/>
      <c r="KHX30" s="28"/>
      <c r="KHY30" s="28"/>
      <c r="KHZ30" s="28"/>
      <c r="KIA30" s="28"/>
      <c r="KIB30" s="28"/>
      <c r="KIC30" s="28"/>
      <c r="KID30" s="28"/>
      <c r="KIE30" s="28"/>
      <c r="KIF30" s="28"/>
      <c r="KIG30" s="28"/>
      <c r="KIH30" s="28"/>
      <c r="KII30" s="28"/>
      <c r="KIJ30" s="28"/>
      <c r="KIK30" s="28"/>
      <c r="KIL30" s="28"/>
      <c r="KIM30" s="28"/>
      <c r="KIN30" s="28"/>
      <c r="KIO30" s="28"/>
      <c r="KIP30" s="28"/>
      <c r="KIQ30" s="28"/>
      <c r="KIR30" s="28"/>
      <c r="KIS30" s="28"/>
      <c r="KIT30" s="28"/>
      <c r="KIU30" s="28"/>
      <c r="KIV30" s="28"/>
      <c r="KIW30" s="28"/>
      <c r="KIX30" s="28"/>
      <c r="KIY30" s="28"/>
      <c r="KIZ30" s="28"/>
      <c r="KJA30" s="28"/>
      <c r="KJB30" s="28"/>
      <c r="KJC30" s="28"/>
      <c r="KJD30" s="28"/>
      <c r="KJE30" s="28"/>
      <c r="KJF30" s="28"/>
      <c r="KJG30" s="28"/>
      <c r="KJH30" s="28"/>
      <c r="KJI30" s="28"/>
      <c r="KJJ30" s="28"/>
      <c r="KJK30" s="28"/>
      <c r="KJL30" s="28"/>
      <c r="KJM30" s="28"/>
      <c r="KJN30" s="28"/>
      <c r="KJO30" s="28"/>
      <c r="KJP30" s="28"/>
      <c r="KJQ30" s="28"/>
      <c r="KJR30" s="28"/>
      <c r="KJS30" s="28"/>
      <c r="KJT30" s="28"/>
      <c r="KJU30" s="28"/>
      <c r="KJV30" s="28"/>
      <c r="KJW30" s="28"/>
      <c r="KJX30" s="28"/>
      <c r="KJY30" s="28"/>
      <c r="KJZ30" s="28"/>
      <c r="KKA30" s="28"/>
      <c r="KKB30" s="28"/>
      <c r="KKC30" s="28"/>
      <c r="KKD30" s="28"/>
      <c r="KKE30" s="28"/>
      <c r="KKF30" s="28"/>
      <c r="KKG30" s="28"/>
      <c r="KKH30" s="28"/>
      <c r="KKI30" s="28"/>
      <c r="KKJ30" s="28"/>
      <c r="KKK30" s="28"/>
      <c r="KKL30" s="28"/>
      <c r="KKM30" s="28"/>
      <c r="KKN30" s="28"/>
      <c r="KKO30" s="28"/>
      <c r="KKP30" s="28"/>
      <c r="KKQ30" s="28"/>
      <c r="KKR30" s="28"/>
      <c r="KKS30" s="28"/>
      <c r="KKT30" s="28"/>
      <c r="KKU30" s="28"/>
      <c r="KKV30" s="28"/>
      <c r="KKW30" s="28"/>
      <c r="KKX30" s="28"/>
      <c r="KKY30" s="28"/>
      <c r="KKZ30" s="28"/>
      <c r="KLA30" s="28"/>
      <c r="KLB30" s="28"/>
      <c r="KLC30" s="28"/>
      <c r="KLD30" s="28"/>
      <c r="KLE30" s="28"/>
      <c r="KLF30" s="28"/>
      <c r="KLG30" s="28"/>
      <c r="KLH30" s="28"/>
      <c r="KLI30" s="28"/>
      <c r="KLJ30" s="28"/>
      <c r="KLK30" s="28"/>
      <c r="KLL30" s="28"/>
      <c r="KLM30" s="28"/>
      <c r="KLN30" s="28"/>
      <c r="KLO30" s="28"/>
      <c r="KLP30" s="28"/>
      <c r="KLQ30" s="28"/>
      <c r="KLR30" s="28"/>
      <c r="KLS30" s="28"/>
      <c r="KLT30" s="28"/>
      <c r="KLU30" s="28"/>
      <c r="KLV30" s="28"/>
      <c r="KLW30" s="28"/>
      <c r="KLX30" s="28"/>
      <c r="KLY30" s="28"/>
      <c r="KLZ30" s="28"/>
      <c r="KMA30" s="28"/>
      <c r="KMB30" s="28"/>
      <c r="KMC30" s="28"/>
      <c r="KMD30" s="28"/>
      <c r="KME30" s="28"/>
      <c r="KMF30" s="28"/>
      <c r="KMG30" s="28"/>
      <c r="KMH30" s="28"/>
      <c r="KMI30" s="28"/>
      <c r="KMJ30" s="28"/>
      <c r="KMK30" s="28"/>
      <c r="KML30" s="28"/>
      <c r="KMM30" s="28"/>
      <c r="KMN30" s="28"/>
      <c r="KMO30" s="28"/>
      <c r="KMP30" s="28"/>
      <c r="KMQ30" s="28"/>
      <c r="KMR30" s="28"/>
      <c r="KMS30" s="28"/>
      <c r="KMT30" s="28"/>
      <c r="KMU30" s="28"/>
      <c r="KMV30" s="28"/>
      <c r="KMW30" s="28"/>
      <c r="KMX30" s="28"/>
      <c r="KMY30" s="28"/>
      <c r="KMZ30" s="28"/>
      <c r="KNA30" s="28"/>
      <c r="KNB30" s="28"/>
      <c r="KNC30" s="28"/>
      <c r="KND30" s="28"/>
      <c r="KNE30" s="28"/>
      <c r="KNF30" s="28"/>
      <c r="KNG30" s="28"/>
      <c r="KNH30" s="28"/>
      <c r="KNI30" s="28"/>
      <c r="KNJ30" s="28"/>
      <c r="KNK30" s="28"/>
      <c r="KNL30" s="28"/>
      <c r="KNM30" s="28"/>
      <c r="KNN30" s="28"/>
      <c r="KNO30" s="28"/>
      <c r="KNP30" s="28"/>
      <c r="KNQ30" s="28"/>
      <c r="KNR30" s="28"/>
      <c r="KNS30" s="28"/>
      <c r="KNT30" s="28"/>
      <c r="KNU30" s="28"/>
      <c r="KNV30" s="28"/>
      <c r="KNW30" s="28"/>
      <c r="KNX30" s="28"/>
      <c r="KNY30" s="28"/>
      <c r="KNZ30" s="28"/>
      <c r="KOA30" s="28"/>
      <c r="KOB30" s="28"/>
      <c r="KOC30" s="28"/>
      <c r="KOD30" s="28"/>
      <c r="KOE30" s="28"/>
      <c r="KOF30" s="28"/>
      <c r="KOG30" s="28"/>
      <c r="KOH30" s="28"/>
      <c r="KOI30" s="28"/>
      <c r="KOJ30" s="28"/>
      <c r="KOK30" s="28"/>
      <c r="KOL30" s="28"/>
      <c r="KOM30" s="28"/>
      <c r="KON30" s="28"/>
      <c r="KOO30" s="28"/>
      <c r="KOP30" s="28"/>
      <c r="KOQ30" s="28"/>
      <c r="KOR30" s="28"/>
      <c r="KOS30" s="28"/>
      <c r="KOT30" s="28"/>
      <c r="KOU30" s="28"/>
      <c r="KOV30" s="28"/>
      <c r="KOW30" s="28"/>
      <c r="KOX30" s="28"/>
      <c r="KOY30" s="28"/>
      <c r="KOZ30" s="28"/>
      <c r="KPA30" s="28"/>
      <c r="KPB30" s="28"/>
      <c r="KPC30" s="28"/>
      <c r="KPD30" s="28"/>
      <c r="KPE30" s="28"/>
      <c r="KPF30" s="28"/>
      <c r="KPG30" s="28"/>
      <c r="KPH30" s="28"/>
      <c r="KPI30" s="28"/>
      <c r="KPJ30" s="28"/>
      <c r="KPK30" s="28"/>
      <c r="KPL30" s="28"/>
      <c r="KPM30" s="28"/>
      <c r="KPN30" s="28"/>
      <c r="KPO30" s="28"/>
      <c r="KPP30" s="28"/>
      <c r="KPQ30" s="28"/>
      <c r="KPR30" s="28"/>
      <c r="KPS30" s="28"/>
      <c r="KPT30" s="28"/>
      <c r="KPU30" s="28"/>
      <c r="KPV30" s="28"/>
      <c r="KPW30" s="28"/>
      <c r="KPX30" s="28"/>
      <c r="KPY30" s="28"/>
      <c r="KPZ30" s="28"/>
      <c r="KQA30" s="28"/>
      <c r="KQB30" s="28"/>
      <c r="KQC30" s="28"/>
      <c r="KQD30" s="28"/>
      <c r="KQE30" s="28"/>
      <c r="KQF30" s="28"/>
      <c r="KQG30" s="28"/>
      <c r="KQH30" s="28"/>
      <c r="KQI30" s="28"/>
      <c r="KQJ30" s="28"/>
      <c r="KQK30" s="28"/>
      <c r="KQL30" s="28"/>
      <c r="KQM30" s="28"/>
      <c r="KQN30" s="28"/>
      <c r="KQO30" s="28"/>
      <c r="KQP30" s="28"/>
      <c r="KQQ30" s="28"/>
      <c r="KQR30" s="28"/>
      <c r="KQS30" s="28"/>
      <c r="KQT30" s="28"/>
      <c r="KQU30" s="28"/>
      <c r="KQV30" s="28"/>
      <c r="KQW30" s="28"/>
      <c r="KQX30" s="28"/>
      <c r="KQY30" s="28"/>
      <c r="KQZ30" s="28"/>
      <c r="KRA30" s="28"/>
      <c r="KRB30" s="28"/>
      <c r="KRC30" s="28"/>
      <c r="KRD30" s="28"/>
      <c r="KRE30" s="28"/>
      <c r="KRF30" s="28"/>
      <c r="KRG30" s="28"/>
      <c r="KRH30" s="28"/>
      <c r="KRI30" s="28"/>
      <c r="KRJ30" s="28"/>
      <c r="KRK30" s="28"/>
      <c r="KRL30" s="28"/>
      <c r="KRM30" s="28"/>
      <c r="KRN30" s="28"/>
      <c r="KRO30" s="28"/>
      <c r="KRP30" s="28"/>
      <c r="KRQ30" s="28"/>
      <c r="KRR30" s="28"/>
      <c r="KRS30" s="28"/>
      <c r="KRT30" s="28"/>
      <c r="KRU30" s="28"/>
      <c r="KRV30" s="28"/>
      <c r="KRW30" s="28"/>
      <c r="KRX30" s="28"/>
      <c r="KRY30" s="28"/>
      <c r="KRZ30" s="28"/>
      <c r="KSA30" s="28"/>
      <c r="KSB30" s="28"/>
      <c r="KSC30" s="28"/>
      <c r="KSD30" s="28"/>
      <c r="KSE30" s="28"/>
      <c r="KSF30" s="28"/>
      <c r="KSG30" s="28"/>
      <c r="KSH30" s="28"/>
      <c r="KSI30" s="28"/>
      <c r="KSJ30" s="28"/>
      <c r="KSK30" s="28"/>
      <c r="KSL30" s="28"/>
      <c r="KSM30" s="28"/>
      <c r="KSN30" s="28"/>
      <c r="KSO30" s="28"/>
      <c r="KSP30" s="28"/>
      <c r="KSQ30" s="28"/>
      <c r="KSR30" s="28"/>
      <c r="KSS30" s="28"/>
      <c r="KST30" s="28"/>
      <c r="KSU30" s="28"/>
      <c r="KSV30" s="28"/>
      <c r="KSW30" s="28"/>
      <c r="KSX30" s="28"/>
      <c r="KSY30" s="28"/>
      <c r="KSZ30" s="28"/>
      <c r="KTA30" s="28"/>
      <c r="KTB30" s="28"/>
      <c r="KTC30" s="28"/>
      <c r="KTD30" s="28"/>
      <c r="KTE30" s="28"/>
      <c r="KTF30" s="28"/>
      <c r="KTG30" s="28"/>
      <c r="KTH30" s="28"/>
      <c r="KTI30" s="28"/>
      <c r="KTJ30" s="28"/>
      <c r="KTK30" s="28"/>
      <c r="KTL30" s="28"/>
      <c r="KTM30" s="28"/>
      <c r="KTN30" s="28"/>
      <c r="KTO30" s="28"/>
      <c r="KTP30" s="28"/>
      <c r="KTQ30" s="28"/>
      <c r="KTR30" s="28"/>
      <c r="KTS30" s="28"/>
      <c r="KTT30" s="28"/>
      <c r="KTU30" s="28"/>
      <c r="KTV30" s="28"/>
      <c r="KTW30" s="28"/>
      <c r="KTX30" s="28"/>
      <c r="KTY30" s="28"/>
      <c r="KTZ30" s="28"/>
      <c r="KUA30" s="28"/>
      <c r="KUB30" s="28"/>
      <c r="KUC30" s="28"/>
      <c r="KUD30" s="28"/>
      <c r="KUE30" s="28"/>
      <c r="KUF30" s="28"/>
      <c r="KUG30" s="28"/>
      <c r="KUH30" s="28"/>
      <c r="KUI30" s="28"/>
      <c r="KUJ30" s="28"/>
      <c r="KUK30" s="28"/>
      <c r="KUL30" s="28"/>
      <c r="KUM30" s="28"/>
      <c r="KUN30" s="28"/>
      <c r="KUO30" s="28"/>
      <c r="KUP30" s="28"/>
      <c r="KUQ30" s="28"/>
      <c r="KUR30" s="28"/>
      <c r="KUS30" s="28"/>
      <c r="KUT30" s="28"/>
      <c r="KUU30" s="28"/>
      <c r="KUV30" s="28"/>
      <c r="KUW30" s="28"/>
      <c r="KUX30" s="28"/>
      <c r="KUY30" s="28"/>
      <c r="KUZ30" s="28"/>
      <c r="KVA30" s="28"/>
      <c r="KVB30" s="28"/>
      <c r="KVC30" s="28"/>
      <c r="KVD30" s="28"/>
      <c r="KVE30" s="28"/>
      <c r="KVF30" s="28"/>
      <c r="KVG30" s="28"/>
      <c r="KVH30" s="28"/>
      <c r="KVI30" s="28"/>
      <c r="KVJ30" s="28"/>
      <c r="KVK30" s="28"/>
      <c r="KVL30" s="28"/>
      <c r="KVM30" s="28"/>
      <c r="KVN30" s="28"/>
      <c r="KVO30" s="28"/>
      <c r="KVP30" s="28"/>
      <c r="KVQ30" s="28"/>
      <c r="KVR30" s="28"/>
      <c r="KVS30" s="28"/>
      <c r="KVT30" s="28"/>
      <c r="KVU30" s="28"/>
      <c r="KVV30" s="28"/>
      <c r="KVW30" s="28"/>
      <c r="KVX30" s="28"/>
      <c r="KVY30" s="28"/>
      <c r="KVZ30" s="28"/>
      <c r="KWA30" s="28"/>
      <c r="KWB30" s="28"/>
      <c r="KWC30" s="28"/>
      <c r="KWD30" s="28"/>
      <c r="KWE30" s="28"/>
      <c r="KWF30" s="28"/>
      <c r="KWG30" s="28"/>
      <c r="KWH30" s="28"/>
      <c r="KWI30" s="28"/>
      <c r="KWJ30" s="28"/>
      <c r="KWK30" s="28"/>
      <c r="KWL30" s="28"/>
      <c r="KWM30" s="28"/>
      <c r="KWN30" s="28"/>
      <c r="KWO30" s="28"/>
      <c r="KWP30" s="28"/>
      <c r="KWQ30" s="28"/>
      <c r="KWR30" s="28"/>
      <c r="KWS30" s="28"/>
      <c r="KWT30" s="28"/>
      <c r="KWU30" s="28"/>
      <c r="KWV30" s="28"/>
      <c r="KWW30" s="28"/>
      <c r="KWX30" s="28"/>
      <c r="KWY30" s="28"/>
      <c r="KWZ30" s="28"/>
      <c r="KXA30" s="28"/>
      <c r="KXB30" s="28"/>
      <c r="KXC30" s="28"/>
      <c r="KXD30" s="28"/>
      <c r="KXE30" s="28"/>
      <c r="KXF30" s="28"/>
      <c r="KXG30" s="28"/>
      <c r="KXH30" s="28"/>
      <c r="KXI30" s="28"/>
      <c r="KXJ30" s="28"/>
      <c r="KXK30" s="28"/>
      <c r="KXL30" s="28"/>
      <c r="KXM30" s="28"/>
      <c r="KXN30" s="28"/>
      <c r="KXO30" s="28"/>
      <c r="KXP30" s="28"/>
      <c r="KXQ30" s="28"/>
      <c r="KXR30" s="28"/>
      <c r="KXS30" s="28"/>
      <c r="KXT30" s="28"/>
      <c r="KXU30" s="28"/>
      <c r="KXV30" s="28"/>
      <c r="KXW30" s="28"/>
      <c r="KXX30" s="28"/>
      <c r="KXY30" s="28"/>
      <c r="KXZ30" s="28"/>
      <c r="KYA30" s="28"/>
      <c r="KYB30" s="28"/>
      <c r="KYC30" s="28"/>
      <c r="KYD30" s="28"/>
      <c r="KYE30" s="28"/>
      <c r="KYF30" s="28"/>
      <c r="KYG30" s="28"/>
      <c r="KYH30" s="28"/>
      <c r="KYI30" s="28"/>
      <c r="KYJ30" s="28"/>
      <c r="KYK30" s="28"/>
      <c r="KYL30" s="28"/>
      <c r="KYM30" s="28"/>
      <c r="KYN30" s="28"/>
      <c r="KYO30" s="28"/>
      <c r="KYP30" s="28"/>
      <c r="KYQ30" s="28"/>
      <c r="KYR30" s="28"/>
      <c r="KYS30" s="28"/>
      <c r="KYT30" s="28"/>
      <c r="KYU30" s="28"/>
      <c r="KYV30" s="28"/>
      <c r="KYW30" s="28"/>
      <c r="KYX30" s="28"/>
      <c r="KYY30" s="28"/>
      <c r="KYZ30" s="28"/>
      <c r="KZA30" s="28"/>
      <c r="KZB30" s="28"/>
      <c r="KZC30" s="28"/>
      <c r="KZD30" s="28"/>
      <c r="KZE30" s="28"/>
      <c r="KZF30" s="28"/>
      <c r="KZG30" s="28"/>
      <c r="KZH30" s="28"/>
      <c r="KZI30" s="28"/>
      <c r="KZJ30" s="28"/>
      <c r="KZK30" s="28"/>
      <c r="KZL30" s="28"/>
      <c r="KZM30" s="28"/>
      <c r="KZN30" s="28"/>
      <c r="KZO30" s="28"/>
      <c r="KZP30" s="28"/>
      <c r="KZQ30" s="28"/>
      <c r="KZR30" s="28"/>
      <c r="KZS30" s="28"/>
      <c r="KZT30" s="28"/>
      <c r="KZU30" s="28"/>
      <c r="KZV30" s="28"/>
      <c r="KZW30" s="28"/>
      <c r="KZX30" s="28"/>
      <c r="KZY30" s="28"/>
      <c r="KZZ30" s="28"/>
      <c r="LAA30" s="28"/>
      <c r="LAB30" s="28"/>
      <c r="LAC30" s="28"/>
      <c r="LAD30" s="28"/>
      <c r="LAE30" s="28"/>
      <c r="LAF30" s="28"/>
      <c r="LAG30" s="28"/>
      <c r="LAH30" s="28"/>
      <c r="LAI30" s="28"/>
      <c r="LAJ30" s="28"/>
      <c r="LAK30" s="28"/>
      <c r="LAL30" s="28"/>
      <c r="LAM30" s="28"/>
      <c r="LAN30" s="28"/>
      <c r="LAO30" s="28"/>
      <c r="LAP30" s="28"/>
      <c r="LAQ30" s="28"/>
      <c r="LAR30" s="28"/>
      <c r="LAS30" s="28"/>
      <c r="LAT30" s="28"/>
      <c r="LAU30" s="28"/>
      <c r="LAV30" s="28"/>
      <c r="LAW30" s="28"/>
      <c r="LAX30" s="28"/>
      <c r="LAY30" s="28"/>
      <c r="LAZ30" s="28"/>
      <c r="LBA30" s="28"/>
      <c r="LBB30" s="28"/>
      <c r="LBC30" s="28"/>
      <c r="LBD30" s="28"/>
      <c r="LBE30" s="28"/>
      <c r="LBF30" s="28"/>
      <c r="LBG30" s="28"/>
      <c r="LBH30" s="28"/>
      <c r="LBI30" s="28"/>
      <c r="LBJ30" s="28"/>
      <c r="LBK30" s="28"/>
      <c r="LBL30" s="28"/>
      <c r="LBM30" s="28"/>
      <c r="LBN30" s="28"/>
      <c r="LBO30" s="28"/>
      <c r="LBP30" s="28"/>
      <c r="LBQ30" s="28"/>
      <c r="LBR30" s="28"/>
      <c r="LBS30" s="28"/>
      <c r="LBT30" s="28"/>
      <c r="LBU30" s="28"/>
      <c r="LBV30" s="28"/>
      <c r="LBW30" s="28"/>
      <c r="LBX30" s="28"/>
      <c r="LBY30" s="28"/>
      <c r="LBZ30" s="28"/>
      <c r="LCA30" s="28"/>
      <c r="LCB30" s="28"/>
      <c r="LCC30" s="28"/>
      <c r="LCD30" s="28"/>
      <c r="LCE30" s="28"/>
      <c r="LCF30" s="28"/>
      <c r="LCG30" s="28"/>
      <c r="LCH30" s="28"/>
      <c r="LCI30" s="28"/>
      <c r="LCJ30" s="28"/>
      <c r="LCK30" s="28"/>
      <c r="LCL30" s="28"/>
      <c r="LCM30" s="28"/>
      <c r="LCN30" s="28"/>
      <c r="LCO30" s="28"/>
      <c r="LCP30" s="28"/>
      <c r="LCQ30" s="28"/>
      <c r="LCR30" s="28"/>
      <c r="LCS30" s="28"/>
      <c r="LCT30" s="28"/>
      <c r="LCU30" s="28"/>
      <c r="LCV30" s="28"/>
      <c r="LCW30" s="28"/>
      <c r="LCX30" s="28"/>
      <c r="LCY30" s="28"/>
      <c r="LCZ30" s="28"/>
      <c r="LDA30" s="28"/>
      <c r="LDB30" s="28"/>
      <c r="LDC30" s="28"/>
      <c r="LDD30" s="28"/>
      <c r="LDE30" s="28"/>
      <c r="LDF30" s="28"/>
      <c r="LDG30" s="28"/>
      <c r="LDH30" s="28"/>
      <c r="LDI30" s="28"/>
      <c r="LDJ30" s="28"/>
      <c r="LDK30" s="28"/>
      <c r="LDL30" s="28"/>
      <c r="LDM30" s="28"/>
      <c r="LDN30" s="28"/>
      <c r="LDO30" s="28"/>
      <c r="LDP30" s="28"/>
      <c r="LDQ30" s="28"/>
      <c r="LDR30" s="28"/>
      <c r="LDS30" s="28"/>
      <c r="LDT30" s="28"/>
      <c r="LDU30" s="28"/>
      <c r="LDV30" s="28"/>
      <c r="LDW30" s="28"/>
      <c r="LDX30" s="28"/>
      <c r="LDY30" s="28"/>
      <c r="LDZ30" s="28"/>
      <c r="LEA30" s="28"/>
      <c r="LEB30" s="28"/>
      <c r="LEC30" s="28"/>
      <c r="LED30" s="28"/>
      <c r="LEE30" s="28"/>
      <c r="LEF30" s="28"/>
      <c r="LEG30" s="28"/>
      <c r="LEH30" s="28"/>
      <c r="LEI30" s="28"/>
      <c r="LEJ30" s="28"/>
      <c r="LEK30" s="28"/>
      <c r="LEL30" s="28"/>
      <c r="LEM30" s="28"/>
      <c r="LEN30" s="28"/>
      <c r="LEO30" s="28"/>
      <c r="LEP30" s="28"/>
      <c r="LEQ30" s="28"/>
      <c r="LER30" s="28"/>
      <c r="LES30" s="28"/>
      <c r="LET30" s="28"/>
      <c r="LEU30" s="28"/>
      <c r="LEV30" s="28"/>
      <c r="LEW30" s="28"/>
      <c r="LEX30" s="28"/>
      <c r="LEY30" s="28"/>
      <c r="LEZ30" s="28"/>
      <c r="LFA30" s="28"/>
      <c r="LFB30" s="28"/>
      <c r="LFC30" s="28"/>
      <c r="LFD30" s="28"/>
      <c r="LFE30" s="28"/>
      <c r="LFF30" s="28"/>
      <c r="LFG30" s="28"/>
      <c r="LFH30" s="28"/>
      <c r="LFI30" s="28"/>
      <c r="LFJ30" s="28"/>
      <c r="LFK30" s="28"/>
      <c r="LFL30" s="28"/>
      <c r="LFM30" s="28"/>
      <c r="LFN30" s="28"/>
      <c r="LFO30" s="28"/>
      <c r="LFP30" s="28"/>
      <c r="LFQ30" s="28"/>
      <c r="LFR30" s="28"/>
      <c r="LFS30" s="28"/>
      <c r="LFT30" s="28"/>
      <c r="LFU30" s="28"/>
      <c r="LFV30" s="28"/>
      <c r="LFW30" s="28"/>
      <c r="LFX30" s="28"/>
      <c r="LFY30" s="28"/>
      <c r="LFZ30" s="28"/>
      <c r="LGA30" s="28"/>
      <c r="LGB30" s="28"/>
      <c r="LGC30" s="28"/>
      <c r="LGD30" s="28"/>
      <c r="LGE30" s="28"/>
      <c r="LGF30" s="28"/>
      <c r="LGG30" s="28"/>
      <c r="LGH30" s="28"/>
      <c r="LGI30" s="28"/>
      <c r="LGJ30" s="28"/>
      <c r="LGK30" s="28"/>
      <c r="LGL30" s="28"/>
      <c r="LGM30" s="28"/>
      <c r="LGN30" s="28"/>
      <c r="LGO30" s="28"/>
      <c r="LGP30" s="28"/>
      <c r="LGQ30" s="28"/>
      <c r="LGR30" s="28"/>
      <c r="LGS30" s="28"/>
      <c r="LGT30" s="28"/>
      <c r="LGU30" s="28"/>
      <c r="LGV30" s="28"/>
      <c r="LGW30" s="28"/>
      <c r="LGX30" s="28"/>
      <c r="LGY30" s="28"/>
      <c r="LGZ30" s="28"/>
      <c r="LHA30" s="28"/>
      <c r="LHB30" s="28"/>
      <c r="LHC30" s="28"/>
      <c r="LHD30" s="28"/>
      <c r="LHE30" s="28"/>
      <c r="LHF30" s="28"/>
      <c r="LHG30" s="28"/>
      <c r="LHH30" s="28"/>
      <c r="LHI30" s="28"/>
      <c r="LHJ30" s="28"/>
      <c r="LHK30" s="28"/>
      <c r="LHL30" s="28"/>
      <c r="LHM30" s="28"/>
      <c r="LHN30" s="28"/>
      <c r="LHO30" s="28"/>
      <c r="LHP30" s="28"/>
      <c r="LHQ30" s="28"/>
      <c r="LHR30" s="28"/>
      <c r="LHS30" s="28"/>
      <c r="LHT30" s="28"/>
      <c r="LHU30" s="28"/>
      <c r="LHV30" s="28"/>
      <c r="LHW30" s="28"/>
      <c r="LHX30" s="28"/>
      <c r="LHY30" s="28"/>
      <c r="LHZ30" s="28"/>
      <c r="LIA30" s="28"/>
      <c r="LIB30" s="28"/>
      <c r="LIC30" s="28"/>
      <c r="LID30" s="28"/>
      <c r="LIE30" s="28"/>
      <c r="LIF30" s="28"/>
      <c r="LIG30" s="28"/>
      <c r="LIH30" s="28"/>
      <c r="LII30" s="28"/>
      <c r="LIJ30" s="28"/>
      <c r="LIK30" s="28"/>
      <c r="LIL30" s="28"/>
      <c r="LIM30" s="28"/>
      <c r="LIN30" s="28"/>
      <c r="LIO30" s="28"/>
      <c r="LIP30" s="28"/>
      <c r="LIQ30" s="28"/>
      <c r="LIR30" s="28"/>
      <c r="LIS30" s="28"/>
      <c r="LIT30" s="28"/>
      <c r="LIU30" s="28"/>
      <c r="LIV30" s="28"/>
      <c r="LIW30" s="28"/>
      <c r="LIX30" s="28"/>
      <c r="LIY30" s="28"/>
      <c r="LIZ30" s="28"/>
      <c r="LJA30" s="28"/>
      <c r="LJB30" s="28"/>
      <c r="LJC30" s="28"/>
      <c r="LJD30" s="28"/>
      <c r="LJE30" s="28"/>
      <c r="LJF30" s="28"/>
      <c r="LJG30" s="28"/>
      <c r="LJH30" s="28"/>
      <c r="LJI30" s="28"/>
      <c r="LJJ30" s="28"/>
      <c r="LJK30" s="28"/>
      <c r="LJL30" s="28"/>
      <c r="LJM30" s="28"/>
      <c r="LJN30" s="28"/>
      <c r="LJO30" s="28"/>
      <c r="LJP30" s="28"/>
      <c r="LJQ30" s="28"/>
      <c r="LJR30" s="28"/>
      <c r="LJS30" s="28"/>
      <c r="LJT30" s="28"/>
      <c r="LJU30" s="28"/>
      <c r="LJV30" s="28"/>
      <c r="LJW30" s="28"/>
      <c r="LJX30" s="28"/>
      <c r="LJY30" s="28"/>
      <c r="LJZ30" s="28"/>
      <c r="LKA30" s="28"/>
      <c r="LKB30" s="28"/>
      <c r="LKC30" s="28"/>
      <c r="LKD30" s="28"/>
      <c r="LKE30" s="28"/>
      <c r="LKF30" s="28"/>
      <c r="LKG30" s="28"/>
      <c r="LKH30" s="28"/>
      <c r="LKI30" s="28"/>
      <c r="LKJ30" s="28"/>
      <c r="LKK30" s="28"/>
      <c r="LKL30" s="28"/>
      <c r="LKM30" s="28"/>
      <c r="LKN30" s="28"/>
      <c r="LKO30" s="28"/>
      <c r="LKP30" s="28"/>
      <c r="LKQ30" s="28"/>
      <c r="LKR30" s="28"/>
      <c r="LKS30" s="28"/>
      <c r="LKT30" s="28"/>
      <c r="LKU30" s="28"/>
      <c r="LKV30" s="28"/>
      <c r="LKW30" s="28"/>
      <c r="LKX30" s="28"/>
      <c r="LKY30" s="28"/>
      <c r="LKZ30" s="28"/>
      <c r="LLA30" s="28"/>
      <c r="LLB30" s="28"/>
      <c r="LLC30" s="28"/>
      <c r="LLD30" s="28"/>
      <c r="LLE30" s="28"/>
      <c r="LLF30" s="28"/>
      <c r="LLG30" s="28"/>
      <c r="LLH30" s="28"/>
      <c r="LLI30" s="28"/>
      <c r="LLJ30" s="28"/>
      <c r="LLK30" s="28"/>
      <c r="LLL30" s="28"/>
      <c r="LLM30" s="28"/>
      <c r="LLN30" s="28"/>
      <c r="LLO30" s="28"/>
      <c r="LLP30" s="28"/>
      <c r="LLQ30" s="28"/>
      <c r="LLR30" s="28"/>
      <c r="LLS30" s="28"/>
      <c r="LLT30" s="28"/>
      <c r="LLU30" s="28"/>
      <c r="LLV30" s="28"/>
      <c r="LLW30" s="28"/>
      <c r="LLX30" s="28"/>
      <c r="LLY30" s="28"/>
      <c r="LLZ30" s="28"/>
      <c r="LMA30" s="28"/>
      <c r="LMB30" s="28"/>
      <c r="LMC30" s="28"/>
      <c r="LMD30" s="28"/>
      <c r="LME30" s="28"/>
      <c r="LMF30" s="28"/>
      <c r="LMG30" s="28"/>
      <c r="LMH30" s="28"/>
      <c r="LMI30" s="28"/>
      <c r="LMJ30" s="28"/>
      <c r="LMK30" s="28"/>
      <c r="LML30" s="28"/>
      <c r="LMM30" s="28"/>
      <c r="LMN30" s="28"/>
      <c r="LMO30" s="28"/>
      <c r="LMP30" s="28"/>
      <c r="LMQ30" s="28"/>
      <c r="LMR30" s="28"/>
      <c r="LMS30" s="28"/>
      <c r="LMT30" s="28"/>
      <c r="LMU30" s="28"/>
      <c r="LMV30" s="28"/>
      <c r="LMW30" s="28"/>
      <c r="LMX30" s="28"/>
      <c r="LMY30" s="28"/>
      <c r="LMZ30" s="28"/>
      <c r="LNA30" s="28"/>
      <c r="LNB30" s="28"/>
      <c r="LNC30" s="28"/>
      <c r="LND30" s="28"/>
      <c r="LNE30" s="28"/>
      <c r="LNF30" s="28"/>
      <c r="LNG30" s="28"/>
      <c r="LNH30" s="28"/>
      <c r="LNI30" s="28"/>
      <c r="LNJ30" s="28"/>
      <c r="LNK30" s="28"/>
      <c r="LNL30" s="28"/>
      <c r="LNM30" s="28"/>
      <c r="LNN30" s="28"/>
      <c r="LNO30" s="28"/>
      <c r="LNP30" s="28"/>
      <c r="LNQ30" s="28"/>
      <c r="LNR30" s="28"/>
      <c r="LNS30" s="28"/>
      <c r="LNT30" s="28"/>
      <c r="LNU30" s="28"/>
      <c r="LNV30" s="28"/>
      <c r="LNW30" s="28"/>
      <c r="LNX30" s="28"/>
      <c r="LNY30" s="28"/>
      <c r="LNZ30" s="28"/>
      <c r="LOA30" s="28"/>
      <c r="LOB30" s="28"/>
      <c r="LOC30" s="28"/>
      <c r="LOD30" s="28"/>
      <c r="LOE30" s="28"/>
      <c r="LOF30" s="28"/>
      <c r="LOG30" s="28"/>
      <c r="LOH30" s="28"/>
      <c r="LOI30" s="28"/>
      <c r="LOJ30" s="28"/>
      <c r="LOK30" s="28"/>
      <c r="LOL30" s="28"/>
      <c r="LOM30" s="28"/>
      <c r="LON30" s="28"/>
      <c r="LOO30" s="28"/>
      <c r="LOP30" s="28"/>
      <c r="LOQ30" s="28"/>
      <c r="LOR30" s="28"/>
      <c r="LOS30" s="28"/>
      <c r="LOT30" s="28"/>
      <c r="LOU30" s="28"/>
      <c r="LOV30" s="28"/>
      <c r="LOW30" s="28"/>
      <c r="LOX30" s="28"/>
      <c r="LOY30" s="28"/>
      <c r="LOZ30" s="28"/>
      <c r="LPA30" s="28"/>
      <c r="LPB30" s="28"/>
      <c r="LPC30" s="28"/>
      <c r="LPD30" s="28"/>
      <c r="LPE30" s="28"/>
      <c r="LPF30" s="28"/>
      <c r="LPG30" s="28"/>
      <c r="LPH30" s="28"/>
      <c r="LPI30" s="28"/>
      <c r="LPJ30" s="28"/>
      <c r="LPK30" s="28"/>
      <c r="LPL30" s="28"/>
      <c r="LPM30" s="28"/>
      <c r="LPN30" s="28"/>
      <c r="LPO30" s="28"/>
      <c r="LPP30" s="28"/>
      <c r="LPQ30" s="28"/>
      <c r="LPR30" s="28"/>
      <c r="LPS30" s="28"/>
      <c r="LPT30" s="28"/>
      <c r="LPU30" s="28"/>
      <c r="LPV30" s="28"/>
      <c r="LPW30" s="28"/>
      <c r="LPX30" s="28"/>
      <c r="LPY30" s="28"/>
      <c r="LPZ30" s="28"/>
      <c r="LQA30" s="28"/>
      <c r="LQB30" s="28"/>
      <c r="LQC30" s="28"/>
      <c r="LQD30" s="28"/>
      <c r="LQE30" s="28"/>
      <c r="LQF30" s="28"/>
      <c r="LQG30" s="28"/>
      <c r="LQH30" s="28"/>
      <c r="LQI30" s="28"/>
      <c r="LQJ30" s="28"/>
      <c r="LQK30" s="28"/>
      <c r="LQL30" s="28"/>
      <c r="LQM30" s="28"/>
      <c r="LQN30" s="28"/>
      <c r="LQO30" s="28"/>
      <c r="LQP30" s="28"/>
      <c r="LQQ30" s="28"/>
      <c r="LQR30" s="28"/>
      <c r="LQS30" s="28"/>
      <c r="LQT30" s="28"/>
      <c r="LQU30" s="28"/>
      <c r="LQV30" s="28"/>
      <c r="LQW30" s="28"/>
      <c r="LQX30" s="28"/>
      <c r="LQY30" s="28"/>
      <c r="LQZ30" s="28"/>
      <c r="LRA30" s="28"/>
      <c r="LRB30" s="28"/>
      <c r="LRC30" s="28"/>
      <c r="LRD30" s="28"/>
      <c r="LRE30" s="28"/>
      <c r="LRF30" s="28"/>
      <c r="LRG30" s="28"/>
      <c r="LRH30" s="28"/>
      <c r="LRI30" s="28"/>
      <c r="LRJ30" s="28"/>
      <c r="LRK30" s="28"/>
      <c r="LRL30" s="28"/>
      <c r="LRM30" s="28"/>
      <c r="LRN30" s="28"/>
      <c r="LRO30" s="28"/>
      <c r="LRP30" s="28"/>
      <c r="LRQ30" s="28"/>
      <c r="LRR30" s="28"/>
      <c r="LRS30" s="28"/>
      <c r="LRT30" s="28"/>
      <c r="LRU30" s="28"/>
      <c r="LRV30" s="28"/>
      <c r="LRW30" s="28"/>
      <c r="LRX30" s="28"/>
      <c r="LRY30" s="28"/>
      <c r="LRZ30" s="28"/>
      <c r="LSA30" s="28"/>
      <c r="LSB30" s="28"/>
      <c r="LSC30" s="28"/>
      <c r="LSD30" s="28"/>
      <c r="LSE30" s="28"/>
      <c r="LSF30" s="28"/>
      <c r="LSG30" s="28"/>
      <c r="LSH30" s="28"/>
      <c r="LSI30" s="28"/>
      <c r="LSJ30" s="28"/>
      <c r="LSK30" s="28"/>
      <c r="LSL30" s="28"/>
      <c r="LSM30" s="28"/>
      <c r="LSN30" s="28"/>
      <c r="LSO30" s="28"/>
      <c r="LSP30" s="28"/>
      <c r="LSQ30" s="28"/>
      <c r="LSR30" s="28"/>
      <c r="LSS30" s="28"/>
      <c r="LST30" s="28"/>
      <c r="LSU30" s="28"/>
      <c r="LSV30" s="28"/>
      <c r="LSW30" s="28"/>
      <c r="LSX30" s="28"/>
      <c r="LSY30" s="28"/>
      <c r="LSZ30" s="28"/>
      <c r="LTA30" s="28"/>
      <c r="LTB30" s="28"/>
      <c r="LTC30" s="28"/>
      <c r="LTD30" s="28"/>
      <c r="LTE30" s="28"/>
      <c r="LTF30" s="28"/>
      <c r="LTG30" s="28"/>
      <c r="LTH30" s="28"/>
      <c r="LTI30" s="28"/>
      <c r="LTJ30" s="28"/>
      <c r="LTK30" s="28"/>
      <c r="LTL30" s="28"/>
      <c r="LTM30" s="28"/>
      <c r="LTN30" s="28"/>
      <c r="LTO30" s="28"/>
      <c r="LTP30" s="28"/>
      <c r="LTQ30" s="28"/>
      <c r="LTR30" s="28"/>
      <c r="LTS30" s="28"/>
      <c r="LTT30" s="28"/>
      <c r="LTU30" s="28"/>
      <c r="LTV30" s="28"/>
      <c r="LTW30" s="28"/>
      <c r="LTX30" s="28"/>
      <c r="LTY30" s="28"/>
      <c r="LTZ30" s="28"/>
      <c r="LUA30" s="28"/>
      <c r="LUB30" s="28"/>
      <c r="LUC30" s="28"/>
      <c r="LUD30" s="28"/>
      <c r="LUE30" s="28"/>
      <c r="LUF30" s="28"/>
      <c r="LUG30" s="28"/>
      <c r="LUH30" s="28"/>
      <c r="LUI30" s="28"/>
      <c r="LUJ30" s="28"/>
      <c r="LUK30" s="28"/>
      <c r="LUL30" s="28"/>
      <c r="LUM30" s="28"/>
      <c r="LUN30" s="28"/>
      <c r="LUO30" s="28"/>
      <c r="LUP30" s="28"/>
      <c r="LUQ30" s="28"/>
      <c r="LUR30" s="28"/>
      <c r="LUS30" s="28"/>
      <c r="LUT30" s="28"/>
      <c r="LUU30" s="28"/>
      <c r="LUV30" s="28"/>
      <c r="LUW30" s="28"/>
      <c r="LUX30" s="28"/>
      <c r="LUY30" s="28"/>
      <c r="LUZ30" s="28"/>
      <c r="LVA30" s="28"/>
      <c r="LVB30" s="28"/>
      <c r="LVC30" s="28"/>
      <c r="LVD30" s="28"/>
      <c r="LVE30" s="28"/>
      <c r="LVF30" s="28"/>
      <c r="LVG30" s="28"/>
      <c r="LVH30" s="28"/>
      <c r="LVI30" s="28"/>
      <c r="LVJ30" s="28"/>
      <c r="LVK30" s="28"/>
      <c r="LVL30" s="28"/>
      <c r="LVM30" s="28"/>
      <c r="LVN30" s="28"/>
      <c r="LVO30" s="28"/>
      <c r="LVP30" s="28"/>
      <c r="LVQ30" s="28"/>
      <c r="LVR30" s="28"/>
      <c r="LVS30" s="28"/>
      <c r="LVT30" s="28"/>
      <c r="LVU30" s="28"/>
      <c r="LVV30" s="28"/>
      <c r="LVW30" s="28"/>
      <c r="LVX30" s="28"/>
      <c r="LVY30" s="28"/>
      <c r="LVZ30" s="28"/>
      <c r="LWA30" s="28"/>
      <c r="LWB30" s="28"/>
      <c r="LWC30" s="28"/>
      <c r="LWD30" s="28"/>
      <c r="LWE30" s="28"/>
      <c r="LWF30" s="28"/>
      <c r="LWG30" s="28"/>
      <c r="LWH30" s="28"/>
      <c r="LWI30" s="28"/>
      <c r="LWJ30" s="28"/>
      <c r="LWK30" s="28"/>
      <c r="LWL30" s="28"/>
      <c r="LWM30" s="28"/>
      <c r="LWN30" s="28"/>
      <c r="LWO30" s="28"/>
      <c r="LWP30" s="28"/>
      <c r="LWQ30" s="28"/>
      <c r="LWR30" s="28"/>
      <c r="LWS30" s="28"/>
      <c r="LWT30" s="28"/>
      <c r="LWU30" s="28"/>
      <c r="LWV30" s="28"/>
      <c r="LWW30" s="28"/>
      <c r="LWX30" s="28"/>
      <c r="LWY30" s="28"/>
      <c r="LWZ30" s="28"/>
      <c r="LXA30" s="28"/>
      <c r="LXB30" s="28"/>
      <c r="LXC30" s="28"/>
      <c r="LXD30" s="28"/>
      <c r="LXE30" s="28"/>
      <c r="LXF30" s="28"/>
      <c r="LXG30" s="28"/>
      <c r="LXH30" s="28"/>
      <c r="LXI30" s="28"/>
      <c r="LXJ30" s="28"/>
      <c r="LXK30" s="28"/>
      <c r="LXL30" s="28"/>
      <c r="LXM30" s="28"/>
      <c r="LXN30" s="28"/>
      <c r="LXO30" s="28"/>
      <c r="LXP30" s="28"/>
      <c r="LXQ30" s="28"/>
      <c r="LXR30" s="28"/>
      <c r="LXS30" s="28"/>
      <c r="LXT30" s="28"/>
      <c r="LXU30" s="28"/>
      <c r="LXV30" s="28"/>
      <c r="LXW30" s="28"/>
      <c r="LXX30" s="28"/>
      <c r="LXY30" s="28"/>
      <c r="LXZ30" s="28"/>
      <c r="LYA30" s="28"/>
      <c r="LYB30" s="28"/>
      <c r="LYC30" s="28"/>
      <c r="LYD30" s="28"/>
      <c r="LYE30" s="28"/>
      <c r="LYF30" s="28"/>
      <c r="LYG30" s="28"/>
      <c r="LYH30" s="28"/>
      <c r="LYI30" s="28"/>
      <c r="LYJ30" s="28"/>
      <c r="LYK30" s="28"/>
      <c r="LYL30" s="28"/>
      <c r="LYM30" s="28"/>
      <c r="LYN30" s="28"/>
      <c r="LYO30" s="28"/>
      <c r="LYP30" s="28"/>
      <c r="LYQ30" s="28"/>
      <c r="LYR30" s="28"/>
      <c r="LYS30" s="28"/>
      <c r="LYT30" s="28"/>
      <c r="LYU30" s="28"/>
      <c r="LYV30" s="28"/>
      <c r="LYW30" s="28"/>
      <c r="LYX30" s="28"/>
      <c r="LYY30" s="28"/>
      <c r="LYZ30" s="28"/>
      <c r="LZA30" s="28"/>
      <c r="LZB30" s="28"/>
      <c r="LZC30" s="28"/>
      <c r="LZD30" s="28"/>
      <c r="LZE30" s="28"/>
      <c r="LZF30" s="28"/>
      <c r="LZG30" s="28"/>
      <c r="LZH30" s="28"/>
      <c r="LZI30" s="28"/>
      <c r="LZJ30" s="28"/>
      <c r="LZK30" s="28"/>
      <c r="LZL30" s="28"/>
      <c r="LZM30" s="28"/>
      <c r="LZN30" s="28"/>
      <c r="LZO30" s="28"/>
      <c r="LZP30" s="28"/>
      <c r="LZQ30" s="28"/>
      <c r="LZR30" s="28"/>
      <c r="LZS30" s="28"/>
      <c r="LZT30" s="28"/>
      <c r="LZU30" s="28"/>
      <c r="LZV30" s="28"/>
      <c r="LZW30" s="28"/>
      <c r="LZX30" s="28"/>
      <c r="LZY30" s="28"/>
      <c r="LZZ30" s="28"/>
      <c r="MAA30" s="28"/>
      <c r="MAB30" s="28"/>
      <c r="MAC30" s="28"/>
      <c r="MAD30" s="28"/>
      <c r="MAE30" s="28"/>
      <c r="MAF30" s="28"/>
      <c r="MAG30" s="28"/>
      <c r="MAH30" s="28"/>
      <c r="MAI30" s="28"/>
      <c r="MAJ30" s="28"/>
      <c r="MAK30" s="28"/>
      <c r="MAL30" s="28"/>
      <c r="MAM30" s="28"/>
      <c r="MAN30" s="28"/>
      <c r="MAO30" s="28"/>
      <c r="MAP30" s="28"/>
      <c r="MAQ30" s="28"/>
      <c r="MAR30" s="28"/>
      <c r="MAS30" s="28"/>
      <c r="MAT30" s="28"/>
      <c r="MAU30" s="28"/>
      <c r="MAV30" s="28"/>
      <c r="MAW30" s="28"/>
      <c r="MAX30" s="28"/>
      <c r="MAY30" s="28"/>
      <c r="MAZ30" s="28"/>
      <c r="MBA30" s="28"/>
      <c r="MBB30" s="28"/>
      <c r="MBC30" s="28"/>
      <c r="MBD30" s="28"/>
      <c r="MBE30" s="28"/>
      <c r="MBF30" s="28"/>
      <c r="MBG30" s="28"/>
      <c r="MBH30" s="28"/>
      <c r="MBI30" s="28"/>
      <c r="MBJ30" s="28"/>
      <c r="MBK30" s="28"/>
      <c r="MBL30" s="28"/>
      <c r="MBM30" s="28"/>
      <c r="MBN30" s="28"/>
      <c r="MBO30" s="28"/>
      <c r="MBP30" s="28"/>
      <c r="MBQ30" s="28"/>
      <c r="MBR30" s="28"/>
      <c r="MBS30" s="28"/>
      <c r="MBT30" s="28"/>
      <c r="MBU30" s="28"/>
      <c r="MBV30" s="28"/>
      <c r="MBW30" s="28"/>
      <c r="MBX30" s="28"/>
      <c r="MBY30" s="28"/>
      <c r="MBZ30" s="28"/>
      <c r="MCA30" s="28"/>
      <c r="MCB30" s="28"/>
      <c r="MCC30" s="28"/>
      <c r="MCD30" s="28"/>
      <c r="MCE30" s="28"/>
      <c r="MCF30" s="28"/>
      <c r="MCG30" s="28"/>
      <c r="MCH30" s="28"/>
      <c r="MCI30" s="28"/>
      <c r="MCJ30" s="28"/>
      <c r="MCK30" s="28"/>
      <c r="MCL30" s="28"/>
      <c r="MCM30" s="28"/>
      <c r="MCN30" s="28"/>
      <c r="MCO30" s="28"/>
      <c r="MCP30" s="28"/>
      <c r="MCQ30" s="28"/>
      <c r="MCR30" s="28"/>
      <c r="MCS30" s="28"/>
      <c r="MCT30" s="28"/>
      <c r="MCU30" s="28"/>
      <c r="MCV30" s="28"/>
      <c r="MCW30" s="28"/>
      <c r="MCX30" s="28"/>
      <c r="MCY30" s="28"/>
      <c r="MCZ30" s="28"/>
      <c r="MDA30" s="28"/>
      <c r="MDB30" s="28"/>
      <c r="MDC30" s="28"/>
      <c r="MDD30" s="28"/>
      <c r="MDE30" s="28"/>
      <c r="MDF30" s="28"/>
      <c r="MDG30" s="28"/>
      <c r="MDH30" s="28"/>
      <c r="MDI30" s="28"/>
      <c r="MDJ30" s="28"/>
      <c r="MDK30" s="28"/>
      <c r="MDL30" s="28"/>
      <c r="MDM30" s="28"/>
      <c r="MDN30" s="28"/>
      <c r="MDO30" s="28"/>
      <c r="MDP30" s="28"/>
      <c r="MDQ30" s="28"/>
      <c r="MDR30" s="28"/>
      <c r="MDS30" s="28"/>
      <c r="MDT30" s="28"/>
      <c r="MDU30" s="28"/>
      <c r="MDV30" s="28"/>
      <c r="MDW30" s="28"/>
      <c r="MDX30" s="28"/>
      <c r="MDY30" s="28"/>
      <c r="MDZ30" s="28"/>
      <c r="MEA30" s="28"/>
      <c r="MEB30" s="28"/>
      <c r="MEC30" s="28"/>
      <c r="MED30" s="28"/>
      <c r="MEE30" s="28"/>
      <c r="MEF30" s="28"/>
      <c r="MEG30" s="28"/>
      <c r="MEH30" s="28"/>
      <c r="MEI30" s="28"/>
      <c r="MEJ30" s="28"/>
      <c r="MEK30" s="28"/>
      <c r="MEL30" s="28"/>
      <c r="MEM30" s="28"/>
      <c r="MEN30" s="28"/>
      <c r="MEO30" s="28"/>
      <c r="MEP30" s="28"/>
      <c r="MEQ30" s="28"/>
      <c r="MER30" s="28"/>
      <c r="MES30" s="28"/>
      <c r="MET30" s="28"/>
      <c r="MEU30" s="28"/>
      <c r="MEV30" s="28"/>
      <c r="MEW30" s="28"/>
      <c r="MEX30" s="28"/>
      <c r="MEY30" s="28"/>
      <c r="MEZ30" s="28"/>
      <c r="MFA30" s="28"/>
      <c r="MFB30" s="28"/>
      <c r="MFC30" s="28"/>
      <c r="MFD30" s="28"/>
      <c r="MFE30" s="28"/>
      <c r="MFF30" s="28"/>
      <c r="MFG30" s="28"/>
      <c r="MFH30" s="28"/>
      <c r="MFI30" s="28"/>
      <c r="MFJ30" s="28"/>
      <c r="MFK30" s="28"/>
      <c r="MFL30" s="28"/>
      <c r="MFM30" s="28"/>
      <c r="MFN30" s="28"/>
      <c r="MFO30" s="28"/>
      <c r="MFP30" s="28"/>
      <c r="MFQ30" s="28"/>
      <c r="MFR30" s="28"/>
      <c r="MFS30" s="28"/>
      <c r="MFT30" s="28"/>
      <c r="MFU30" s="28"/>
      <c r="MFV30" s="28"/>
      <c r="MFW30" s="28"/>
      <c r="MFX30" s="28"/>
      <c r="MFY30" s="28"/>
      <c r="MFZ30" s="28"/>
      <c r="MGA30" s="28"/>
      <c r="MGB30" s="28"/>
      <c r="MGC30" s="28"/>
      <c r="MGD30" s="28"/>
      <c r="MGE30" s="28"/>
      <c r="MGF30" s="28"/>
      <c r="MGG30" s="28"/>
      <c r="MGH30" s="28"/>
      <c r="MGI30" s="28"/>
      <c r="MGJ30" s="28"/>
      <c r="MGK30" s="28"/>
      <c r="MGL30" s="28"/>
      <c r="MGM30" s="28"/>
      <c r="MGN30" s="28"/>
      <c r="MGO30" s="28"/>
      <c r="MGP30" s="28"/>
      <c r="MGQ30" s="28"/>
      <c r="MGR30" s="28"/>
      <c r="MGS30" s="28"/>
      <c r="MGT30" s="28"/>
      <c r="MGU30" s="28"/>
      <c r="MGV30" s="28"/>
      <c r="MGW30" s="28"/>
      <c r="MGX30" s="28"/>
      <c r="MGY30" s="28"/>
      <c r="MGZ30" s="28"/>
      <c r="MHA30" s="28"/>
      <c r="MHB30" s="28"/>
      <c r="MHC30" s="28"/>
      <c r="MHD30" s="28"/>
      <c r="MHE30" s="28"/>
      <c r="MHF30" s="28"/>
      <c r="MHG30" s="28"/>
      <c r="MHH30" s="28"/>
      <c r="MHI30" s="28"/>
      <c r="MHJ30" s="28"/>
      <c r="MHK30" s="28"/>
      <c r="MHL30" s="28"/>
      <c r="MHM30" s="28"/>
      <c r="MHN30" s="28"/>
      <c r="MHO30" s="28"/>
      <c r="MHP30" s="28"/>
      <c r="MHQ30" s="28"/>
      <c r="MHR30" s="28"/>
      <c r="MHS30" s="28"/>
      <c r="MHT30" s="28"/>
      <c r="MHU30" s="28"/>
      <c r="MHV30" s="28"/>
      <c r="MHW30" s="28"/>
      <c r="MHX30" s="28"/>
      <c r="MHY30" s="28"/>
      <c r="MHZ30" s="28"/>
      <c r="MIA30" s="28"/>
      <c r="MIB30" s="28"/>
      <c r="MIC30" s="28"/>
      <c r="MID30" s="28"/>
      <c r="MIE30" s="28"/>
      <c r="MIF30" s="28"/>
      <c r="MIG30" s="28"/>
      <c r="MIH30" s="28"/>
      <c r="MII30" s="28"/>
      <c r="MIJ30" s="28"/>
      <c r="MIK30" s="28"/>
      <c r="MIL30" s="28"/>
      <c r="MIM30" s="28"/>
      <c r="MIN30" s="28"/>
      <c r="MIO30" s="28"/>
      <c r="MIP30" s="28"/>
      <c r="MIQ30" s="28"/>
      <c r="MIR30" s="28"/>
      <c r="MIS30" s="28"/>
      <c r="MIT30" s="28"/>
      <c r="MIU30" s="28"/>
      <c r="MIV30" s="28"/>
      <c r="MIW30" s="28"/>
      <c r="MIX30" s="28"/>
      <c r="MIY30" s="28"/>
      <c r="MIZ30" s="28"/>
      <c r="MJA30" s="28"/>
      <c r="MJB30" s="28"/>
      <c r="MJC30" s="28"/>
      <c r="MJD30" s="28"/>
      <c r="MJE30" s="28"/>
      <c r="MJF30" s="28"/>
      <c r="MJG30" s="28"/>
      <c r="MJH30" s="28"/>
      <c r="MJI30" s="28"/>
      <c r="MJJ30" s="28"/>
      <c r="MJK30" s="28"/>
      <c r="MJL30" s="28"/>
      <c r="MJM30" s="28"/>
      <c r="MJN30" s="28"/>
      <c r="MJO30" s="28"/>
      <c r="MJP30" s="28"/>
      <c r="MJQ30" s="28"/>
      <c r="MJR30" s="28"/>
      <c r="MJS30" s="28"/>
      <c r="MJT30" s="28"/>
      <c r="MJU30" s="28"/>
      <c r="MJV30" s="28"/>
      <c r="MJW30" s="28"/>
      <c r="MJX30" s="28"/>
      <c r="MJY30" s="28"/>
      <c r="MJZ30" s="28"/>
      <c r="MKA30" s="28"/>
      <c r="MKB30" s="28"/>
      <c r="MKC30" s="28"/>
      <c r="MKD30" s="28"/>
      <c r="MKE30" s="28"/>
      <c r="MKF30" s="28"/>
      <c r="MKG30" s="28"/>
      <c r="MKH30" s="28"/>
      <c r="MKI30" s="28"/>
      <c r="MKJ30" s="28"/>
      <c r="MKK30" s="28"/>
      <c r="MKL30" s="28"/>
      <c r="MKM30" s="28"/>
      <c r="MKN30" s="28"/>
      <c r="MKO30" s="28"/>
      <c r="MKP30" s="28"/>
      <c r="MKQ30" s="28"/>
      <c r="MKR30" s="28"/>
      <c r="MKS30" s="28"/>
      <c r="MKT30" s="28"/>
      <c r="MKU30" s="28"/>
      <c r="MKV30" s="28"/>
      <c r="MKW30" s="28"/>
      <c r="MKX30" s="28"/>
      <c r="MKY30" s="28"/>
      <c r="MKZ30" s="28"/>
      <c r="MLA30" s="28"/>
      <c r="MLB30" s="28"/>
      <c r="MLC30" s="28"/>
      <c r="MLD30" s="28"/>
      <c r="MLE30" s="28"/>
      <c r="MLF30" s="28"/>
      <c r="MLG30" s="28"/>
      <c r="MLH30" s="28"/>
      <c r="MLI30" s="28"/>
      <c r="MLJ30" s="28"/>
      <c r="MLK30" s="28"/>
      <c r="MLL30" s="28"/>
      <c r="MLM30" s="28"/>
      <c r="MLN30" s="28"/>
      <c r="MLO30" s="28"/>
      <c r="MLP30" s="28"/>
      <c r="MLQ30" s="28"/>
      <c r="MLR30" s="28"/>
      <c r="MLS30" s="28"/>
      <c r="MLT30" s="28"/>
      <c r="MLU30" s="28"/>
      <c r="MLV30" s="28"/>
      <c r="MLW30" s="28"/>
      <c r="MLX30" s="28"/>
      <c r="MLY30" s="28"/>
      <c r="MLZ30" s="28"/>
      <c r="MMA30" s="28"/>
      <c r="MMB30" s="28"/>
      <c r="MMC30" s="28"/>
      <c r="MMD30" s="28"/>
      <c r="MME30" s="28"/>
      <c r="MMF30" s="28"/>
      <c r="MMG30" s="28"/>
      <c r="MMH30" s="28"/>
      <c r="MMI30" s="28"/>
      <c r="MMJ30" s="28"/>
      <c r="MMK30" s="28"/>
      <c r="MML30" s="28"/>
      <c r="MMM30" s="28"/>
      <c r="MMN30" s="28"/>
      <c r="MMO30" s="28"/>
      <c r="MMP30" s="28"/>
      <c r="MMQ30" s="28"/>
      <c r="MMR30" s="28"/>
      <c r="MMS30" s="28"/>
      <c r="MMT30" s="28"/>
      <c r="MMU30" s="28"/>
      <c r="MMV30" s="28"/>
      <c r="MMW30" s="28"/>
      <c r="MMX30" s="28"/>
      <c r="MMY30" s="28"/>
      <c r="MMZ30" s="28"/>
      <c r="MNA30" s="28"/>
      <c r="MNB30" s="28"/>
      <c r="MNC30" s="28"/>
      <c r="MND30" s="28"/>
      <c r="MNE30" s="28"/>
      <c r="MNF30" s="28"/>
      <c r="MNG30" s="28"/>
      <c r="MNH30" s="28"/>
      <c r="MNI30" s="28"/>
      <c r="MNJ30" s="28"/>
      <c r="MNK30" s="28"/>
      <c r="MNL30" s="28"/>
      <c r="MNM30" s="28"/>
      <c r="MNN30" s="28"/>
      <c r="MNO30" s="28"/>
      <c r="MNP30" s="28"/>
      <c r="MNQ30" s="28"/>
      <c r="MNR30" s="28"/>
      <c r="MNS30" s="28"/>
      <c r="MNT30" s="28"/>
      <c r="MNU30" s="28"/>
      <c r="MNV30" s="28"/>
      <c r="MNW30" s="28"/>
      <c r="MNX30" s="28"/>
      <c r="MNY30" s="28"/>
      <c r="MNZ30" s="28"/>
      <c r="MOA30" s="28"/>
      <c r="MOB30" s="28"/>
      <c r="MOC30" s="28"/>
      <c r="MOD30" s="28"/>
      <c r="MOE30" s="28"/>
      <c r="MOF30" s="28"/>
      <c r="MOG30" s="28"/>
      <c r="MOH30" s="28"/>
      <c r="MOI30" s="28"/>
      <c r="MOJ30" s="28"/>
      <c r="MOK30" s="28"/>
      <c r="MOL30" s="28"/>
      <c r="MOM30" s="28"/>
      <c r="MON30" s="28"/>
      <c r="MOO30" s="28"/>
      <c r="MOP30" s="28"/>
      <c r="MOQ30" s="28"/>
      <c r="MOR30" s="28"/>
      <c r="MOS30" s="28"/>
      <c r="MOT30" s="28"/>
      <c r="MOU30" s="28"/>
      <c r="MOV30" s="28"/>
      <c r="MOW30" s="28"/>
      <c r="MOX30" s="28"/>
      <c r="MOY30" s="28"/>
      <c r="MOZ30" s="28"/>
      <c r="MPA30" s="28"/>
      <c r="MPB30" s="28"/>
      <c r="MPC30" s="28"/>
      <c r="MPD30" s="28"/>
      <c r="MPE30" s="28"/>
      <c r="MPF30" s="28"/>
      <c r="MPG30" s="28"/>
      <c r="MPH30" s="28"/>
      <c r="MPI30" s="28"/>
      <c r="MPJ30" s="28"/>
      <c r="MPK30" s="28"/>
      <c r="MPL30" s="28"/>
      <c r="MPM30" s="28"/>
      <c r="MPN30" s="28"/>
      <c r="MPO30" s="28"/>
      <c r="MPP30" s="28"/>
      <c r="MPQ30" s="28"/>
      <c r="MPR30" s="28"/>
      <c r="MPS30" s="28"/>
      <c r="MPT30" s="28"/>
      <c r="MPU30" s="28"/>
      <c r="MPV30" s="28"/>
      <c r="MPW30" s="28"/>
      <c r="MPX30" s="28"/>
      <c r="MPY30" s="28"/>
      <c r="MPZ30" s="28"/>
      <c r="MQA30" s="28"/>
      <c r="MQB30" s="28"/>
      <c r="MQC30" s="28"/>
      <c r="MQD30" s="28"/>
      <c r="MQE30" s="28"/>
      <c r="MQF30" s="28"/>
      <c r="MQG30" s="28"/>
      <c r="MQH30" s="28"/>
      <c r="MQI30" s="28"/>
      <c r="MQJ30" s="28"/>
      <c r="MQK30" s="28"/>
      <c r="MQL30" s="28"/>
      <c r="MQM30" s="28"/>
      <c r="MQN30" s="28"/>
      <c r="MQO30" s="28"/>
      <c r="MQP30" s="28"/>
      <c r="MQQ30" s="28"/>
      <c r="MQR30" s="28"/>
      <c r="MQS30" s="28"/>
      <c r="MQT30" s="28"/>
      <c r="MQU30" s="28"/>
      <c r="MQV30" s="28"/>
      <c r="MQW30" s="28"/>
      <c r="MQX30" s="28"/>
      <c r="MQY30" s="28"/>
      <c r="MQZ30" s="28"/>
      <c r="MRA30" s="28"/>
      <c r="MRB30" s="28"/>
      <c r="MRC30" s="28"/>
      <c r="MRD30" s="28"/>
      <c r="MRE30" s="28"/>
      <c r="MRF30" s="28"/>
      <c r="MRG30" s="28"/>
      <c r="MRH30" s="28"/>
      <c r="MRI30" s="28"/>
      <c r="MRJ30" s="28"/>
      <c r="MRK30" s="28"/>
      <c r="MRL30" s="28"/>
      <c r="MRM30" s="28"/>
      <c r="MRN30" s="28"/>
      <c r="MRO30" s="28"/>
      <c r="MRP30" s="28"/>
      <c r="MRQ30" s="28"/>
      <c r="MRR30" s="28"/>
      <c r="MRS30" s="28"/>
      <c r="MRT30" s="28"/>
      <c r="MRU30" s="28"/>
      <c r="MRV30" s="28"/>
      <c r="MRW30" s="28"/>
      <c r="MRX30" s="28"/>
      <c r="MRY30" s="28"/>
      <c r="MRZ30" s="28"/>
      <c r="MSA30" s="28"/>
      <c r="MSB30" s="28"/>
      <c r="MSC30" s="28"/>
      <c r="MSD30" s="28"/>
      <c r="MSE30" s="28"/>
      <c r="MSF30" s="28"/>
      <c r="MSG30" s="28"/>
      <c r="MSH30" s="28"/>
      <c r="MSI30" s="28"/>
      <c r="MSJ30" s="28"/>
      <c r="MSK30" s="28"/>
      <c r="MSL30" s="28"/>
      <c r="MSM30" s="28"/>
      <c r="MSN30" s="28"/>
      <c r="MSO30" s="28"/>
      <c r="MSP30" s="28"/>
      <c r="MSQ30" s="28"/>
      <c r="MSR30" s="28"/>
      <c r="MSS30" s="28"/>
      <c r="MST30" s="28"/>
      <c r="MSU30" s="28"/>
      <c r="MSV30" s="28"/>
      <c r="MSW30" s="28"/>
      <c r="MSX30" s="28"/>
      <c r="MSY30" s="28"/>
      <c r="MSZ30" s="28"/>
      <c r="MTA30" s="28"/>
      <c r="MTB30" s="28"/>
      <c r="MTC30" s="28"/>
      <c r="MTD30" s="28"/>
      <c r="MTE30" s="28"/>
      <c r="MTF30" s="28"/>
      <c r="MTG30" s="28"/>
      <c r="MTH30" s="28"/>
      <c r="MTI30" s="28"/>
      <c r="MTJ30" s="28"/>
      <c r="MTK30" s="28"/>
      <c r="MTL30" s="28"/>
      <c r="MTM30" s="28"/>
      <c r="MTN30" s="28"/>
      <c r="MTO30" s="28"/>
      <c r="MTP30" s="28"/>
      <c r="MTQ30" s="28"/>
      <c r="MTR30" s="28"/>
      <c r="MTS30" s="28"/>
      <c r="MTT30" s="28"/>
      <c r="MTU30" s="28"/>
      <c r="MTV30" s="28"/>
      <c r="MTW30" s="28"/>
      <c r="MTX30" s="28"/>
      <c r="MTY30" s="28"/>
      <c r="MTZ30" s="28"/>
      <c r="MUA30" s="28"/>
      <c r="MUB30" s="28"/>
      <c r="MUC30" s="28"/>
      <c r="MUD30" s="28"/>
      <c r="MUE30" s="28"/>
      <c r="MUF30" s="28"/>
      <c r="MUG30" s="28"/>
      <c r="MUH30" s="28"/>
      <c r="MUI30" s="28"/>
      <c r="MUJ30" s="28"/>
      <c r="MUK30" s="28"/>
      <c r="MUL30" s="28"/>
      <c r="MUM30" s="28"/>
      <c r="MUN30" s="28"/>
      <c r="MUO30" s="28"/>
      <c r="MUP30" s="28"/>
      <c r="MUQ30" s="28"/>
      <c r="MUR30" s="28"/>
      <c r="MUS30" s="28"/>
      <c r="MUT30" s="28"/>
      <c r="MUU30" s="28"/>
      <c r="MUV30" s="28"/>
      <c r="MUW30" s="28"/>
      <c r="MUX30" s="28"/>
      <c r="MUY30" s="28"/>
      <c r="MUZ30" s="28"/>
      <c r="MVA30" s="28"/>
      <c r="MVB30" s="28"/>
      <c r="MVC30" s="28"/>
      <c r="MVD30" s="28"/>
      <c r="MVE30" s="28"/>
      <c r="MVF30" s="28"/>
      <c r="MVG30" s="28"/>
      <c r="MVH30" s="28"/>
      <c r="MVI30" s="28"/>
      <c r="MVJ30" s="28"/>
      <c r="MVK30" s="28"/>
      <c r="MVL30" s="28"/>
      <c r="MVM30" s="28"/>
      <c r="MVN30" s="28"/>
      <c r="MVO30" s="28"/>
      <c r="MVP30" s="28"/>
      <c r="MVQ30" s="28"/>
      <c r="MVR30" s="28"/>
      <c r="MVS30" s="28"/>
      <c r="MVT30" s="28"/>
      <c r="MVU30" s="28"/>
      <c r="MVV30" s="28"/>
      <c r="MVW30" s="28"/>
      <c r="MVX30" s="28"/>
      <c r="MVY30" s="28"/>
      <c r="MVZ30" s="28"/>
      <c r="MWA30" s="28"/>
      <c r="MWB30" s="28"/>
      <c r="MWC30" s="28"/>
      <c r="MWD30" s="28"/>
      <c r="MWE30" s="28"/>
      <c r="MWF30" s="28"/>
      <c r="MWG30" s="28"/>
      <c r="MWH30" s="28"/>
      <c r="MWI30" s="28"/>
      <c r="MWJ30" s="28"/>
      <c r="MWK30" s="28"/>
      <c r="MWL30" s="28"/>
      <c r="MWM30" s="28"/>
      <c r="MWN30" s="28"/>
      <c r="MWO30" s="28"/>
      <c r="MWP30" s="28"/>
      <c r="MWQ30" s="28"/>
      <c r="MWR30" s="28"/>
      <c r="MWS30" s="28"/>
      <c r="MWT30" s="28"/>
      <c r="MWU30" s="28"/>
      <c r="MWV30" s="28"/>
      <c r="MWW30" s="28"/>
      <c r="MWX30" s="28"/>
      <c r="MWY30" s="28"/>
      <c r="MWZ30" s="28"/>
      <c r="MXA30" s="28"/>
      <c r="MXB30" s="28"/>
      <c r="MXC30" s="28"/>
      <c r="MXD30" s="28"/>
      <c r="MXE30" s="28"/>
      <c r="MXF30" s="28"/>
      <c r="MXG30" s="28"/>
      <c r="MXH30" s="28"/>
      <c r="MXI30" s="28"/>
      <c r="MXJ30" s="28"/>
      <c r="MXK30" s="28"/>
      <c r="MXL30" s="28"/>
      <c r="MXM30" s="28"/>
      <c r="MXN30" s="28"/>
      <c r="MXO30" s="28"/>
      <c r="MXP30" s="28"/>
      <c r="MXQ30" s="28"/>
      <c r="MXR30" s="28"/>
      <c r="MXS30" s="28"/>
      <c r="MXT30" s="28"/>
      <c r="MXU30" s="28"/>
      <c r="MXV30" s="28"/>
      <c r="MXW30" s="28"/>
      <c r="MXX30" s="28"/>
      <c r="MXY30" s="28"/>
      <c r="MXZ30" s="28"/>
      <c r="MYA30" s="28"/>
      <c r="MYB30" s="28"/>
      <c r="MYC30" s="28"/>
      <c r="MYD30" s="28"/>
      <c r="MYE30" s="28"/>
      <c r="MYF30" s="28"/>
      <c r="MYG30" s="28"/>
      <c r="MYH30" s="28"/>
      <c r="MYI30" s="28"/>
      <c r="MYJ30" s="28"/>
      <c r="MYK30" s="28"/>
      <c r="MYL30" s="28"/>
      <c r="MYM30" s="28"/>
      <c r="MYN30" s="28"/>
      <c r="MYO30" s="28"/>
      <c r="MYP30" s="28"/>
      <c r="MYQ30" s="28"/>
      <c r="MYR30" s="28"/>
      <c r="MYS30" s="28"/>
      <c r="MYT30" s="28"/>
      <c r="MYU30" s="28"/>
      <c r="MYV30" s="28"/>
      <c r="MYW30" s="28"/>
      <c r="MYX30" s="28"/>
      <c r="MYY30" s="28"/>
      <c r="MYZ30" s="28"/>
      <c r="MZA30" s="28"/>
      <c r="MZB30" s="28"/>
      <c r="MZC30" s="28"/>
      <c r="MZD30" s="28"/>
      <c r="MZE30" s="28"/>
      <c r="MZF30" s="28"/>
      <c r="MZG30" s="28"/>
      <c r="MZH30" s="28"/>
      <c r="MZI30" s="28"/>
      <c r="MZJ30" s="28"/>
      <c r="MZK30" s="28"/>
      <c r="MZL30" s="28"/>
      <c r="MZM30" s="28"/>
      <c r="MZN30" s="28"/>
      <c r="MZO30" s="28"/>
      <c r="MZP30" s="28"/>
      <c r="MZQ30" s="28"/>
      <c r="MZR30" s="28"/>
      <c r="MZS30" s="28"/>
      <c r="MZT30" s="28"/>
      <c r="MZU30" s="28"/>
      <c r="MZV30" s="28"/>
      <c r="MZW30" s="28"/>
      <c r="MZX30" s="28"/>
      <c r="MZY30" s="28"/>
      <c r="MZZ30" s="28"/>
      <c r="NAA30" s="28"/>
      <c r="NAB30" s="28"/>
      <c r="NAC30" s="28"/>
      <c r="NAD30" s="28"/>
      <c r="NAE30" s="28"/>
      <c r="NAF30" s="28"/>
      <c r="NAG30" s="28"/>
      <c r="NAH30" s="28"/>
      <c r="NAI30" s="28"/>
      <c r="NAJ30" s="28"/>
      <c r="NAK30" s="28"/>
      <c r="NAL30" s="28"/>
      <c r="NAM30" s="28"/>
      <c r="NAN30" s="28"/>
      <c r="NAO30" s="28"/>
      <c r="NAP30" s="28"/>
      <c r="NAQ30" s="28"/>
      <c r="NAR30" s="28"/>
      <c r="NAS30" s="28"/>
      <c r="NAT30" s="28"/>
      <c r="NAU30" s="28"/>
      <c r="NAV30" s="28"/>
      <c r="NAW30" s="28"/>
      <c r="NAX30" s="28"/>
      <c r="NAY30" s="28"/>
      <c r="NAZ30" s="28"/>
      <c r="NBA30" s="28"/>
      <c r="NBB30" s="28"/>
      <c r="NBC30" s="28"/>
      <c r="NBD30" s="28"/>
      <c r="NBE30" s="28"/>
      <c r="NBF30" s="28"/>
      <c r="NBG30" s="28"/>
      <c r="NBH30" s="28"/>
      <c r="NBI30" s="28"/>
      <c r="NBJ30" s="28"/>
      <c r="NBK30" s="28"/>
      <c r="NBL30" s="28"/>
      <c r="NBM30" s="28"/>
      <c r="NBN30" s="28"/>
      <c r="NBO30" s="28"/>
      <c r="NBP30" s="28"/>
      <c r="NBQ30" s="28"/>
      <c r="NBR30" s="28"/>
      <c r="NBS30" s="28"/>
      <c r="NBT30" s="28"/>
      <c r="NBU30" s="28"/>
      <c r="NBV30" s="28"/>
      <c r="NBW30" s="28"/>
      <c r="NBX30" s="28"/>
      <c r="NBY30" s="28"/>
      <c r="NBZ30" s="28"/>
      <c r="NCA30" s="28"/>
      <c r="NCB30" s="28"/>
      <c r="NCC30" s="28"/>
      <c r="NCD30" s="28"/>
      <c r="NCE30" s="28"/>
      <c r="NCF30" s="28"/>
      <c r="NCG30" s="28"/>
      <c r="NCH30" s="28"/>
      <c r="NCI30" s="28"/>
      <c r="NCJ30" s="28"/>
      <c r="NCK30" s="28"/>
      <c r="NCL30" s="28"/>
      <c r="NCM30" s="28"/>
      <c r="NCN30" s="28"/>
      <c r="NCO30" s="28"/>
      <c r="NCP30" s="28"/>
      <c r="NCQ30" s="28"/>
      <c r="NCR30" s="28"/>
      <c r="NCS30" s="28"/>
      <c r="NCT30" s="28"/>
      <c r="NCU30" s="28"/>
      <c r="NCV30" s="28"/>
      <c r="NCW30" s="28"/>
      <c r="NCX30" s="28"/>
      <c r="NCY30" s="28"/>
      <c r="NCZ30" s="28"/>
      <c r="NDA30" s="28"/>
      <c r="NDB30" s="28"/>
      <c r="NDC30" s="28"/>
      <c r="NDD30" s="28"/>
      <c r="NDE30" s="28"/>
      <c r="NDF30" s="28"/>
      <c r="NDG30" s="28"/>
      <c r="NDH30" s="28"/>
      <c r="NDI30" s="28"/>
      <c r="NDJ30" s="28"/>
      <c r="NDK30" s="28"/>
      <c r="NDL30" s="28"/>
      <c r="NDM30" s="28"/>
      <c r="NDN30" s="28"/>
      <c r="NDO30" s="28"/>
      <c r="NDP30" s="28"/>
      <c r="NDQ30" s="28"/>
      <c r="NDR30" s="28"/>
      <c r="NDS30" s="28"/>
      <c r="NDT30" s="28"/>
      <c r="NDU30" s="28"/>
      <c r="NDV30" s="28"/>
      <c r="NDW30" s="28"/>
      <c r="NDX30" s="28"/>
      <c r="NDY30" s="28"/>
      <c r="NDZ30" s="28"/>
      <c r="NEA30" s="28"/>
      <c r="NEB30" s="28"/>
      <c r="NEC30" s="28"/>
      <c r="NED30" s="28"/>
      <c r="NEE30" s="28"/>
      <c r="NEF30" s="28"/>
      <c r="NEG30" s="28"/>
      <c r="NEH30" s="28"/>
      <c r="NEI30" s="28"/>
      <c r="NEJ30" s="28"/>
      <c r="NEK30" s="28"/>
      <c r="NEL30" s="28"/>
      <c r="NEM30" s="28"/>
      <c r="NEN30" s="28"/>
      <c r="NEO30" s="28"/>
      <c r="NEP30" s="28"/>
      <c r="NEQ30" s="28"/>
      <c r="NER30" s="28"/>
      <c r="NES30" s="28"/>
      <c r="NET30" s="28"/>
      <c r="NEU30" s="28"/>
      <c r="NEV30" s="28"/>
      <c r="NEW30" s="28"/>
      <c r="NEX30" s="28"/>
      <c r="NEY30" s="28"/>
      <c r="NEZ30" s="28"/>
      <c r="NFA30" s="28"/>
      <c r="NFB30" s="28"/>
      <c r="NFC30" s="28"/>
      <c r="NFD30" s="28"/>
      <c r="NFE30" s="28"/>
      <c r="NFF30" s="28"/>
      <c r="NFG30" s="28"/>
      <c r="NFH30" s="28"/>
      <c r="NFI30" s="28"/>
      <c r="NFJ30" s="28"/>
      <c r="NFK30" s="28"/>
      <c r="NFL30" s="28"/>
      <c r="NFM30" s="28"/>
      <c r="NFN30" s="28"/>
      <c r="NFO30" s="28"/>
      <c r="NFP30" s="28"/>
      <c r="NFQ30" s="28"/>
      <c r="NFR30" s="28"/>
      <c r="NFS30" s="28"/>
      <c r="NFT30" s="28"/>
      <c r="NFU30" s="28"/>
      <c r="NFV30" s="28"/>
      <c r="NFW30" s="28"/>
      <c r="NFX30" s="28"/>
      <c r="NFY30" s="28"/>
      <c r="NFZ30" s="28"/>
      <c r="NGA30" s="28"/>
      <c r="NGB30" s="28"/>
      <c r="NGC30" s="28"/>
      <c r="NGD30" s="28"/>
      <c r="NGE30" s="28"/>
      <c r="NGF30" s="28"/>
      <c r="NGG30" s="28"/>
      <c r="NGH30" s="28"/>
      <c r="NGI30" s="28"/>
      <c r="NGJ30" s="28"/>
      <c r="NGK30" s="28"/>
      <c r="NGL30" s="28"/>
      <c r="NGM30" s="28"/>
      <c r="NGN30" s="28"/>
      <c r="NGO30" s="28"/>
      <c r="NGP30" s="28"/>
      <c r="NGQ30" s="28"/>
      <c r="NGR30" s="28"/>
      <c r="NGS30" s="28"/>
      <c r="NGT30" s="28"/>
      <c r="NGU30" s="28"/>
      <c r="NGV30" s="28"/>
      <c r="NGW30" s="28"/>
      <c r="NGX30" s="28"/>
      <c r="NGY30" s="28"/>
      <c r="NGZ30" s="28"/>
      <c r="NHA30" s="28"/>
      <c r="NHB30" s="28"/>
      <c r="NHC30" s="28"/>
      <c r="NHD30" s="28"/>
      <c r="NHE30" s="28"/>
      <c r="NHF30" s="28"/>
      <c r="NHG30" s="28"/>
      <c r="NHH30" s="28"/>
      <c r="NHI30" s="28"/>
      <c r="NHJ30" s="28"/>
      <c r="NHK30" s="28"/>
      <c r="NHL30" s="28"/>
      <c r="NHM30" s="28"/>
      <c r="NHN30" s="28"/>
      <c r="NHO30" s="28"/>
      <c r="NHP30" s="28"/>
      <c r="NHQ30" s="28"/>
      <c r="NHR30" s="28"/>
      <c r="NHS30" s="28"/>
      <c r="NHT30" s="28"/>
      <c r="NHU30" s="28"/>
      <c r="NHV30" s="28"/>
      <c r="NHW30" s="28"/>
      <c r="NHX30" s="28"/>
      <c r="NHY30" s="28"/>
      <c r="NHZ30" s="28"/>
      <c r="NIA30" s="28"/>
      <c r="NIB30" s="28"/>
      <c r="NIC30" s="28"/>
      <c r="NID30" s="28"/>
      <c r="NIE30" s="28"/>
      <c r="NIF30" s="28"/>
      <c r="NIG30" s="28"/>
      <c r="NIH30" s="28"/>
      <c r="NII30" s="28"/>
      <c r="NIJ30" s="28"/>
      <c r="NIK30" s="28"/>
      <c r="NIL30" s="28"/>
      <c r="NIM30" s="28"/>
      <c r="NIN30" s="28"/>
      <c r="NIO30" s="28"/>
      <c r="NIP30" s="28"/>
      <c r="NIQ30" s="28"/>
      <c r="NIR30" s="28"/>
      <c r="NIS30" s="28"/>
      <c r="NIT30" s="28"/>
      <c r="NIU30" s="28"/>
      <c r="NIV30" s="28"/>
      <c r="NIW30" s="28"/>
      <c r="NIX30" s="28"/>
      <c r="NIY30" s="28"/>
      <c r="NIZ30" s="28"/>
      <c r="NJA30" s="28"/>
      <c r="NJB30" s="28"/>
      <c r="NJC30" s="28"/>
      <c r="NJD30" s="28"/>
      <c r="NJE30" s="28"/>
      <c r="NJF30" s="28"/>
      <c r="NJG30" s="28"/>
      <c r="NJH30" s="28"/>
      <c r="NJI30" s="28"/>
      <c r="NJJ30" s="28"/>
      <c r="NJK30" s="28"/>
      <c r="NJL30" s="28"/>
      <c r="NJM30" s="28"/>
      <c r="NJN30" s="28"/>
      <c r="NJO30" s="28"/>
      <c r="NJP30" s="28"/>
      <c r="NJQ30" s="28"/>
      <c r="NJR30" s="28"/>
      <c r="NJS30" s="28"/>
      <c r="NJT30" s="28"/>
      <c r="NJU30" s="28"/>
      <c r="NJV30" s="28"/>
      <c r="NJW30" s="28"/>
      <c r="NJX30" s="28"/>
      <c r="NJY30" s="28"/>
      <c r="NJZ30" s="28"/>
      <c r="NKA30" s="28"/>
      <c r="NKB30" s="28"/>
      <c r="NKC30" s="28"/>
      <c r="NKD30" s="28"/>
      <c r="NKE30" s="28"/>
      <c r="NKF30" s="28"/>
      <c r="NKG30" s="28"/>
      <c r="NKH30" s="28"/>
      <c r="NKI30" s="28"/>
      <c r="NKJ30" s="28"/>
      <c r="NKK30" s="28"/>
      <c r="NKL30" s="28"/>
      <c r="NKM30" s="28"/>
      <c r="NKN30" s="28"/>
      <c r="NKO30" s="28"/>
      <c r="NKP30" s="28"/>
      <c r="NKQ30" s="28"/>
      <c r="NKR30" s="28"/>
      <c r="NKS30" s="28"/>
      <c r="NKT30" s="28"/>
      <c r="NKU30" s="28"/>
      <c r="NKV30" s="28"/>
      <c r="NKW30" s="28"/>
      <c r="NKX30" s="28"/>
      <c r="NKY30" s="28"/>
      <c r="NKZ30" s="28"/>
      <c r="NLA30" s="28"/>
      <c r="NLB30" s="28"/>
      <c r="NLC30" s="28"/>
      <c r="NLD30" s="28"/>
      <c r="NLE30" s="28"/>
      <c r="NLF30" s="28"/>
      <c r="NLG30" s="28"/>
      <c r="NLH30" s="28"/>
      <c r="NLI30" s="28"/>
      <c r="NLJ30" s="28"/>
      <c r="NLK30" s="28"/>
      <c r="NLL30" s="28"/>
      <c r="NLM30" s="28"/>
      <c r="NLN30" s="28"/>
      <c r="NLO30" s="28"/>
      <c r="NLP30" s="28"/>
      <c r="NLQ30" s="28"/>
      <c r="NLR30" s="28"/>
      <c r="NLS30" s="28"/>
      <c r="NLT30" s="28"/>
      <c r="NLU30" s="28"/>
      <c r="NLV30" s="28"/>
      <c r="NLW30" s="28"/>
      <c r="NLX30" s="28"/>
      <c r="NLY30" s="28"/>
      <c r="NLZ30" s="28"/>
      <c r="NMA30" s="28"/>
      <c r="NMB30" s="28"/>
      <c r="NMC30" s="28"/>
      <c r="NMD30" s="28"/>
      <c r="NME30" s="28"/>
      <c r="NMF30" s="28"/>
      <c r="NMG30" s="28"/>
      <c r="NMH30" s="28"/>
      <c r="NMI30" s="28"/>
      <c r="NMJ30" s="28"/>
      <c r="NMK30" s="28"/>
      <c r="NML30" s="28"/>
      <c r="NMM30" s="28"/>
      <c r="NMN30" s="28"/>
      <c r="NMO30" s="28"/>
      <c r="NMP30" s="28"/>
      <c r="NMQ30" s="28"/>
      <c r="NMR30" s="28"/>
      <c r="NMS30" s="28"/>
      <c r="NMT30" s="28"/>
      <c r="NMU30" s="28"/>
      <c r="NMV30" s="28"/>
      <c r="NMW30" s="28"/>
      <c r="NMX30" s="28"/>
      <c r="NMY30" s="28"/>
      <c r="NMZ30" s="28"/>
      <c r="NNA30" s="28"/>
      <c r="NNB30" s="28"/>
      <c r="NNC30" s="28"/>
      <c r="NND30" s="28"/>
      <c r="NNE30" s="28"/>
      <c r="NNF30" s="28"/>
      <c r="NNG30" s="28"/>
      <c r="NNH30" s="28"/>
      <c r="NNI30" s="28"/>
      <c r="NNJ30" s="28"/>
      <c r="NNK30" s="28"/>
      <c r="NNL30" s="28"/>
      <c r="NNM30" s="28"/>
      <c r="NNN30" s="28"/>
      <c r="NNO30" s="28"/>
      <c r="NNP30" s="28"/>
      <c r="NNQ30" s="28"/>
      <c r="NNR30" s="28"/>
      <c r="NNS30" s="28"/>
      <c r="NNT30" s="28"/>
      <c r="NNU30" s="28"/>
      <c r="NNV30" s="28"/>
      <c r="NNW30" s="28"/>
      <c r="NNX30" s="28"/>
      <c r="NNY30" s="28"/>
      <c r="NNZ30" s="28"/>
      <c r="NOA30" s="28"/>
      <c r="NOB30" s="28"/>
      <c r="NOC30" s="28"/>
      <c r="NOD30" s="28"/>
      <c r="NOE30" s="28"/>
      <c r="NOF30" s="28"/>
      <c r="NOG30" s="28"/>
      <c r="NOH30" s="28"/>
      <c r="NOI30" s="28"/>
      <c r="NOJ30" s="28"/>
      <c r="NOK30" s="28"/>
      <c r="NOL30" s="28"/>
      <c r="NOM30" s="28"/>
      <c r="NON30" s="28"/>
      <c r="NOO30" s="28"/>
      <c r="NOP30" s="28"/>
      <c r="NOQ30" s="28"/>
      <c r="NOR30" s="28"/>
      <c r="NOS30" s="28"/>
      <c r="NOT30" s="28"/>
      <c r="NOU30" s="28"/>
      <c r="NOV30" s="28"/>
      <c r="NOW30" s="28"/>
      <c r="NOX30" s="28"/>
      <c r="NOY30" s="28"/>
      <c r="NOZ30" s="28"/>
      <c r="NPA30" s="28"/>
      <c r="NPB30" s="28"/>
      <c r="NPC30" s="28"/>
      <c r="NPD30" s="28"/>
      <c r="NPE30" s="28"/>
      <c r="NPF30" s="28"/>
      <c r="NPG30" s="28"/>
      <c r="NPH30" s="28"/>
      <c r="NPI30" s="28"/>
      <c r="NPJ30" s="28"/>
      <c r="NPK30" s="28"/>
      <c r="NPL30" s="28"/>
      <c r="NPM30" s="28"/>
      <c r="NPN30" s="28"/>
      <c r="NPO30" s="28"/>
      <c r="NPP30" s="28"/>
      <c r="NPQ30" s="28"/>
      <c r="NPR30" s="28"/>
      <c r="NPS30" s="28"/>
      <c r="NPT30" s="28"/>
      <c r="NPU30" s="28"/>
      <c r="NPV30" s="28"/>
      <c r="NPW30" s="28"/>
      <c r="NPX30" s="28"/>
      <c r="NPY30" s="28"/>
      <c r="NPZ30" s="28"/>
      <c r="NQA30" s="28"/>
      <c r="NQB30" s="28"/>
      <c r="NQC30" s="28"/>
      <c r="NQD30" s="28"/>
      <c r="NQE30" s="28"/>
      <c r="NQF30" s="28"/>
      <c r="NQG30" s="28"/>
      <c r="NQH30" s="28"/>
      <c r="NQI30" s="28"/>
      <c r="NQJ30" s="28"/>
      <c r="NQK30" s="28"/>
      <c r="NQL30" s="28"/>
      <c r="NQM30" s="28"/>
      <c r="NQN30" s="28"/>
      <c r="NQO30" s="28"/>
      <c r="NQP30" s="28"/>
      <c r="NQQ30" s="28"/>
      <c r="NQR30" s="28"/>
      <c r="NQS30" s="28"/>
      <c r="NQT30" s="28"/>
      <c r="NQU30" s="28"/>
      <c r="NQV30" s="28"/>
      <c r="NQW30" s="28"/>
      <c r="NQX30" s="28"/>
      <c r="NQY30" s="28"/>
      <c r="NQZ30" s="28"/>
      <c r="NRA30" s="28"/>
      <c r="NRB30" s="28"/>
      <c r="NRC30" s="28"/>
      <c r="NRD30" s="28"/>
      <c r="NRE30" s="28"/>
      <c r="NRF30" s="28"/>
      <c r="NRG30" s="28"/>
      <c r="NRH30" s="28"/>
      <c r="NRI30" s="28"/>
      <c r="NRJ30" s="28"/>
      <c r="NRK30" s="28"/>
      <c r="NRL30" s="28"/>
      <c r="NRM30" s="28"/>
      <c r="NRN30" s="28"/>
      <c r="NRO30" s="28"/>
      <c r="NRP30" s="28"/>
      <c r="NRQ30" s="28"/>
      <c r="NRR30" s="28"/>
      <c r="NRS30" s="28"/>
      <c r="NRT30" s="28"/>
      <c r="NRU30" s="28"/>
      <c r="NRV30" s="28"/>
      <c r="NRW30" s="28"/>
      <c r="NRX30" s="28"/>
      <c r="NRY30" s="28"/>
      <c r="NRZ30" s="28"/>
      <c r="NSA30" s="28"/>
      <c r="NSB30" s="28"/>
      <c r="NSC30" s="28"/>
      <c r="NSD30" s="28"/>
      <c r="NSE30" s="28"/>
      <c r="NSF30" s="28"/>
      <c r="NSG30" s="28"/>
      <c r="NSH30" s="28"/>
      <c r="NSI30" s="28"/>
      <c r="NSJ30" s="28"/>
      <c r="NSK30" s="28"/>
      <c r="NSL30" s="28"/>
      <c r="NSM30" s="28"/>
      <c r="NSN30" s="28"/>
      <c r="NSO30" s="28"/>
      <c r="NSP30" s="28"/>
      <c r="NSQ30" s="28"/>
      <c r="NSR30" s="28"/>
      <c r="NSS30" s="28"/>
      <c r="NST30" s="28"/>
      <c r="NSU30" s="28"/>
      <c r="NSV30" s="28"/>
      <c r="NSW30" s="28"/>
      <c r="NSX30" s="28"/>
      <c r="NSY30" s="28"/>
      <c r="NSZ30" s="28"/>
      <c r="NTA30" s="28"/>
      <c r="NTB30" s="28"/>
      <c r="NTC30" s="28"/>
      <c r="NTD30" s="28"/>
      <c r="NTE30" s="28"/>
      <c r="NTF30" s="28"/>
      <c r="NTG30" s="28"/>
      <c r="NTH30" s="28"/>
      <c r="NTI30" s="28"/>
      <c r="NTJ30" s="28"/>
      <c r="NTK30" s="28"/>
      <c r="NTL30" s="28"/>
      <c r="NTM30" s="28"/>
      <c r="NTN30" s="28"/>
      <c r="NTO30" s="28"/>
      <c r="NTP30" s="28"/>
      <c r="NTQ30" s="28"/>
      <c r="NTR30" s="28"/>
      <c r="NTS30" s="28"/>
      <c r="NTT30" s="28"/>
      <c r="NTU30" s="28"/>
      <c r="NTV30" s="28"/>
      <c r="NTW30" s="28"/>
      <c r="NTX30" s="28"/>
      <c r="NTY30" s="28"/>
      <c r="NTZ30" s="28"/>
      <c r="NUA30" s="28"/>
      <c r="NUB30" s="28"/>
      <c r="NUC30" s="28"/>
      <c r="NUD30" s="28"/>
      <c r="NUE30" s="28"/>
      <c r="NUF30" s="28"/>
      <c r="NUG30" s="28"/>
      <c r="NUH30" s="28"/>
      <c r="NUI30" s="28"/>
      <c r="NUJ30" s="28"/>
      <c r="NUK30" s="28"/>
      <c r="NUL30" s="28"/>
      <c r="NUM30" s="28"/>
      <c r="NUN30" s="28"/>
      <c r="NUO30" s="28"/>
      <c r="NUP30" s="28"/>
      <c r="NUQ30" s="28"/>
      <c r="NUR30" s="28"/>
      <c r="NUS30" s="28"/>
      <c r="NUT30" s="28"/>
      <c r="NUU30" s="28"/>
      <c r="NUV30" s="28"/>
      <c r="NUW30" s="28"/>
      <c r="NUX30" s="28"/>
      <c r="NUY30" s="28"/>
      <c r="NUZ30" s="28"/>
      <c r="NVA30" s="28"/>
      <c r="NVB30" s="28"/>
      <c r="NVC30" s="28"/>
      <c r="NVD30" s="28"/>
      <c r="NVE30" s="28"/>
      <c r="NVF30" s="28"/>
      <c r="NVG30" s="28"/>
      <c r="NVH30" s="28"/>
      <c r="NVI30" s="28"/>
      <c r="NVJ30" s="28"/>
      <c r="NVK30" s="28"/>
      <c r="NVL30" s="28"/>
      <c r="NVM30" s="28"/>
      <c r="NVN30" s="28"/>
      <c r="NVO30" s="28"/>
      <c r="NVP30" s="28"/>
      <c r="NVQ30" s="28"/>
      <c r="NVR30" s="28"/>
      <c r="NVS30" s="28"/>
      <c r="NVT30" s="28"/>
      <c r="NVU30" s="28"/>
      <c r="NVV30" s="28"/>
      <c r="NVW30" s="28"/>
      <c r="NVX30" s="28"/>
      <c r="NVY30" s="28"/>
      <c r="NVZ30" s="28"/>
      <c r="NWA30" s="28"/>
      <c r="NWB30" s="28"/>
      <c r="NWC30" s="28"/>
      <c r="NWD30" s="28"/>
      <c r="NWE30" s="28"/>
      <c r="NWF30" s="28"/>
      <c r="NWG30" s="28"/>
      <c r="NWH30" s="28"/>
      <c r="NWI30" s="28"/>
      <c r="NWJ30" s="28"/>
      <c r="NWK30" s="28"/>
      <c r="NWL30" s="28"/>
      <c r="NWM30" s="28"/>
      <c r="NWN30" s="28"/>
      <c r="NWO30" s="28"/>
      <c r="NWP30" s="28"/>
      <c r="NWQ30" s="28"/>
      <c r="NWR30" s="28"/>
      <c r="NWS30" s="28"/>
      <c r="NWT30" s="28"/>
      <c r="NWU30" s="28"/>
      <c r="NWV30" s="28"/>
      <c r="NWW30" s="28"/>
      <c r="NWX30" s="28"/>
      <c r="NWY30" s="28"/>
      <c r="NWZ30" s="28"/>
      <c r="NXA30" s="28"/>
      <c r="NXB30" s="28"/>
      <c r="NXC30" s="28"/>
      <c r="NXD30" s="28"/>
      <c r="NXE30" s="28"/>
      <c r="NXF30" s="28"/>
      <c r="NXG30" s="28"/>
      <c r="NXH30" s="28"/>
      <c r="NXI30" s="28"/>
      <c r="NXJ30" s="28"/>
      <c r="NXK30" s="28"/>
      <c r="NXL30" s="28"/>
      <c r="NXM30" s="28"/>
      <c r="NXN30" s="28"/>
      <c r="NXO30" s="28"/>
      <c r="NXP30" s="28"/>
      <c r="NXQ30" s="28"/>
      <c r="NXR30" s="28"/>
      <c r="NXS30" s="28"/>
      <c r="NXT30" s="28"/>
      <c r="NXU30" s="28"/>
      <c r="NXV30" s="28"/>
      <c r="NXW30" s="28"/>
      <c r="NXX30" s="28"/>
      <c r="NXY30" s="28"/>
      <c r="NXZ30" s="28"/>
      <c r="NYA30" s="28"/>
      <c r="NYB30" s="28"/>
      <c r="NYC30" s="28"/>
      <c r="NYD30" s="28"/>
      <c r="NYE30" s="28"/>
      <c r="NYF30" s="28"/>
      <c r="NYG30" s="28"/>
      <c r="NYH30" s="28"/>
      <c r="NYI30" s="28"/>
      <c r="NYJ30" s="28"/>
      <c r="NYK30" s="28"/>
      <c r="NYL30" s="28"/>
      <c r="NYM30" s="28"/>
      <c r="NYN30" s="28"/>
      <c r="NYO30" s="28"/>
      <c r="NYP30" s="28"/>
      <c r="NYQ30" s="28"/>
      <c r="NYR30" s="28"/>
      <c r="NYS30" s="28"/>
      <c r="NYT30" s="28"/>
      <c r="NYU30" s="28"/>
      <c r="NYV30" s="28"/>
      <c r="NYW30" s="28"/>
      <c r="NYX30" s="28"/>
      <c r="NYY30" s="28"/>
      <c r="NYZ30" s="28"/>
      <c r="NZA30" s="28"/>
      <c r="NZB30" s="28"/>
      <c r="NZC30" s="28"/>
      <c r="NZD30" s="28"/>
      <c r="NZE30" s="28"/>
      <c r="NZF30" s="28"/>
      <c r="NZG30" s="28"/>
      <c r="NZH30" s="28"/>
      <c r="NZI30" s="28"/>
      <c r="NZJ30" s="28"/>
      <c r="NZK30" s="28"/>
      <c r="NZL30" s="28"/>
      <c r="NZM30" s="28"/>
      <c r="NZN30" s="28"/>
      <c r="NZO30" s="28"/>
      <c r="NZP30" s="28"/>
      <c r="NZQ30" s="28"/>
      <c r="NZR30" s="28"/>
      <c r="NZS30" s="28"/>
      <c r="NZT30" s="28"/>
      <c r="NZU30" s="28"/>
      <c r="NZV30" s="28"/>
      <c r="NZW30" s="28"/>
      <c r="NZX30" s="28"/>
      <c r="NZY30" s="28"/>
      <c r="NZZ30" s="28"/>
      <c r="OAA30" s="28"/>
      <c r="OAB30" s="28"/>
      <c r="OAC30" s="28"/>
      <c r="OAD30" s="28"/>
      <c r="OAE30" s="28"/>
      <c r="OAF30" s="28"/>
      <c r="OAG30" s="28"/>
      <c r="OAH30" s="28"/>
      <c r="OAI30" s="28"/>
      <c r="OAJ30" s="28"/>
      <c r="OAK30" s="28"/>
      <c r="OAL30" s="28"/>
      <c r="OAM30" s="28"/>
      <c r="OAN30" s="28"/>
      <c r="OAO30" s="28"/>
      <c r="OAP30" s="28"/>
      <c r="OAQ30" s="28"/>
      <c r="OAR30" s="28"/>
      <c r="OAS30" s="28"/>
      <c r="OAT30" s="28"/>
      <c r="OAU30" s="28"/>
      <c r="OAV30" s="28"/>
      <c r="OAW30" s="28"/>
      <c r="OAX30" s="28"/>
      <c r="OAY30" s="28"/>
      <c r="OAZ30" s="28"/>
      <c r="OBA30" s="28"/>
      <c r="OBB30" s="28"/>
      <c r="OBC30" s="28"/>
      <c r="OBD30" s="28"/>
      <c r="OBE30" s="28"/>
      <c r="OBF30" s="28"/>
      <c r="OBG30" s="28"/>
      <c r="OBH30" s="28"/>
      <c r="OBI30" s="28"/>
      <c r="OBJ30" s="28"/>
      <c r="OBK30" s="28"/>
      <c r="OBL30" s="28"/>
      <c r="OBM30" s="28"/>
      <c r="OBN30" s="28"/>
      <c r="OBO30" s="28"/>
      <c r="OBP30" s="28"/>
      <c r="OBQ30" s="28"/>
      <c r="OBR30" s="28"/>
      <c r="OBS30" s="28"/>
      <c r="OBT30" s="28"/>
      <c r="OBU30" s="28"/>
      <c r="OBV30" s="28"/>
      <c r="OBW30" s="28"/>
      <c r="OBX30" s="28"/>
      <c r="OBY30" s="28"/>
      <c r="OBZ30" s="28"/>
      <c r="OCA30" s="28"/>
      <c r="OCB30" s="28"/>
      <c r="OCC30" s="28"/>
      <c r="OCD30" s="28"/>
      <c r="OCE30" s="28"/>
      <c r="OCF30" s="28"/>
      <c r="OCG30" s="28"/>
      <c r="OCH30" s="28"/>
      <c r="OCI30" s="28"/>
      <c r="OCJ30" s="28"/>
      <c r="OCK30" s="28"/>
      <c r="OCL30" s="28"/>
      <c r="OCM30" s="28"/>
      <c r="OCN30" s="28"/>
      <c r="OCO30" s="28"/>
      <c r="OCP30" s="28"/>
      <c r="OCQ30" s="28"/>
      <c r="OCR30" s="28"/>
      <c r="OCS30" s="28"/>
      <c r="OCT30" s="28"/>
      <c r="OCU30" s="28"/>
      <c r="OCV30" s="28"/>
      <c r="OCW30" s="28"/>
      <c r="OCX30" s="28"/>
      <c r="OCY30" s="28"/>
      <c r="OCZ30" s="28"/>
      <c r="ODA30" s="28"/>
      <c r="ODB30" s="28"/>
      <c r="ODC30" s="28"/>
      <c r="ODD30" s="28"/>
      <c r="ODE30" s="28"/>
      <c r="ODF30" s="28"/>
      <c r="ODG30" s="28"/>
      <c r="ODH30" s="28"/>
      <c r="ODI30" s="28"/>
      <c r="ODJ30" s="28"/>
      <c r="ODK30" s="28"/>
      <c r="ODL30" s="28"/>
      <c r="ODM30" s="28"/>
      <c r="ODN30" s="28"/>
      <c r="ODO30" s="28"/>
      <c r="ODP30" s="28"/>
      <c r="ODQ30" s="28"/>
      <c r="ODR30" s="28"/>
      <c r="ODS30" s="28"/>
      <c r="ODT30" s="28"/>
      <c r="ODU30" s="28"/>
      <c r="ODV30" s="28"/>
      <c r="ODW30" s="28"/>
      <c r="ODX30" s="28"/>
      <c r="ODY30" s="28"/>
      <c r="ODZ30" s="28"/>
      <c r="OEA30" s="28"/>
      <c r="OEB30" s="28"/>
      <c r="OEC30" s="28"/>
      <c r="OED30" s="28"/>
      <c r="OEE30" s="28"/>
      <c r="OEF30" s="28"/>
      <c r="OEG30" s="28"/>
      <c r="OEH30" s="28"/>
      <c r="OEI30" s="28"/>
      <c r="OEJ30" s="28"/>
      <c r="OEK30" s="28"/>
      <c r="OEL30" s="28"/>
      <c r="OEM30" s="28"/>
      <c r="OEN30" s="28"/>
      <c r="OEO30" s="28"/>
      <c r="OEP30" s="28"/>
      <c r="OEQ30" s="28"/>
      <c r="OER30" s="28"/>
      <c r="OES30" s="28"/>
      <c r="OET30" s="28"/>
      <c r="OEU30" s="28"/>
      <c r="OEV30" s="28"/>
      <c r="OEW30" s="28"/>
      <c r="OEX30" s="28"/>
      <c r="OEY30" s="28"/>
      <c r="OEZ30" s="28"/>
      <c r="OFA30" s="28"/>
      <c r="OFB30" s="28"/>
      <c r="OFC30" s="28"/>
      <c r="OFD30" s="28"/>
      <c r="OFE30" s="28"/>
      <c r="OFF30" s="28"/>
      <c r="OFG30" s="28"/>
      <c r="OFH30" s="28"/>
      <c r="OFI30" s="28"/>
      <c r="OFJ30" s="28"/>
      <c r="OFK30" s="28"/>
      <c r="OFL30" s="28"/>
      <c r="OFM30" s="28"/>
      <c r="OFN30" s="28"/>
      <c r="OFO30" s="28"/>
      <c r="OFP30" s="28"/>
      <c r="OFQ30" s="28"/>
      <c r="OFR30" s="28"/>
      <c r="OFS30" s="28"/>
      <c r="OFT30" s="28"/>
      <c r="OFU30" s="28"/>
      <c r="OFV30" s="28"/>
      <c r="OFW30" s="28"/>
      <c r="OFX30" s="28"/>
      <c r="OFY30" s="28"/>
      <c r="OFZ30" s="28"/>
      <c r="OGA30" s="28"/>
      <c r="OGB30" s="28"/>
      <c r="OGC30" s="28"/>
      <c r="OGD30" s="28"/>
      <c r="OGE30" s="28"/>
      <c r="OGF30" s="28"/>
      <c r="OGG30" s="28"/>
      <c r="OGH30" s="28"/>
      <c r="OGI30" s="28"/>
      <c r="OGJ30" s="28"/>
      <c r="OGK30" s="28"/>
      <c r="OGL30" s="28"/>
      <c r="OGM30" s="28"/>
      <c r="OGN30" s="28"/>
      <c r="OGO30" s="28"/>
      <c r="OGP30" s="28"/>
      <c r="OGQ30" s="28"/>
      <c r="OGR30" s="28"/>
      <c r="OGS30" s="28"/>
      <c r="OGT30" s="28"/>
      <c r="OGU30" s="28"/>
      <c r="OGV30" s="28"/>
      <c r="OGW30" s="28"/>
      <c r="OGX30" s="28"/>
      <c r="OGY30" s="28"/>
      <c r="OGZ30" s="28"/>
      <c r="OHA30" s="28"/>
      <c r="OHB30" s="28"/>
      <c r="OHC30" s="28"/>
      <c r="OHD30" s="28"/>
      <c r="OHE30" s="28"/>
      <c r="OHF30" s="28"/>
      <c r="OHG30" s="28"/>
      <c r="OHH30" s="28"/>
      <c r="OHI30" s="28"/>
      <c r="OHJ30" s="28"/>
      <c r="OHK30" s="28"/>
      <c r="OHL30" s="28"/>
      <c r="OHM30" s="28"/>
      <c r="OHN30" s="28"/>
      <c r="OHO30" s="28"/>
      <c r="OHP30" s="28"/>
      <c r="OHQ30" s="28"/>
      <c r="OHR30" s="28"/>
      <c r="OHS30" s="28"/>
      <c r="OHT30" s="28"/>
      <c r="OHU30" s="28"/>
      <c r="OHV30" s="28"/>
      <c r="OHW30" s="28"/>
      <c r="OHX30" s="28"/>
      <c r="OHY30" s="28"/>
      <c r="OHZ30" s="28"/>
      <c r="OIA30" s="28"/>
      <c r="OIB30" s="28"/>
      <c r="OIC30" s="28"/>
      <c r="OID30" s="28"/>
      <c r="OIE30" s="28"/>
      <c r="OIF30" s="28"/>
      <c r="OIG30" s="28"/>
      <c r="OIH30" s="28"/>
      <c r="OII30" s="28"/>
      <c r="OIJ30" s="28"/>
      <c r="OIK30" s="28"/>
      <c r="OIL30" s="28"/>
      <c r="OIM30" s="28"/>
      <c r="OIN30" s="28"/>
      <c r="OIO30" s="28"/>
      <c r="OIP30" s="28"/>
      <c r="OIQ30" s="28"/>
      <c r="OIR30" s="28"/>
      <c r="OIS30" s="28"/>
      <c r="OIT30" s="28"/>
      <c r="OIU30" s="28"/>
      <c r="OIV30" s="28"/>
      <c r="OIW30" s="28"/>
      <c r="OIX30" s="28"/>
      <c r="OIY30" s="28"/>
      <c r="OIZ30" s="28"/>
      <c r="OJA30" s="28"/>
      <c r="OJB30" s="28"/>
      <c r="OJC30" s="28"/>
      <c r="OJD30" s="28"/>
      <c r="OJE30" s="28"/>
      <c r="OJF30" s="28"/>
      <c r="OJG30" s="28"/>
      <c r="OJH30" s="28"/>
      <c r="OJI30" s="28"/>
      <c r="OJJ30" s="28"/>
      <c r="OJK30" s="28"/>
      <c r="OJL30" s="28"/>
      <c r="OJM30" s="28"/>
      <c r="OJN30" s="28"/>
      <c r="OJO30" s="28"/>
      <c r="OJP30" s="28"/>
      <c r="OJQ30" s="28"/>
      <c r="OJR30" s="28"/>
      <c r="OJS30" s="28"/>
      <c r="OJT30" s="28"/>
      <c r="OJU30" s="28"/>
      <c r="OJV30" s="28"/>
      <c r="OJW30" s="28"/>
      <c r="OJX30" s="28"/>
      <c r="OJY30" s="28"/>
      <c r="OJZ30" s="28"/>
      <c r="OKA30" s="28"/>
      <c r="OKB30" s="28"/>
      <c r="OKC30" s="28"/>
      <c r="OKD30" s="28"/>
      <c r="OKE30" s="28"/>
      <c r="OKF30" s="28"/>
      <c r="OKG30" s="28"/>
      <c r="OKH30" s="28"/>
      <c r="OKI30" s="28"/>
      <c r="OKJ30" s="28"/>
      <c r="OKK30" s="28"/>
      <c r="OKL30" s="28"/>
      <c r="OKM30" s="28"/>
      <c r="OKN30" s="28"/>
      <c r="OKO30" s="28"/>
      <c r="OKP30" s="28"/>
      <c r="OKQ30" s="28"/>
      <c r="OKR30" s="28"/>
      <c r="OKS30" s="28"/>
      <c r="OKT30" s="28"/>
      <c r="OKU30" s="28"/>
      <c r="OKV30" s="28"/>
      <c r="OKW30" s="28"/>
      <c r="OKX30" s="28"/>
      <c r="OKY30" s="28"/>
      <c r="OKZ30" s="28"/>
      <c r="OLA30" s="28"/>
      <c r="OLB30" s="28"/>
      <c r="OLC30" s="28"/>
      <c r="OLD30" s="28"/>
      <c r="OLE30" s="28"/>
      <c r="OLF30" s="28"/>
      <c r="OLG30" s="28"/>
      <c r="OLH30" s="28"/>
      <c r="OLI30" s="28"/>
      <c r="OLJ30" s="28"/>
      <c r="OLK30" s="28"/>
      <c r="OLL30" s="28"/>
      <c r="OLM30" s="28"/>
      <c r="OLN30" s="28"/>
      <c r="OLO30" s="28"/>
      <c r="OLP30" s="28"/>
      <c r="OLQ30" s="28"/>
      <c r="OLR30" s="28"/>
      <c r="OLS30" s="28"/>
      <c r="OLT30" s="28"/>
      <c r="OLU30" s="28"/>
      <c r="OLV30" s="28"/>
      <c r="OLW30" s="28"/>
      <c r="OLX30" s="28"/>
      <c r="OLY30" s="28"/>
      <c r="OLZ30" s="28"/>
      <c r="OMA30" s="28"/>
      <c r="OMB30" s="28"/>
      <c r="OMC30" s="28"/>
      <c r="OMD30" s="28"/>
      <c r="OME30" s="28"/>
      <c r="OMF30" s="28"/>
      <c r="OMG30" s="28"/>
      <c r="OMH30" s="28"/>
      <c r="OMI30" s="28"/>
      <c r="OMJ30" s="28"/>
      <c r="OMK30" s="28"/>
      <c r="OML30" s="28"/>
      <c r="OMM30" s="28"/>
      <c r="OMN30" s="28"/>
      <c r="OMO30" s="28"/>
      <c r="OMP30" s="28"/>
      <c r="OMQ30" s="28"/>
      <c r="OMR30" s="28"/>
      <c r="OMS30" s="28"/>
      <c r="OMT30" s="28"/>
      <c r="OMU30" s="28"/>
      <c r="OMV30" s="28"/>
      <c r="OMW30" s="28"/>
      <c r="OMX30" s="28"/>
      <c r="OMY30" s="28"/>
      <c r="OMZ30" s="28"/>
      <c r="ONA30" s="28"/>
      <c r="ONB30" s="28"/>
      <c r="ONC30" s="28"/>
      <c r="OND30" s="28"/>
      <c r="ONE30" s="28"/>
      <c r="ONF30" s="28"/>
      <c r="ONG30" s="28"/>
      <c r="ONH30" s="28"/>
      <c r="ONI30" s="28"/>
      <c r="ONJ30" s="28"/>
      <c r="ONK30" s="28"/>
      <c r="ONL30" s="28"/>
      <c r="ONM30" s="28"/>
      <c r="ONN30" s="28"/>
      <c r="ONO30" s="28"/>
      <c r="ONP30" s="28"/>
      <c r="ONQ30" s="28"/>
      <c r="ONR30" s="28"/>
      <c r="ONS30" s="28"/>
      <c r="ONT30" s="28"/>
      <c r="ONU30" s="28"/>
      <c r="ONV30" s="28"/>
      <c r="ONW30" s="28"/>
      <c r="ONX30" s="28"/>
      <c r="ONY30" s="28"/>
      <c r="ONZ30" s="28"/>
      <c r="OOA30" s="28"/>
      <c r="OOB30" s="28"/>
      <c r="OOC30" s="28"/>
      <c r="OOD30" s="28"/>
      <c r="OOE30" s="28"/>
      <c r="OOF30" s="28"/>
      <c r="OOG30" s="28"/>
      <c r="OOH30" s="28"/>
      <c r="OOI30" s="28"/>
      <c r="OOJ30" s="28"/>
      <c r="OOK30" s="28"/>
      <c r="OOL30" s="28"/>
      <c r="OOM30" s="28"/>
      <c r="OON30" s="28"/>
      <c r="OOO30" s="28"/>
      <c r="OOP30" s="28"/>
      <c r="OOQ30" s="28"/>
      <c r="OOR30" s="28"/>
      <c r="OOS30" s="28"/>
      <c r="OOT30" s="28"/>
      <c r="OOU30" s="28"/>
      <c r="OOV30" s="28"/>
      <c r="OOW30" s="28"/>
      <c r="OOX30" s="28"/>
      <c r="OOY30" s="28"/>
      <c r="OOZ30" s="28"/>
      <c r="OPA30" s="28"/>
      <c r="OPB30" s="28"/>
      <c r="OPC30" s="28"/>
      <c r="OPD30" s="28"/>
      <c r="OPE30" s="28"/>
      <c r="OPF30" s="28"/>
      <c r="OPG30" s="28"/>
      <c r="OPH30" s="28"/>
      <c r="OPI30" s="28"/>
      <c r="OPJ30" s="28"/>
      <c r="OPK30" s="28"/>
      <c r="OPL30" s="28"/>
      <c r="OPM30" s="28"/>
      <c r="OPN30" s="28"/>
      <c r="OPO30" s="28"/>
      <c r="OPP30" s="28"/>
      <c r="OPQ30" s="28"/>
      <c r="OPR30" s="28"/>
      <c r="OPS30" s="28"/>
      <c r="OPT30" s="28"/>
      <c r="OPU30" s="28"/>
      <c r="OPV30" s="28"/>
      <c r="OPW30" s="28"/>
      <c r="OPX30" s="28"/>
      <c r="OPY30" s="28"/>
      <c r="OPZ30" s="28"/>
      <c r="OQA30" s="28"/>
      <c r="OQB30" s="28"/>
      <c r="OQC30" s="28"/>
      <c r="OQD30" s="28"/>
      <c r="OQE30" s="28"/>
      <c r="OQF30" s="28"/>
      <c r="OQG30" s="28"/>
      <c r="OQH30" s="28"/>
      <c r="OQI30" s="28"/>
      <c r="OQJ30" s="28"/>
      <c r="OQK30" s="28"/>
      <c r="OQL30" s="28"/>
      <c r="OQM30" s="28"/>
      <c r="OQN30" s="28"/>
      <c r="OQO30" s="28"/>
      <c r="OQP30" s="28"/>
      <c r="OQQ30" s="28"/>
      <c r="OQR30" s="28"/>
      <c r="OQS30" s="28"/>
      <c r="OQT30" s="28"/>
      <c r="OQU30" s="28"/>
      <c r="OQV30" s="28"/>
      <c r="OQW30" s="28"/>
      <c r="OQX30" s="28"/>
      <c r="OQY30" s="28"/>
      <c r="OQZ30" s="28"/>
      <c r="ORA30" s="28"/>
      <c r="ORB30" s="28"/>
      <c r="ORC30" s="28"/>
      <c r="ORD30" s="28"/>
      <c r="ORE30" s="28"/>
      <c r="ORF30" s="28"/>
      <c r="ORG30" s="28"/>
      <c r="ORH30" s="28"/>
      <c r="ORI30" s="28"/>
      <c r="ORJ30" s="28"/>
      <c r="ORK30" s="28"/>
      <c r="ORL30" s="28"/>
      <c r="ORM30" s="28"/>
      <c r="ORN30" s="28"/>
      <c r="ORO30" s="28"/>
      <c r="ORP30" s="28"/>
      <c r="ORQ30" s="28"/>
      <c r="ORR30" s="28"/>
      <c r="ORS30" s="28"/>
      <c r="ORT30" s="28"/>
      <c r="ORU30" s="28"/>
      <c r="ORV30" s="28"/>
      <c r="ORW30" s="28"/>
      <c r="ORX30" s="28"/>
      <c r="ORY30" s="28"/>
      <c r="ORZ30" s="28"/>
      <c r="OSA30" s="28"/>
      <c r="OSB30" s="28"/>
      <c r="OSC30" s="28"/>
      <c r="OSD30" s="28"/>
      <c r="OSE30" s="28"/>
      <c r="OSF30" s="28"/>
      <c r="OSG30" s="28"/>
      <c r="OSH30" s="28"/>
      <c r="OSI30" s="28"/>
      <c r="OSJ30" s="28"/>
      <c r="OSK30" s="28"/>
      <c r="OSL30" s="28"/>
      <c r="OSM30" s="28"/>
      <c r="OSN30" s="28"/>
      <c r="OSO30" s="28"/>
      <c r="OSP30" s="28"/>
      <c r="OSQ30" s="28"/>
      <c r="OSR30" s="28"/>
      <c r="OSS30" s="28"/>
      <c r="OST30" s="28"/>
      <c r="OSU30" s="28"/>
      <c r="OSV30" s="28"/>
      <c r="OSW30" s="28"/>
      <c r="OSX30" s="28"/>
      <c r="OSY30" s="28"/>
      <c r="OSZ30" s="28"/>
      <c r="OTA30" s="28"/>
      <c r="OTB30" s="28"/>
      <c r="OTC30" s="28"/>
      <c r="OTD30" s="28"/>
      <c r="OTE30" s="28"/>
      <c r="OTF30" s="28"/>
      <c r="OTG30" s="28"/>
      <c r="OTH30" s="28"/>
      <c r="OTI30" s="28"/>
      <c r="OTJ30" s="28"/>
      <c r="OTK30" s="28"/>
      <c r="OTL30" s="28"/>
      <c r="OTM30" s="28"/>
      <c r="OTN30" s="28"/>
      <c r="OTO30" s="28"/>
      <c r="OTP30" s="28"/>
      <c r="OTQ30" s="28"/>
      <c r="OTR30" s="28"/>
      <c r="OTS30" s="28"/>
      <c r="OTT30" s="28"/>
      <c r="OTU30" s="28"/>
      <c r="OTV30" s="28"/>
      <c r="OTW30" s="28"/>
      <c r="OTX30" s="28"/>
      <c r="OTY30" s="28"/>
      <c r="OTZ30" s="28"/>
      <c r="OUA30" s="28"/>
      <c r="OUB30" s="28"/>
      <c r="OUC30" s="28"/>
      <c r="OUD30" s="28"/>
      <c r="OUE30" s="28"/>
      <c r="OUF30" s="28"/>
      <c r="OUG30" s="28"/>
      <c r="OUH30" s="28"/>
      <c r="OUI30" s="28"/>
      <c r="OUJ30" s="28"/>
      <c r="OUK30" s="28"/>
      <c r="OUL30" s="28"/>
      <c r="OUM30" s="28"/>
      <c r="OUN30" s="28"/>
      <c r="OUO30" s="28"/>
      <c r="OUP30" s="28"/>
      <c r="OUQ30" s="28"/>
      <c r="OUR30" s="28"/>
      <c r="OUS30" s="28"/>
      <c r="OUT30" s="28"/>
      <c r="OUU30" s="28"/>
      <c r="OUV30" s="28"/>
      <c r="OUW30" s="28"/>
      <c r="OUX30" s="28"/>
      <c r="OUY30" s="28"/>
      <c r="OUZ30" s="28"/>
      <c r="OVA30" s="28"/>
      <c r="OVB30" s="28"/>
      <c r="OVC30" s="28"/>
      <c r="OVD30" s="28"/>
      <c r="OVE30" s="28"/>
      <c r="OVF30" s="28"/>
      <c r="OVG30" s="28"/>
      <c r="OVH30" s="28"/>
      <c r="OVI30" s="28"/>
      <c r="OVJ30" s="28"/>
      <c r="OVK30" s="28"/>
      <c r="OVL30" s="28"/>
      <c r="OVM30" s="28"/>
      <c r="OVN30" s="28"/>
      <c r="OVO30" s="28"/>
      <c r="OVP30" s="28"/>
      <c r="OVQ30" s="28"/>
      <c r="OVR30" s="28"/>
      <c r="OVS30" s="28"/>
      <c r="OVT30" s="28"/>
      <c r="OVU30" s="28"/>
      <c r="OVV30" s="28"/>
      <c r="OVW30" s="28"/>
      <c r="OVX30" s="28"/>
      <c r="OVY30" s="28"/>
      <c r="OVZ30" s="28"/>
      <c r="OWA30" s="28"/>
      <c r="OWB30" s="28"/>
      <c r="OWC30" s="28"/>
      <c r="OWD30" s="28"/>
      <c r="OWE30" s="28"/>
      <c r="OWF30" s="28"/>
      <c r="OWG30" s="28"/>
      <c r="OWH30" s="28"/>
      <c r="OWI30" s="28"/>
      <c r="OWJ30" s="28"/>
      <c r="OWK30" s="28"/>
      <c r="OWL30" s="28"/>
      <c r="OWM30" s="28"/>
      <c r="OWN30" s="28"/>
      <c r="OWO30" s="28"/>
      <c r="OWP30" s="28"/>
      <c r="OWQ30" s="28"/>
      <c r="OWR30" s="28"/>
      <c r="OWS30" s="28"/>
      <c r="OWT30" s="28"/>
      <c r="OWU30" s="28"/>
      <c r="OWV30" s="28"/>
      <c r="OWW30" s="28"/>
      <c r="OWX30" s="28"/>
      <c r="OWY30" s="28"/>
      <c r="OWZ30" s="28"/>
      <c r="OXA30" s="28"/>
      <c r="OXB30" s="28"/>
      <c r="OXC30" s="28"/>
      <c r="OXD30" s="28"/>
      <c r="OXE30" s="28"/>
      <c r="OXF30" s="28"/>
      <c r="OXG30" s="28"/>
      <c r="OXH30" s="28"/>
      <c r="OXI30" s="28"/>
      <c r="OXJ30" s="28"/>
      <c r="OXK30" s="28"/>
      <c r="OXL30" s="28"/>
      <c r="OXM30" s="28"/>
      <c r="OXN30" s="28"/>
      <c r="OXO30" s="28"/>
      <c r="OXP30" s="28"/>
      <c r="OXQ30" s="28"/>
      <c r="OXR30" s="28"/>
      <c r="OXS30" s="28"/>
      <c r="OXT30" s="28"/>
      <c r="OXU30" s="28"/>
      <c r="OXV30" s="28"/>
      <c r="OXW30" s="28"/>
      <c r="OXX30" s="28"/>
      <c r="OXY30" s="28"/>
      <c r="OXZ30" s="28"/>
      <c r="OYA30" s="28"/>
      <c r="OYB30" s="28"/>
      <c r="OYC30" s="28"/>
      <c r="OYD30" s="28"/>
      <c r="OYE30" s="28"/>
      <c r="OYF30" s="28"/>
      <c r="OYG30" s="28"/>
      <c r="OYH30" s="28"/>
      <c r="OYI30" s="28"/>
      <c r="OYJ30" s="28"/>
      <c r="OYK30" s="28"/>
      <c r="OYL30" s="28"/>
      <c r="OYM30" s="28"/>
      <c r="OYN30" s="28"/>
      <c r="OYO30" s="28"/>
      <c r="OYP30" s="28"/>
      <c r="OYQ30" s="28"/>
      <c r="OYR30" s="28"/>
      <c r="OYS30" s="28"/>
      <c r="OYT30" s="28"/>
      <c r="OYU30" s="28"/>
      <c r="OYV30" s="28"/>
      <c r="OYW30" s="28"/>
      <c r="OYX30" s="28"/>
      <c r="OYY30" s="28"/>
      <c r="OYZ30" s="28"/>
      <c r="OZA30" s="28"/>
      <c r="OZB30" s="28"/>
      <c r="OZC30" s="28"/>
      <c r="OZD30" s="28"/>
      <c r="OZE30" s="28"/>
      <c r="OZF30" s="28"/>
      <c r="OZG30" s="28"/>
      <c r="OZH30" s="28"/>
      <c r="OZI30" s="28"/>
      <c r="OZJ30" s="28"/>
      <c r="OZK30" s="28"/>
      <c r="OZL30" s="28"/>
      <c r="OZM30" s="28"/>
      <c r="OZN30" s="28"/>
      <c r="OZO30" s="28"/>
      <c r="OZP30" s="28"/>
      <c r="OZQ30" s="28"/>
      <c r="OZR30" s="28"/>
      <c r="OZS30" s="28"/>
      <c r="OZT30" s="28"/>
      <c r="OZU30" s="28"/>
      <c r="OZV30" s="28"/>
      <c r="OZW30" s="28"/>
      <c r="OZX30" s="28"/>
      <c r="OZY30" s="28"/>
      <c r="OZZ30" s="28"/>
      <c r="PAA30" s="28"/>
      <c r="PAB30" s="28"/>
      <c r="PAC30" s="28"/>
      <c r="PAD30" s="28"/>
      <c r="PAE30" s="28"/>
      <c r="PAF30" s="28"/>
      <c r="PAG30" s="28"/>
      <c r="PAH30" s="28"/>
      <c r="PAI30" s="28"/>
      <c r="PAJ30" s="28"/>
      <c r="PAK30" s="28"/>
      <c r="PAL30" s="28"/>
      <c r="PAM30" s="28"/>
      <c r="PAN30" s="28"/>
      <c r="PAO30" s="28"/>
      <c r="PAP30" s="28"/>
      <c r="PAQ30" s="28"/>
      <c r="PAR30" s="28"/>
      <c r="PAS30" s="28"/>
      <c r="PAT30" s="28"/>
      <c r="PAU30" s="28"/>
      <c r="PAV30" s="28"/>
      <c r="PAW30" s="28"/>
      <c r="PAX30" s="28"/>
      <c r="PAY30" s="28"/>
      <c r="PAZ30" s="28"/>
      <c r="PBA30" s="28"/>
      <c r="PBB30" s="28"/>
      <c r="PBC30" s="28"/>
      <c r="PBD30" s="28"/>
      <c r="PBE30" s="28"/>
      <c r="PBF30" s="28"/>
      <c r="PBG30" s="28"/>
      <c r="PBH30" s="28"/>
      <c r="PBI30" s="28"/>
      <c r="PBJ30" s="28"/>
      <c r="PBK30" s="28"/>
      <c r="PBL30" s="28"/>
      <c r="PBM30" s="28"/>
      <c r="PBN30" s="28"/>
      <c r="PBO30" s="28"/>
      <c r="PBP30" s="28"/>
      <c r="PBQ30" s="28"/>
      <c r="PBR30" s="28"/>
      <c r="PBS30" s="28"/>
      <c r="PBT30" s="28"/>
      <c r="PBU30" s="28"/>
      <c r="PBV30" s="28"/>
      <c r="PBW30" s="28"/>
      <c r="PBX30" s="28"/>
      <c r="PBY30" s="28"/>
      <c r="PBZ30" s="28"/>
      <c r="PCA30" s="28"/>
      <c r="PCB30" s="28"/>
      <c r="PCC30" s="28"/>
      <c r="PCD30" s="28"/>
      <c r="PCE30" s="28"/>
      <c r="PCF30" s="28"/>
      <c r="PCG30" s="28"/>
      <c r="PCH30" s="28"/>
      <c r="PCI30" s="28"/>
      <c r="PCJ30" s="28"/>
      <c r="PCK30" s="28"/>
      <c r="PCL30" s="28"/>
      <c r="PCM30" s="28"/>
      <c r="PCN30" s="28"/>
      <c r="PCO30" s="28"/>
      <c r="PCP30" s="28"/>
      <c r="PCQ30" s="28"/>
      <c r="PCR30" s="28"/>
      <c r="PCS30" s="28"/>
      <c r="PCT30" s="28"/>
      <c r="PCU30" s="28"/>
      <c r="PCV30" s="28"/>
      <c r="PCW30" s="28"/>
      <c r="PCX30" s="28"/>
      <c r="PCY30" s="28"/>
      <c r="PCZ30" s="28"/>
      <c r="PDA30" s="28"/>
      <c r="PDB30" s="28"/>
      <c r="PDC30" s="28"/>
      <c r="PDD30" s="28"/>
      <c r="PDE30" s="28"/>
      <c r="PDF30" s="28"/>
      <c r="PDG30" s="28"/>
      <c r="PDH30" s="28"/>
      <c r="PDI30" s="28"/>
      <c r="PDJ30" s="28"/>
      <c r="PDK30" s="28"/>
      <c r="PDL30" s="28"/>
      <c r="PDM30" s="28"/>
      <c r="PDN30" s="28"/>
      <c r="PDO30" s="28"/>
      <c r="PDP30" s="28"/>
      <c r="PDQ30" s="28"/>
      <c r="PDR30" s="28"/>
      <c r="PDS30" s="28"/>
      <c r="PDT30" s="28"/>
      <c r="PDU30" s="28"/>
      <c r="PDV30" s="28"/>
      <c r="PDW30" s="28"/>
      <c r="PDX30" s="28"/>
      <c r="PDY30" s="28"/>
      <c r="PDZ30" s="28"/>
      <c r="PEA30" s="28"/>
      <c r="PEB30" s="28"/>
      <c r="PEC30" s="28"/>
      <c r="PED30" s="28"/>
      <c r="PEE30" s="28"/>
      <c r="PEF30" s="28"/>
      <c r="PEG30" s="28"/>
      <c r="PEH30" s="28"/>
      <c r="PEI30" s="28"/>
      <c r="PEJ30" s="28"/>
      <c r="PEK30" s="28"/>
      <c r="PEL30" s="28"/>
      <c r="PEM30" s="28"/>
      <c r="PEN30" s="28"/>
      <c r="PEO30" s="28"/>
      <c r="PEP30" s="28"/>
      <c r="PEQ30" s="28"/>
      <c r="PER30" s="28"/>
      <c r="PES30" s="28"/>
      <c r="PET30" s="28"/>
      <c r="PEU30" s="28"/>
      <c r="PEV30" s="28"/>
      <c r="PEW30" s="28"/>
      <c r="PEX30" s="28"/>
      <c r="PEY30" s="28"/>
      <c r="PEZ30" s="28"/>
      <c r="PFA30" s="28"/>
      <c r="PFB30" s="28"/>
      <c r="PFC30" s="28"/>
      <c r="PFD30" s="28"/>
      <c r="PFE30" s="28"/>
      <c r="PFF30" s="28"/>
      <c r="PFG30" s="28"/>
      <c r="PFH30" s="28"/>
      <c r="PFI30" s="28"/>
      <c r="PFJ30" s="28"/>
      <c r="PFK30" s="28"/>
      <c r="PFL30" s="28"/>
      <c r="PFM30" s="28"/>
      <c r="PFN30" s="28"/>
      <c r="PFO30" s="28"/>
      <c r="PFP30" s="28"/>
      <c r="PFQ30" s="28"/>
      <c r="PFR30" s="28"/>
      <c r="PFS30" s="28"/>
      <c r="PFT30" s="28"/>
      <c r="PFU30" s="28"/>
      <c r="PFV30" s="28"/>
      <c r="PFW30" s="28"/>
      <c r="PFX30" s="28"/>
      <c r="PFY30" s="28"/>
      <c r="PFZ30" s="28"/>
      <c r="PGA30" s="28"/>
      <c r="PGB30" s="28"/>
      <c r="PGC30" s="28"/>
      <c r="PGD30" s="28"/>
      <c r="PGE30" s="28"/>
      <c r="PGF30" s="28"/>
      <c r="PGG30" s="28"/>
      <c r="PGH30" s="28"/>
      <c r="PGI30" s="28"/>
      <c r="PGJ30" s="28"/>
      <c r="PGK30" s="28"/>
      <c r="PGL30" s="28"/>
      <c r="PGM30" s="28"/>
      <c r="PGN30" s="28"/>
      <c r="PGO30" s="28"/>
      <c r="PGP30" s="28"/>
      <c r="PGQ30" s="28"/>
      <c r="PGR30" s="28"/>
      <c r="PGS30" s="28"/>
      <c r="PGT30" s="28"/>
      <c r="PGU30" s="28"/>
      <c r="PGV30" s="28"/>
      <c r="PGW30" s="28"/>
      <c r="PGX30" s="28"/>
      <c r="PGY30" s="28"/>
      <c r="PGZ30" s="28"/>
      <c r="PHA30" s="28"/>
      <c r="PHB30" s="28"/>
      <c r="PHC30" s="28"/>
      <c r="PHD30" s="28"/>
      <c r="PHE30" s="28"/>
      <c r="PHF30" s="28"/>
      <c r="PHG30" s="28"/>
      <c r="PHH30" s="28"/>
      <c r="PHI30" s="28"/>
      <c r="PHJ30" s="28"/>
      <c r="PHK30" s="28"/>
      <c r="PHL30" s="28"/>
      <c r="PHM30" s="28"/>
      <c r="PHN30" s="28"/>
      <c r="PHO30" s="28"/>
      <c r="PHP30" s="28"/>
      <c r="PHQ30" s="28"/>
      <c r="PHR30" s="28"/>
      <c r="PHS30" s="28"/>
      <c r="PHT30" s="28"/>
      <c r="PHU30" s="28"/>
      <c r="PHV30" s="28"/>
      <c r="PHW30" s="28"/>
      <c r="PHX30" s="28"/>
      <c r="PHY30" s="28"/>
      <c r="PHZ30" s="28"/>
      <c r="PIA30" s="28"/>
      <c r="PIB30" s="28"/>
      <c r="PIC30" s="28"/>
      <c r="PID30" s="28"/>
      <c r="PIE30" s="28"/>
      <c r="PIF30" s="28"/>
      <c r="PIG30" s="28"/>
      <c r="PIH30" s="28"/>
      <c r="PII30" s="28"/>
      <c r="PIJ30" s="28"/>
      <c r="PIK30" s="28"/>
      <c r="PIL30" s="28"/>
      <c r="PIM30" s="28"/>
      <c r="PIN30" s="28"/>
      <c r="PIO30" s="28"/>
      <c r="PIP30" s="28"/>
      <c r="PIQ30" s="28"/>
      <c r="PIR30" s="28"/>
      <c r="PIS30" s="28"/>
      <c r="PIT30" s="28"/>
      <c r="PIU30" s="28"/>
      <c r="PIV30" s="28"/>
      <c r="PIW30" s="28"/>
      <c r="PIX30" s="28"/>
      <c r="PIY30" s="28"/>
      <c r="PIZ30" s="28"/>
      <c r="PJA30" s="28"/>
      <c r="PJB30" s="28"/>
      <c r="PJC30" s="28"/>
      <c r="PJD30" s="28"/>
      <c r="PJE30" s="28"/>
      <c r="PJF30" s="28"/>
      <c r="PJG30" s="28"/>
      <c r="PJH30" s="28"/>
      <c r="PJI30" s="28"/>
      <c r="PJJ30" s="28"/>
      <c r="PJK30" s="28"/>
      <c r="PJL30" s="28"/>
      <c r="PJM30" s="28"/>
      <c r="PJN30" s="28"/>
      <c r="PJO30" s="28"/>
      <c r="PJP30" s="28"/>
      <c r="PJQ30" s="28"/>
      <c r="PJR30" s="28"/>
      <c r="PJS30" s="28"/>
      <c r="PJT30" s="28"/>
      <c r="PJU30" s="28"/>
      <c r="PJV30" s="28"/>
      <c r="PJW30" s="28"/>
      <c r="PJX30" s="28"/>
      <c r="PJY30" s="28"/>
      <c r="PJZ30" s="28"/>
      <c r="PKA30" s="28"/>
      <c r="PKB30" s="28"/>
      <c r="PKC30" s="28"/>
      <c r="PKD30" s="28"/>
      <c r="PKE30" s="28"/>
      <c r="PKF30" s="28"/>
      <c r="PKG30" s="28"/>
      <c r="PKH30" s="28"/>
      <c r="PKI30" s="28"/>
      <c r="PKJ30" s="28"/>
      <c r="PKK30" s="28"/>
      <c r="PKL30" s="28"/>
      <c r="PKM30" s="28"/>
      <c r="PKN30" s="28"/>
      <c r="PKO30" s="28"/>
      <c r="PKP30" s="28"/>
      <c r="PKQ30" s="28"/>
      <c r="PKR30" s="28"/>
      <c r="PKS30" s="28"/>
      <c r="PKT30" s="28"/>
      <c r="PKU30" s="28"/>
      <c r="PKV30" s="28"/>
      <c r="PKW30" s="28"/>
      <c r="PKX30" s="28"/>
      <c r="PKY30" s="28"/>
      <c r="PKZ30" s="28"/>
      <c r="PLA30" s="28"/>
      <c r="PLB30" s="28"/>
      <c r="PLC30" s="28"/>
      <c r="PLD30" s="28"/>
      <c r="PLE30" s="28"/>
      <c r="PLF30" s="28"/>
      <c r="PLG30" s="28"/>
      <c r="PLH30" s="28"/>
      <c r="PLI30" s="28"/>
      <c r="PLJ30" s="28"/>
      <c r="PLK30" s="28"/>
      <c r="PLL30" s="28"/>
      <c r="PLM30" s="28"/>
      <c r="PLN30" s="28"/>
      <c r="PLO30" s="28"/>
      <c r="PLP30" s="28"/>
      <c r="PLQ30" s="28"/>
      <c r="PLR30" s="28"/>
      <c r="PLS30" s="28"/>
      <c r="PLT30" s="28"/>
      <c r="PLU30" s="28"/>
      <c r="PLV30" s="28"/>
      <c r="PLW30" s="28"/>
      <c r="PLX30" s="28"/>
      <c r="PLY30" s="28"/>
      <c r="PLZ30" s="28"/>
      <c r="PMA30" s="28"/>
      <c r="PMB30" s="28"/>
      <c r="PMC30" s="28"/>
      <c r="PMD30" s="28"/>
      <c r="PME30" s="28"/>
      <c r="PMF30" s="28"/>
      <c r="PMG30" s="28"/>
      <c r="PMH30" s="28"/>
      <c r="PMI30" s="28"/>
      <c r="PMJ30" s="28"/>
      <c r="PMK30" s="28"/>
      <c r="PML30" s="28"/>
      <c r="PMM30" s="28"/>
      <c r="PMN30" s="28"/>
      <c r="PMO30" s="28"/>
      <c r="PMP30" s="28"/>
      <c r="PMQ30" s="28"/>
      <c r="PMR30" s="28"/>
      <c r="PMS30" s="28"/>
      <c r="PMT30" s="28"/>
      <c r="PMU30" s="28"/>
      <c r="PMV30" s="28"/>
      <c r="PMW30" s="28"/>
      <c r="PMX30" s="28"/>
      <c r="PMY30" s="28"/>
      <c r="PMZ30" s="28"/>
      <c r="PNA30" s="28"/>
      <c r="PNB30" s="28"/>
      <c r="PNC30" s="28"/>
      <c r="PND30" s="28"/>
      <c r="PNE30" s="28"/>
      <c r="PNF30" s="28"/>
      <c r="PNG30" s="28"/>
      <c r="PNH30" s="28"/>
      <c r="PNI30" s="28"/>
      <c r="PNJ30" s="28"/>
      <c r="PNK30" s="28"/>
      <c r="PNL30" s="28"/>
      <c r="PNM30" s="28"/>
      <c r="PNN30" s="28"/>
      <c r="PNO30" s="28"/>
      <c r="PNP30" s="28"/>
      <c r="PNQ30" s="28"/>
      <c r="PNR30" s="28"/>
      <c r="PNS30" s="28"/>
      <c r="PNT30" s="28"/>
      <c r="PNU30" s="28"/>
      <c r="PNV30" s="28"/>
      <c r="PNW30" s="28"/>
      <c r="PNX30" s="28"/>
      <c r="PNY30" s="28"/>
      <c r="PNZ30" s="28"/>
      <c r="POA30" s="28"/>
      <c r="POB30" s="28"/>
      <c r="POC30" s="28"/>
      <c r="POD30" s="28"/>
      <c r="POE30" s="28"/>
      <c r="POF30" s="28"/>
      <c r="POG30" s="28"/>
      <c r="POH30" s="28"/>
      <c r="POI30" s="28"/>
      <c r="POJ30" s="28"/>
      <c r="POK30" s="28"/>
      <c r="POL30" s="28"/>
      <c r="POM30" s="28"/>
      <c r="PON30" s="28"/>
      <c r="POO30" s="28"/>
      <c r="POP30" s="28"/>
      <c r="POQ30" s="28"/>
      <c r="POR30" s="28"/>
      <c r="POS30" s="28"/>
      <c r="POT30" s="28"/>
      <c r="POU30" s="28"/>
      <c r="POV30" s="28"/>
      <c r="POW30" s="28"/>
      <c r="POX30" s="28"/>
      <c r="POY30" s="28"/>
      <c r="POZ30" s="28"/>
      <c r="PPA30" s="28"/>
      <c r="PPB30" s="28"/>
      <c r="PPC30" s="28"/>
      <c r="PPD30" s="28"/>
      <c r="PPE30" s="28"/>
      <c r="PPF30" s="28"/>
      <c r="PPG30" s="28"/>
      <c r="PPH30" s="28"/>
      <c r="PPI30" s="28"/>
      <c r="PPJ30" s="28"/>
      <c r="PPK30" s="28"/>
      <c r="PPL30" s="28"/>
      <c r="PPM30" s="28"/>
      <c r="PPN30" s="28"/>
      <c r="PPO30" s="28"/>
      <c r="PPP30" s="28"/>
      <c r="PPQ30" s="28"/>
      <c r="PPR30" s="28"/>
      <c r="PPS30" s="28"/>
      <c r="PPT30" s="28"/>
      <c r="PPU30" s="28"/>
      <c r="PPV30" s="28"/>
      <c r="PPW30" s="28"/>
      <c r="PPX30" s="28"/>
      <c r="PPY30" s="28"/>
      <c r="PPZ30" s="28"/>
      <c r="PQA30" s="28"/>
      <c r="PQB30" s="28"/>
      <c r="PQC30" s="28"/>
      <c r="PQD30" s="28"/>
      <c r="PQE30" s="28"/>
      <c r="PQF30" s="28"/>
      <c r="PQG30" s="28"/>
      <c r="PQH30" s="28"/>
      <c r="PQI30" s="28"/>
      <c r="PQJ30" s="28"/>
      <c r="PQK30" s="28"/>
      <c r="PQL30" s="28"/>
      <c r="PQM30" s="28"/>
      <c r="PQN30" s="28"/>
      <c r="PQO30" s="28"/>
      <c r="PQP30" s="28"/>
      <c r="PQQ30" s="28"/>
      <c r="PQR30" s="28"/>
      <c r="PQS30" s="28"/>
      <c r="PQT30" s="28"/>
      <c r="PQU30" s="28"/>
      <c r="PQV30" s="28"/>
      <c r="PQW30" s="28"/>
      <c r="PQX30" s="28"/>
      <c r="PQY30" s="28"/>
      <c r="PQZ30" s="28"/>
      <c r="PRA30" s="28"/>
      <c r="PRB30" s="28"/>
      <c r="PRC30" s="28"/>
      <c r="PRD30" s="28"/>
      <c r="PRE30" s="28"/>
      <c r="PRF30" s="28"/>
      <c r="PRG30" s="28"/>
      <c r="PRH30" s="28"/>
      <c r="PRI30" s="28"/>
      <c r="PRJ30" s="28"/>
      <c r="PRK30" s="28"/>
      <c r="PRL30" s="28"/>
      <c r="PRM30" s="28"/>
      <c r="PRN30" s="28"/>
      <c r="PRO30" s="28"/>
      <c r="PRP30" s="28"/>
      <c r="PRQ30" s="28"/>
      <c r="PRR30" s="28"/>
      <c r="PRS30" s="28"/>
      <c r="PRT30" s="28"/>
      <c r="PRU30" s="28"/>
      <c r="PRV30" s="28"/>
      <c r="PRW30" s="28"/>
      <c r="PRX30" s="28"/>
      <c r="PRY30" s="28"/>
      <c r="PRZ30" s="28"/>
      <c r="PSA30" s="28"/>
      <c r="PSB30" s="28"/>
      <c r="PSC30" s="28"/>
      <c r="PSD30" s="28"/>
      <c r="PSE30" s="28"/>
      <c r="PSF30" s="28"/>
      <c r="PSG30" s="28"/>
      <c r="PSH30" s="28"/>
      <c r="PSI30" s="28"/>
      <c r="PSJ30" s="28"/>
      <c r="PSK30" s="28"/>
      <c r="PSL30" s="28"/>
      <c r="PSM30" s="28"/>
      <c r="PSN30" s="28"/>
      <c r="PSO30" s="28"/>
      <c r="PSP30" s="28"/>
      <c r="PSQ30" s="28"/>
      <c r="PSR30" s="28"/>
      <c r="PSS30" s="28"/>
      <c r="PST30" s="28"/>
      <c r="PSU30" s="28"/>
      <c r="PSV30" s="28"/>
      <c r="PSW30" s="28"/>
      <c r="PSX30" s="28"/>
      <c r="PSY30" s="28"/>
      <c r="PSZ30" s="28"/>
      <c r="PTA30" s="28"/>
      <c r="PTB30" s="28"/>
      <c r="PTC30" s="28"/>
      <c r="PTD30" s="28"/>
      <c r="PTE30" s="28"/>
      <c r="PTF30" s="28"/>
      <c r="PTG30" s="28"/>
      <c r="PTH30" s="28"/>
      <c r="PTI30" s="28"/>
      <c r="PTJ30" s="28"/>
      <c r="PTK30" s="28"/>
      <c r="PTL30" s="28"/>
      <c r="PTM30" s="28"/>
      <c r="PTN30" s="28"/>
      <c r="PTO30" s="28"/>
      <c r="PTP30" s="28"/>
      <c r="PTQ30" s="28"/>
      <c r="PTR30" s="28"/>
      <c r="PTS30" s="28"/>
      <c r="PTT30" s="28"/>
      <c r="PTU30" s="28"/>
      <c r="PTV30" s="28"/>
      <c r="PTW30" s="28"/>
      <c r="PTX30" s="28"/>
      <c r="PTY30" s="28"/>
      <c r="PTZ30" s="28"/>
      <c r="PUA30" s="28"/>
      <c r="PUB30" s="28"/>
      <c r="PUC30" s="28"/>
      <c r="PUD30" s="28"/>
      <c r="PUE30" s="28"/>
      <c r="PUF30" s="28"/>
      <c r="PUG30" s="28"/>
      <c r="PUH30" s="28"/>
      <c r="PUI30" s="28"/>
      <c r="PUJ30" s="28"/>
      <c r="PUK30" s="28"/>
      <c r="PUL30" s="28"/>
      <c r="PUM30" s="28"/>
      <c r="PUN30" s="28"/>
      <c r="PUO30" s="28"/>
      <c r="PUP30" s="28"/>
      <c r="PUQ30" s="28"/>
      <c r="PUR30" s="28"/>
      <c r="PUS30" s="28"/>
      <c r="PUT30" s="28"/>
      <c r="PUU30" s="28"/>
      <c r="PUV30" s="28"/>
      <c r="PUW30" s="28"/>
      <c r="PUX30" s="28"/>
      <c r="PUY30" s="28"/>
      <c r="PUZ30" s="28"/>
      <c r="PVA30" s="28"/>
      <c r="PVB30" s="28"/>
      <c r="PVC30" s="28"/>
      <c r="PVD30" s="28"/>
      <c r="PVE30" s="28"/>
      <c r="PVF30" s="28"/>
      <c r="PVG30" s="28"/>
      <c r="PVH30" s="28"/>
      <c r="PVI30" s="28"/>
      <c r="PVJ30" s="28"/>
      <c r="PVK30" s="28"/>
      <c r="PVL30" s="28"/>
      <c r="PVM30" s="28"/>
      <c r="PVN30" s="28"/>
      <c r="PVO30" s="28"/>
      <c r="PVP30" s="28"/>
      <c r="PVQ30" s="28"/>
      <c r="PVR30" s="28"/>
      <c r="PVS30" s="28"/>
      <c r="PVT30" s="28"/>
      <c r="PVU30" s="28"/>
      <c r="PVV30" s="28"/>
      <c r="PVW30" s="28"/>
      <c r="PVX30" s="28"/>
      <c r="PVY30" s="28"/>
      <c r="PVZ30" s="28"/>
      <c r="PWA30" s="28"/>
      <c r="PWB30" s="28"/>
      <c r="PWC30" s="28"/>
      <c r="PWD30" s="28"/>
      <c r="PWE30" s="28"/>
      <c r="PWF30" s="28"/>
      <c r="PWG30" s="28"/>
      <c r="PWH30" s="28"/>
      <c r="PWI30" s="28"/>
      <c r="PWJ30" s="28"/>
      <c r="PWK30" s="28"/>
      <c r="PWL30" s="28"/>
      <c r="PWM30" s="28"/>
      <c r="PWN30" s="28"/>
      <c r="PWO30" s="28"/>
      <c r="PWP30" s="28"/>
      <c r="PWQ30" s="28"/>
      <c r="PWR30" s="28"/>
      <c r="PWS30" s="28"/>
      <c r="PWT30" s="28"/>
      <c r="PWU30" s="28"/>
      <c r="PWV30" s="28"/>
      <c r="PWW30" s="28"/>
      <c r="PWX30" s="28"/>
      <c r="PWY30" s="28"/>
      <c r="PWZ30" s="28"/>
      <c r="PXA30" s="28"/>
      <c r="PXB30" s="28"/>
      <c r="PXC30" s="28"/>
      <c r="PXD30" s="28"/>
      <c r="PXE30" s="28"/>
      <c r="PXF30" s="28"/>
      <c r="PXG30" s="28"/>
      <c r="PXH30" s="28"/>
      <c r="PXI30" s="28"/>
      <c r="PXJ30" s="28"/>
      <c r="PXK30" s="28"/>
      <c r="PXL30" s="28"/>
      <c r="PXM30" s="28"/>
      <c r="PXN30" s="28"/>
      <c r="PXO30" s="28"/>
      <c r="PXP30" s="28"/>
      <c r="PXQ30" s="28"/>
      <c r="PXR30" s="28"/>
      <c r="PXS30" s="28"/>
      <c r="PXT30" s="28"/>
      <c r="PXU30" s="28"/>
      <c r="PXV30" s="28"/>
      <c r="PXW30" s="28"/>
      <c r="PXX30" s="28"/>
      <c r="PXY30" s="28"/>
      <c r="PXZ30" s="28"/>
      <c r="PYA30" s="28"/>
      <c r="PYB30" s="28"/>
      <c r="PYC30" s="28"/>
      <c r="PYD30" s="28"/>
      <c r="PYE30" s="28"/>
      <c r="PYF30" s="28"/>
      <c r="PYG30" s="28"/>
      <c r="PYH30" s="28"/>
      <c r="PYI30" s="28"/>
      <c r="PYJ30" s="28"/>
      <c r="PYK30" s="28"/>
      <c r="PYL30" s="28"/>
      <c r="PYM30" s="28"/>
      <c r="PYN30" s="28"/>
      <c r="PYO30" s="28"/>
      <c r="PYP30" s="28"/>
      <c r="PYQ30" s="28"/>
      <c r="PYR30" s="28"/>
      <c r="PYS30" s="28"/>
      <c r="PYT30" s="28"/>
      <c r="PYU30" s="28"/>
      <c r="PYV30" s="28"/>
      <c r="PYW30" s="28"/>
      <c r="PYX30" s="28"/>
      <c r="PYY30" s="28"/>
      <c r="PYZ30" s="28"/>
      <c r="PZA30" s="28"/>
      <c r="PZB30" s="28"/>
      <c r="PZC30" s="28"/>
      <c r="PZD30" s="28"/>
      <c r="PZE30" s="28"/>
      <c r="PZF30" s="28"/>
      <c r="PZG30" s="28"/>
      <c r="PZH30" s="28"/>
      <c r="PZI30" s="28"/>
      <c r="PZJ30" s="28"/>
      <c r="PZK30" s="28"/>
      <c r="PZL30" s="28"/>
      <c r="PZM30" s="28"/>
      <c r="PZN30" s="28"/>
      <c r="PZO30" s="28"/>
      <c r="PZP30" s="28"/>
      <c r="PZQ30" s="28"/>
      <c r="PZR30" s="28"/>
      <c r="PZS30" s="28"/>
      <c r="PZT30" s="28"/>
      <c r="PZU30" s="28"/>
      <c r="PZV30" s="28"/>
      <c r="PZW30" s="28"/>
      <c r="PZX30" s="28"/>
      <c r="PZY30" s="28"/>
      <c r="PZZ30" s="28"/>
      <c r="QAA30" s="28"/>
      <c r="QAB30" s="28"/>
      <c r="QAC30" s="28"/>
      <c r="QAD30" s="28"/>
      <c r="QAE30" s="28"/>
      <c r="QAF30" s="28"/>
      <c r="QAG30" s="28"/>
      <c r="QAH30" s="28"/>
      <c r="QAI30" s="28"/>
      <c r="QAJ30" s="28"/>
      <c r="QAK30" s="28"/>
      <c r="QAL30" s="28"/>
      <c r="QAM30" s="28"/>
      <c r="QAN30" s="28"/>
      <c r="QAO30" s="28"/>
      <c r="QAP30" s="28"/>
      <c r="QAQ30" s="28"/>
      <c r="QAR30" s="28"/>
      <c r="QAS30" s="28"/>
      <c r="QAT30" s="28"/>
      <c r="QAU30" s="28"/>
      <c r="QAV30" s="28"/>
      <c r="QAW30" s="28"/>
      <c r="QAX30" s="28"/>
      <c r="QAY30" s="28"/>
      <c r="QAZ30" s="28"/>
      <c r="QBA30" s="28"/>
      <c r="QBB30" s="28"/>
      <c r="QBC30" s="28"/>
      <c r="QBD30" s="28"/>
      <c r="QBE30" s="28"/>
      <c r="QBF30" s="28"/>
      <c r="QBG30" s="28"/>
      <c r="QBH30" s="28"/>
      <c r="QBI30" s="28"/>
      <c r="QBJ30" s="28"/>
      <c r="QBK30" s="28"/>
      <c r="QBL30" s="28"/>
      <c r="QBM30" s="28"/>
      <c r="QBN30" s="28"/>
      <c r="QBO30" s="28"/>
      <c r="QBP30" s="28"/>
      <c r="QBQ30" s="28"/>
      <c r="QBR30" s="28"/>
      <c r="QBS30" s="28"/>
      <c r="QBT30" s="28"/>
      <c r="QBU30" s="28"/>
      <c r="QBV30" s="28"/>
      <c r="QBW30" s="28"/>
      <c r="QBX30" s="28"/>
      <c r="QBY30" s="28"/>
      <c r="QBZ30" s="28"/>
      <c r="QCA30" s="28"/>
      <c r="QCB30" s="28"/>
      <c r="QCC30" s="28"/>
      <c r="QCD30" s="28"/>
      <c r="QCE30" s="28"/>
      <c r="QCF30" s="28"/>
      <c r="QCG30" s="28"/>
      <c r="QCH30" s="28"/>
      <c r="QCI30" s="28"/>
      <c r="QCJ30" s="28"/>
      <c r="QCK30" s="28"/>
      <c r="QCL30" s="28"/>
      <c r="QCM30" s="28"/>
      <c r="QCN30" s="28"/>
      <c r="QCO30" s="28"/>
      <c r="QCP30" s="28"/>
      <c r="QCQ30" s="28"/>
      <c r="QCR30" s="28"/>
      <c r="QCS30" s="28"/>
      <c r="QCT30" s="28"/>
      <c r="QCU30" s="28"/>
      <c r="QCV30" s="28"/>
      <c r="QCW30" s="28"/>
      <c r="QCX30" s="28"/>
      <c r="QCY30" s="28"/>
      <c r="QCZ30" s="28"/>
      <c r="QDA30" s="28"/>
      <c r="QDB30" s="28"/>
      <c r="QDC30" s="28"/>
      <c r="QDD30" s="28"/>
      <c r="QDE30" s="28"/>
      <c r="QDF30" s="28"/>
      <c r="QDG30" s="28"/>
      <c r="QDH30" s="28"/>
      <c r="QDI30" s="28"/>
      <c r="QDJ30" s="28"/>
      <c r="QDK30" s="28"/>
      <c r="QDL30" s="28"/>
      <c r="QDM30" s="28"/>
      <c r="QDN30" s="28"/>
      <c r="QDO30" s="28"/>
      <c r="QDP30" s="28"/>
      <c r="QDQ30" s="28"/>
      <c r="QDR30" s="28"/>
      <c r="QDS30" s="28"/>
      <c r="QDT30" s="28"/>
      <c r="QDU30" s="28"/>
      <c r="QDV30" s="28"/>
      <c r="QDW30" s="28"/>
      <c r="QDX30" s="28"/>
      <c r="QDY30" s="28"/>
      <c r="QDZ30" s="28"/>
      <c r="QEA30" s="28"/>
      <c r="QEB30" s="28"/>
      <c r="QEC30" s="28"/>
      <c r="QED30" s="28"/>
      <c r="QEE30" s="28"/>
      <c r="QEF30" s="28"/>
      <c r="QEG30" s="28"/>
      <c r="QEH30" s="28"/>
      <c r="QEI30" s="28"/>
      <c r="QEJ30" s="28"/>
      <c r="QEK30" s="28"/>
      <c r="QEL30" s="28"/>
      <c r="QEM30" s="28"/>
      <c r="QEN30" s="28"/>
      <c r="QEO30" s="28"/>
      <c r="QEP30" s="28"/>
      <c r="QEQ30" s="28"/>
      <c r="QER30" s="28"/>
      <c r="QES30" s="28"/>
      <c r="QET30" s="28"/>
      <c r="QEU30" s="28"/>
      <c r="QEV30" s="28"/>
      <c r="QEW30" s="28"/>
      <c r="QEX30" s="28"/>
      <c r="QEY30" s="28"/>
      <c r="QEZ30" s="28"/>
      <c r="QFA30" s="28"/>
      <c r="QFB30" s="28"/>
      <c r="QFC30" s="28"/>
      <c r="QFD30" s="28"/>
      <c r="QFE30" s="28"/>
      <c r="QFF30" s="28"/>
      <c r="QFG30" s="28"/>
      <c r="QFH30" s="28"/>
      <c r="QFI30" s="28"/>
      <c r="QFJ30" s="28"/>
      <c r="QFK30" s="28"/>
      <c r="QFL30" s="28"/>
      <c r="QFM30" s="28"/>
      <c r="QFN30" s="28"/>
      <c r="QFO30" s="28"/>
      <c r="QFP30" s="28"/>
      <c r="QFQ30" s="28"/>
      <c r="QFR30" s="28"/>
      <c r="QFS30" s="28"/>
      <c r="QFT30" s="28"/>
      <c r="QFU30" s="28"/>
      <c r="QFV30" s="28"/>
      <c r="QFW30" s="28"/>
      <c r="QFX30" s="28"/>
      <c r="QFY30" s="28"/>
      <c r="QFZ30" s="28"/>
      <c r="QGA30" s="28"/>
      <c r="QGB30" s="28"/>
      <c r="QGC30" s="28"/>
      <c r="QGD30" s="28"/>
      <c r="QGE30" s="28"/>
      <c r="QGF30" s="28"/>
      <c r="QGG30" s="28"/>
      <c r="QGH30" s="28"/>
      <c r="QGI30" s="28"/>
      <c r="QGJ30" s="28"/>
      <c r="QGK30" s="28"/>
      <c r="QGL30" s="28"/>
      <c r="QGM30" s="28"/>
      <c r="QGN30" s="28"/>
      <c r="QGO30" s="28"/>
      <c r="QGP30" s="28"/>
      <c r="QGQ30" s="28"/>
      <c r="QGR30" s="28"/>
      <c r="QGS30" s="28"/>
      <c r="QGT30" s="28"/>
      <c r="QGU30" s="28"/>
      <c r="QGV30" s="28"/>
      <c r="QGW30" s="28"/>
      <c r="QGX30" s="28"/>
      <c r="QGY30" s="28"/>
      <c r="QGZ30" s="28"/>
      <c r="QHA30" s="28"/>
      <c r="QHB30" s="28"/>
      <c r="QHC30" s="28"/>
      <c r="QHD30" s="28"/>
      <c r="QHE30" s="28"/>
      <c r="QHF30" s="28"/>
      <c r="QHG30" s="28"/>
      <c r="QHH30" s="28"/>
      <c r="QHI30" s="28"/>
      <c r="QHJ30" s="28"/>
      <c r="QHK30" s="28"/>
      <c r="QHL30" s="28"/>
      <c r="QHM30" s="28"/>
      <c r="QHN30" s="28"/>
      <c r="QHO30" s="28"/>
      <c r="QHP30" s="28"/>
      <c r="QHQ30" s="28"/>
      <c r="QHR30" s="28"/>
      <c r="QHS30" s="28"/>
      <c r="QHT30" s="28"/>
      <c r="QHU30" s="28"/>
      <c r="QHV30" s="28"/>
      <c r="QHW30" s="28"/>
      <c r="QHX30" s="28"/>
      <c r="QHY30" s="28"/>
      <c r="QHZ30" s="28"/>
      <c r="QIA30" s="28"/>
      <c r="QIB30" s="28"/>
      <c r="QIC30" s="28"/>
      <c r="QID30" s="28"/>
      <c r="QIE30" s="28"/>
      <c r="QIF30" s="28"/>
      <c r="QIG30" s="28"/>
      <c r="QIH30" s="28"/>
      <c r="QII30" s="28"/>
      <c r="QIJ30" s="28"/>
      <c r="QIK30" s="28"/>
      <c r="QIL30" s="28"/>
      <c r="QIM30" s="28"/>
      <c r="QIN30" s="28"/>
      <c r="QIO30" s="28"/>
      <c r="QIP30" s="28"/>
      <c r="QIQ30" s="28"/>
      <c r="QIR30" s="28"/>
      <c r="QIS30" s="28"/>
      <c r="QIT30" s="28"/>
      <c r="QIU30" s="28"/>
      <c r="QIV30" s="28"/>
      <c r="QIW30" s="28"/>
      <c r="QIX30" s="28"/>
      <c r="QIY30" s="28"/>
      <c r="QIZ30" s="28"/>
      <c r="QJA30" s="28"/>
      <c r="QJB30" s="28"/>
      <c r="QJC30" s="28"/>
      <c r="QJD30" s="28"/>
      <c r="QJE30" s="28"/>
      <c r="QJF30" s="28"/>
      <c r="QJG30" s="28"/>
      <c r="QJH30" s="28"/>
      <c r="QJI30" s="28"/>
      <c r="QJJ30" s="28"/>
      <c r="QJK30" s="28"/>
      <c r="QJL30" s="28"/>
      <c r="QJM30" s="28"/>
      <c r="QJN30" s="28"/>
      <c r="QJO30" s="28"/>
      <c r="QJP30" s="28"/>
      <c r="QJQ30" s="28"/>
      <c r="QJR30" s="28"/>
      <c r="QJS30" s="28"/>
      <c r="QJT30" s="28"/>
      <c r="QJU30" s="28"/>
      <c r="QJV30" s="28"/>
      <c r="QJW30" s="28"/>
      <c r="QJX30" s="28"/>
      <c r="QJY30" s="28"/>
      <c r="QJZ30" s="28"/>
      <c r="QKA30" s="28"/>
      <c r="QKB30" s="28"/>
      <c r="QKC30" s="28"/>
      <c r="QKD30" s="28"/>
      <c r="QKE30" s="28"/>
      <c r="QKF30" s="28"/>
      <c r="QKG30" s="28"/>
      <c r="QKH30" s="28"/>
      <c r="QKI30" s="28"/>
      <c r="QKJ30" s="28"/>
      <c r="QKK30" s="28"/>
      <c r="QKL30" s="28"/>
      <c r="QKM30" s="28"/>
      <c r="QKN30" s="28"/>
      <c r="QKO30" s="28"/>
      <c r="QKP30" s="28"/>
      <c r="QKQ30" s="28"/>
      <c r="QKR30" s="28"/>
      <c r="QKS30" s="28"/>
      <c r="QKT30" s="28"/>
      <c r="QKU30" s="28"/>
      <c r="QKV30" s="28"/>
      <c r="QKW30" s="28"/>
      <c r="QKX30" s="28"/>
      <c r="QKY30" s="28"/>
      <c r="QKZ30" s="28"/>
      <c r="QLA30" s="28"/>
      <c r="QLB30" s="28"/>
      <c r="QLC30" s="28"/>
      <c r="QLD30" s="28"/>
      <c r="QLE30" s="28"/>
      <c r="QLF30" s="28"/>
      <c r="QLG30" s="28"/>
      <c r="QLH30" s="28"/>
      <c r="QLI30" s="28"/>
      <c r="QLJ30" s="28"/>
      <c r="QLK30" s="28"/>
      <c r="QLL30" s="28"/>
      <c r="QLM30" s="28"/>
      <c r="QLN30" s="28"/>
      <c r="QLO30" s="28"/>
      <c r="QLP30" s="28"/>
      <c r="QLQ30" s="28"/>
      <c r="QLR30" s="28"/>
      <c r="QLS30" s="28"/>
      <c r="QLT30" s="28"/>
      <c r="QLU30" s="28"/>
      <c r="QLV30" s="28"/>
      <c r="QLW30" s="28"/>
      <c r="QLX30" s="28"/>
      <c r="QLY30" s="28"/>
      <c r="QLZ30" s="28"/>
      <c r="QMA30" s="28"/>
      <c r="QMB30" s="28"/>
      <c r="QMC30" s="28"/>
      <c r="QMD30" s="28"/>
      <c r="QME30" s="28"/>
      <c r="QMF30" s="28"/>
      <c r="QMG30" s="28"/>
      <c r="QMH30" s="28"/>
      <c r="QMI30" s="28"/>
      <c r="QMJ30" s="28"/>
      <c r="QMK30" s="28"/>
      <c r="QML30" s="28"/>
      <c r="QMM30" s="28"/>
      <c r="QMN30" s="28"/>
      <c r="QMO30" s="28"/>
      <c r="QMP30" s="28"/>
      <c r="QMQ30" s="28"/>
      <c r="QMR30" s="28"/>
      <c r="QMS30" s="28"/>
      <c r="QMT30" s="28"/>
      <c r="QMU30" s="28"/>
      <c r="QMV30" s="28"/>
      <c r="QMW30" s="28"/>
      <c r="QMX30" s="28"/>
      <c r="QMY30" s="28"/>
      <c r="QMZ30" s="28"/>
      <c r="QNA30" s="28"/>
      <c r="QNB30" s="28"/>
      <c r="QNC30" s="28"/>
      <c r="QND30" s="28"/>
      <c r="QNE30" s="28"/>
      <c r="QNF30" s="28"/>
      <c r="QNG30" s="28"/>
      <c r="QNH30" s="28"/>
      <c r="QNI30" s="28"/>
      <c r="QNJ30" s="28"/>
      <c r="QNK30" s="28"/>
      <c r="QNL30" s="28"/>
      <c r="QNM30" s="28"/>
      <c r="QNN30" s="28"/>
      <c r="QNO30" s="28"/>
      <c r="QNP30" s="28"/>
      <c r="QNQ30" s="28"/>
      <c r="QNR30" s="28"/>
      <c r="QNS30" s="28"/>
      <c r="QNT30" s="28"/>
      <c r="QNU30" s="28"/>
      <c r="QNV30" s="28"/>
      <c r="QNW30" s="28"/>
      <c r="QNX30" s="28"/>
      <c r="QNY30" s="28"/>
      <c r="QNZ30" s="28"/>
      <c r="QOA30" s="28"/>
      <c r="QOB30" s="28"/>
      <c r="QOC30" s="28"/>
      <c r="QOD30" s="28"/>
      <c r="QOE30" s="28"/>
      <c r="QOF30" s="28"/>
      <c r="QOG30" s="28"/>
      <c r="QOH30" s="28"/>
      <c r="QOI30" s="28"/>
      <c r="QOJ30" s="28"/>
      <c r="QOK30" s="28"/>
      <c r="QOL30" s="28"/>
      <c r="QOM30" s="28"/>
      <c r="QON30" s="28"/>
      <c r="QOO30" s="28"/>
      <c r="QOP30" s="28"/>
      <c r="QOQ30" s="28"/>
      <c r="QOR30" s="28"/>
      <c r="QOS30" s="28"/>
      <c r="QOT30" s="28"/>
      <c r="QOU30" s="28"/>
      <c r="QOV30" s="28"/>
      <c r="QOW30" s="28"/>
      <c r="QOX30" s="28"/>
      <c r="QOY30" s="28"/>
      <c r="QOZ30" s="28"/>
      <c r="QPA30" s="28"/>
      <c r="QPB30" s="28"/>
      <c r="QPC30" s="28"/>
      <c r="QPD30" s="28"/>
      <c r="QPE30" s="28"/>
      <c r="QPF30" s="28"/>
      <c r="QPG30" s="28"/>
      <c r="QPH30" s="28"/>
      <c r="QPI30" s="28"/>
      <c r="QPJ30" s="28"/>
      <c r="QPK30" s="28"/>
      <c r="QPL30" s="28"/>
      <c r="QPM30" s="28"/>
      <c r="QPN30" s="28"/>
      <c r="QPO30" s="28"/>
      <c r="QPP30" s="28"/>
      <c r="QPQ30" s="28"/>
      <c r="QPR30" s="28"/>
      <c r="QPS30" s="28"/>
      <c r="QPT30" s="28"/>
      <c r="QPU30" s="28"/>
      <c r="QPV30" s="28"/>
      <c r="QPW30" s="28"/>
      <c r="QPX30" s="28"/>
      <c r="QPY30" s="28"/>
      <c r="QPZ30" s="28"/>
      <c r="QQA30" s="28"/>
      <c r="QQB30" s="28"/>
      <c r="QQC30" s="28"/>
      <c r="QQD30" s="28"/>
      <c r="QQE30" s="28"/>
      <c r="QQF30" s="28"/>
      <c r="QQG30" s="28"/>
      <c r="QQH30" s="28"/>
      <c r="QQI30" s="28"/>
      <c r="QQJ30" s="28"/>
      <c r="QQK30" s="28"/>
      <c r="QQL30" s="28"/>
      <c r="QQM30" s="28"/>
      <c r="QQN30" s="28"/>
      <c r="QQO30" s="28"/>
      <c r="QQP30" s="28"/>
      <c r="QQQ30" s="28"/>
      <c r="QQR30" s="28"/>
      <c r="QQS30" s="28"/>
      <c r="QQT30" s="28"/>
      <c r="QQU30" s="28"/>
      <c r="QQV30" s="28"/>
      <c r="QQW30" s="28"/>
      <c r="QQX30" s="28"/>
      <c r="QQY30" s="28"/>
      <c r="QQZ30" s="28"/>
      <c r="QRA30" s="28"/>
      <c r="QRB30" s="28"/>
      <c r="QRC30" s="28"/>
      <c r="QRD30" s="28"/>
      <c r="QRE30" s="28"/>
      <c r="QRF30" s="28"/>
      <c r="QRG30" s="28"/>
      <c r="QRH30" s="28"/>
      <c r="QRI30" s="28"/>
      <c r="QRJ30" s="28"/>
      <c r="QRK30" s="28"/>
      <c r="QRL30" s="28"/>
      <c r="QRM30" s="28"/>
      <c r="QRN30" s="28"/>
      <c r="QRO30" s="28"/>
      <c r="QRP30" s="28"/>
      <c r="QRQ30" s="28"/>
      <c r="QRR30" s="28"/>
      <c r="QRS30" s="28"/>
      <c r="QRT30" s="28"/>
      <c r="QRU30" s="28"/>
      <c r="QRV30" s="28"/>
      <c r="QRW30" s="28"/>
      <c r="QRX30" s="28"/>
      <c r="QRY30" s="28"/>
      <c r="QRZ30" s="28"/>
      <c r="QSA30" s="28"/>
      <c r="QSB30" s="28"/>
      <c r="QSC30" s="28"/>
      <c r="QSD30" s="28"/>
      <c r="QSE30" s="28"/>
      <c r="QSF30" s="28"/>
      <c r="QSG30" s="28"/>
      <c r="QSH30" s="28"/>
      <c r="QSI30" s="28"/>
      <c r="QSJ30" s="28"/>
      <c r="QSK30" s="28"/>
      <c r="QSL30" s="28"/>
      <c r="QSM30" s="28"/>
      <c r="QSN30" s="28"/>
      <c r="QSO30" s="28"/>
      <c r="QSP30" s="28"/>
      <c r="QSQ30" s="28"/>
      <c r="QSR30" s="28"/>
      <c r="QSS30" s="28"/>
      <c r="QST30" s="28"/>
      <c r="QSU30" s="28"/>
      <c r="QSV30" s="28"/>
      <c r="QSW30" s="28"/>
      <c r="QSX30" s="28"/>
      <c r="QSY30" s="28"/>
      <c r="QSZ30" s="28"/>
      <c r="QTA30" s="28"/>
      <c r="QTB30" s="28"/>
      <c r="QTC30" s="28"/>
      <c r="QTD30" s="28"/>
      <c r="QTE30" s="28"/>
      <c r="QTF30" s="28"/>
      <c r="QTG30" s="28"/>
      <c r="QTH30" s="28"/>
      <c r="QTI30" s="28"/>
      <c r="QTJ30" s="28"/>
      <c r="QTK30" s="28"/>
      <c r="QTL30" s="28"/>
      <c r="QTM30" s="28"/>
      <c r="QTN30" s="28"/>
      <c r="QTO30" s="28"/>
      <c r="QTP30" s="28"/>
      <c r="QTQ30" s="28"/>
      <c r="QTR30" s="28"/>
      <c r="QTS30" s="28"/>
      <c r="QTT30" s="28"/>
      <c r="QTU30" s="28"/>
      <c r="QTV30" s="28"/>
      <c r="QTW30" s="28"/>
      <c r="QTX30" s="28"/>
      <c r="QTY30" s="28"/>
      <c r="QTZ30" s="28"/>
      <c r="QUA30" s="28"/>
      <c r="QUB30" s="28"/>
      <c r="QUC30" s="28"/>
      <c r="QUD30" s="28"/>
      <c r="QUE30" s="28"/>
      <c r="QUF30" s="28"/>
      <c r="QUG30" s="28"/>
      <c r="QUH30" s="28"/>
      <c r="QUI30" s="28"/>
      <c r="QUJ30" s="28"/>
      <c r="QUK30" s="28"/>
      <c r="QUL30" s="28"/>
      <c r="QUM30" s="28"/>
      <c r="QUN30" s="28"/>
      <c r="QUO30" s="28"/>
      <c r="QUP30" s="28"/>
      <c r="QUQ30" s="28"/>
      <c r="QUR30" s="28"/>
      <c r="QUS30" s="28"/>
      <c r="QUT30" s="28"/>
      <c r="QUU30" s="28"/>
      <c r="QUV30" s="28"/>
      <c r="QUW30" s="28"/>
      <c r="QUX30" s="28"/>
      <c r="QUY30" s="28"/>
      <c r="QUZ30" s="28"/>
      <c r="QVA30" s="28"/>
      <c r="QVB30" s="28"/>
      <c r="QVC30" s="28"/>
      <c r="QVD30" s="28"/>
      <c r="QVE30" s="28"/>
      <c r="QVF30" s="28"/>
      <c r="QVG30" s="28"/>
      <c r="QVH30" s="28"/>
      <c r="QVI30" s="28"/>
      <c r="QVJ30" s="28"/>
      <c r="QVK30" s="28"/>
      <c r="QVL30" s="28"/>
      <c r="QVM30" s="28"/>
      <c r="QVN30" s="28"/>
      <c r="QVO30" s="28"/>
      <c r="QVP30" s="28"/>
      <c r="QVQ30" s="28"/>
      <c r="QVR30" s="28"/>
      <c r="QVS30" s="28"/>
      <c r="QVT30" s="28"/>
      <c r="QVU30" s="28"/>
      <c r="QVV30" s="28"/>
      <c r="QVW30" s="28"/>
      <c r="QVX30" s="28"/>
      <c r="QVY30" s="28"/>
      <c r="QVZ30" s="28"/>
      <c r="QWA30" s="28"/>
      <c r="QWB30" s="28"/>
      <c r="QWC30" s="28"/>
      <c r="QWD30" s="28"/>
      <c r="QWE30" s="28"/>
      <c r="QWF30" s="28"/>
      <c r="QWG30" s="28"/>
      <c r="QWH30" s="28"/>
      <c r="QWI30" s="28"/>
      <c r="QWJ30" s="28"/>
      <c r="QWK30" s="28"/>
      <c r="QWL30" s="28"/>
      <c r="QWM30" s="28"/>
      <c r="QWN30" s="28"/>
      <c r="QWO30" s="28"/>
      <c r="QWP30" s="28"/>
      <c r="QWQ30" s="28"/>
      <c r="QWR30" s="28"/>
      <c r="QWS30" s="28"/>
      <c r="QWT30" s="28"/>
      <c r="QWU30" s="28"/>
      <c r="QWV30" s="28"/>
      <c r="QWW30" s="28"/>
      <c r="QWX30" s="28"/>
      <c r="QWY30" s="28"/>
      <c r="QWZ30" s="28"/>
      <c r="QXA30" s="28"/>
      <c r="QXB30" s="28"/>
      <c r="QXC30" s="28"/>
      <c r="QXD30" s="28"/>
      <c r="QXE30" s="28"/>
      <c r="QXF30" s="28"/>
      <c r="QXG30" s="28"/>
      <c r="QXH30" s="28"/>
      <c r="QXI30" s="28"/>
      <c r="QXJ30" s="28"/>
      <c r="QXK30" s="28"/>
      <c r="QXL30" s="28"/>
      <c r="QXM30" s="28"/>
      <c r="QXN30" s="28"/>
      <c r="QXO30" s="28"/>
      <c r="QXP30" s="28"/>
      <c r="QXQ30" s="28"/>
      <c r="QXR30" s="28"/>
      <c r="QXS30" s="28"/>
      <c r="QXT30" s="28"/>
      <c r="QXU30" s="28"/>
      <c r="QXV30" s="28"/>
      <c r="QXW30" s="28"/>
      <c r="QXX30" s="28"/>
      <c r="QXY30" s="28"/>
      <c r="QXZ30" s="28"/>
      <c r="QYA30" s="28"/>
      <c r="QYB30" s="28"/>
      <c r="QYC30" s="28"/>
      <c r="QYD30" s="28"/>
      <c r="QYE30" s="28"/>
      <c r="QYF30" s="28"/>
      <c r="QYG30" s="28"/>
      <c r="QYH30" s="28"/>
      <c r="QYI30" s="28"/>
      <c r="QYJ30" s="28"/>
      <c r="QYK30" s="28"/>
      <c r="QYL30" s="28"/>
      <c r="QYM30" s="28"/>
      <c r="QYN30" s="28"/>
      <c r="QYO30" s="28"/>
      <c r="QYP30" s="28"/>
      <c r="QYQ30" s="28"/>
      <c r="QYR30" s="28"/>
      <c r="QYS30" s="28"/>
      <c r="QYT30" s="28"/>
      <c r="QYU30" s="28"/>
      <c r="QYV30" s="28"/>
      <c r="QYW30" s="28"/>
      <c r="QYX30" s="28"/>
      <c r="QYY30" s="28"/>
      <c r="QYZ30" s="28"/>
      <c r="QZA30" s="28"/>
      <c r="QZB30" s="28"/>
      <c r="QZC30" s="28"/>
      <c r="QZD30" s="28"/>
      <c r="QZE30" s="28"/>
      <c r="QZF30" s="28"/>
      <c r="QZG30" s="28"/>
      <c r="QZH30" s="28"/>
      <c r="QZI30" s="28"/>
      <c r="QZJ30" s="28"/>
      <c r="QZK30" s="28"/>
      <c r="QZL30" s="28"/>
      <c r="QZM30" s="28"/>
      <c r="QZN30" s="28"/>
      <c r="QZO30" s="28"/>
      <c r="QZP30" s="28"/>
      <c r="QZQ30" s="28"/>
      <c r="QZR30" s="28"/>
      <c r="QZS30" s="28"/>
      <c r="QZT30" s="28"/>
      <c r="QZU30" s="28"/>
      <c r="QZV30" s="28"/>
      <c r="QZW30" s="28"/>
      <c r="QZX30" s="28"/>
      <c r="QZY30" s="28"/>
      <c r="QZZ30" s="28"/>
      <c r="RAA30" s="28"/>
      <c r="RAB30" s="28"/>
      <c r="RAC30" s="28"/>
      <c r="RAD30" s="28"/>
      <c r="RAE30" s="28"/>
      <c r="RAF30" s="28"/>
      <c r="RAG30" s="28"/>
      <c r="RAH30" s="28"/>
      <c r="RAI30" s="28"/>
      <c r="RAJ30" s="28"/>
      <c r="RAK30" s="28"/>
      <c r="RAL30" s="28"/>
      <c r="RAM30" s="28"/>
      <c r="RAN30" s="28"/>
      <c r="RAO30" s="28"/>
      <c r="RAP30" s="28"/>
      <c r="RAQ30" s="28"/>
      <c r="RAR30" s="28"/>
      <c r="RAS30" s="28"/>
      <c r="RAT30" s="28"/>
      <c r="RAU30" s="28"/>
      <c r="RAV30" s="28"/>
      <c r="RAW30" s="28"/>
      <c r="RAX30" s="28"/>
      <c r="RAY30" s="28"/>
      <c r="RAZ30" s="28"/>
      <c r="RBA30" s="28"/>
      <c r="RBB30" s="28"/>
      <c r="RBC30" s="28"/>
      <c r="RBD30" s="28"/>
      <c r="RBE30" s="28"/>
      <c r="RBF30" s="28"/>
      <c r="RBG30" s="28"/>
      <c r="RBH30" s="28"/>
      <c r="RBI30" s="28"/>
      <c r="RBJ30" s="28"/>
      <c r="RBK30" s="28"/>
      <c r="RBL30" s="28"/>
      <c r="RBM30" s="28"/>
      <c r="RBN30" s="28"/>
      <c r="RBO30" s="28"/>
      <c r="RBP30" s="28"/>
      <c r="RBQ30" s="28"/>
      <c r="RBR30" s="28"/>
      <c r="RBS30" s="28"/>
      <c r="RBT30" s="28"/>
      <c r="RBU30" s="28"/>
      <c r="RBV30" s="28"/>
      <c r="RBW30" s="28"/>
      <c r="RBX30" s="28"/>
      <c r="RBY30" s="28"/>
      <c r="RBZ30" s="28"/>
      <c r="RCA30" s="28"/>
      <c r="RCB30" s="28"/>
      <c r="RCC30" s="28"/>
      <c r="RCD30" s="28"/>
      <c r="RCE30" s="28"/>
      <c r="RCF30" s="28"/>
      <c r="RCG30" s="28"/>
      <c r="RCH30" s="28"/>
      <c r="RCI30" s="28"/>
      <c r="RCJ30" s="28"/>
      <c r="RCK30" s="28"/>
      <c r="RCL30" s="28"/>
      <c r="RCM30" s="28"/>
      <c r="RCN30" s="28"/>
      <c r="RCO30" s="28"/>
      <c r="RCP30" s="28"/>
      <c r="RCQ30" s="28"/>
      <c r="RCR30" s="28"/>
      <c r="RCS30" s="28"/>
      <c r="RCT30" s="28"/>
      <c r="RCU30" s="28"/>
      <c r="RCV30" s="28"/>
      <c r="RCW30" s="28"/>
      <c r="RCX30" s="28"/>
      <c r="RCY30" s="28"/>
      <c r="RCZ30" s="28"/>
      <c r="RDA30" s="28"/>
      <c r="RDB30" s="28"/>
      <c r="RDC30" s="28"/>
      <c r="RDD30" s="28"/>
      <c r="RDE30" s="28"/>
      <c r="RDF30" s="28"/>
      <c r="RDG30" s="28"/>
      <c r="RDH30" s="28"/>
      <c r="RDI30" s="28"/>
      <c r="RDJ30" s="28"/>
      <c r="RDK30" s="28"/>
      <c r="RDL30" s="28"/>
      <c r="RDM30" s="28"/>
      <c r="RDN30" s="28"/>
      <c r="RDO30" s="28"/>
      <c r="RDP30" s="28"/>
      <c r="RDQ30" s="28"/>
      <c r="RDR30" s="28"/>
      <c r="RDS30" s="28"/>
      <c r="RDT30" s="28"/>
      <c r="RDU30" s="28"/>
      <c r="RDV30" s="28"/>
      <c r="RDW30" s="28"/>
      <c r="RDX30" s="28"/>
      <c r="RDY30" s="28"/>
      <c r="RDZ30" s="28"/>
      <c r="REA30" s="28"/>
      <c r="REB30" s="28"/>
      <c r="REC30" s="28"/>
      <c r="RED30" s="28"/>
      <c r="REE30" s="28"/>
      <c r="REF30" s="28"/>
      <c r="REG30" s="28"/>
      <c r="REH30" s="28"/>
      <c r="REI30" s="28"/>
      <c r="REJ30" s="28"/>
      <c r="REK30" s="28"/>
      <c r="REL30" s="28"/>
      <c r="REM30" s="28"/>
      <c r="REN30" s="28"/>
      <c r="REO30" s="28"/>
      <c r="REP30" s="28"/>
      <c r="REQ30" s="28"/>
      <c r="RER30" s="28"/>
      <c r="RES30" s="28"/>
      <c r="RET30" s="28"/>
      <c r="REU30" s="28"/>
      <c r="REV30" s="28"/>
      <c r="REW30" s="28"/>
      <c r="REX30" s="28"/>
      <c r="REY30" s="28"/>
      <c r="REZ30" s="28"/>
      <c r="RFA30" s="28"/>
      <c r="RFB30" s="28"/>
      <c r="RFC30" s="28"/>
      <c r="RFD30" s="28"/>
      <c r="RFE30" s="28"/>
      <c r="RFF30" s="28"/>
      <c r="RFG30" s="28"/>
      <c r="RFH30" s="28"/>
      <c r="RFI30" s="28"/>
      <c r="RFJ30" s="28"/>
      <c r="RFK30" s="28"/>
      <c r="RFL30" s="28"/>
      <c r="RFM30" s="28"/>
      <c r="RFN30" s="28"/>
      <c r="RFO30" s="28"/>
      <c r="RFP30" s="28"/>
      <c r="RFQ30" s="28"/>
      <c r="RFR30" s="28"/>
      <c r="RFS30" s="28"/>
      <c r="RFT30" s="28"/>
      <c r="RFU30" s="28"/>
      <c r="RFV30" s="28"/>
      <c r="RFW30" s="28"/>
      <c r="RFX30" s="28"/>
      <c r="RFY30" s="28"/>
      <c r="RFZ30" s="28"/>
      <c r="RGA30" s="28"/>
      <c r="RGB30" s="28"/>
      <c r="RGC30" s="28"/>
      <c r="RGD30" s="28"/>
      <c r="RGE30" s="28"/>
      <c r="RGF30" s="28"/>
      <c r="RGG30" s="28"/>
      <c r="RGH30" s="28"/>
      <c r="RGI30" s="28"/>
      <c r="RGJ30" s="28"/>
      <c r="RGK30" s="28"/>
      <c r="RGL30" s="28"/>
      <c r="RGM30" s="28"/>
      <c r="RGN30" s="28"/>
      <c r="RGO30" s="28"/>
      <c r="RGP30" s="28"/>
      <c r="RGQ30" s="28"/>
      <c r="RGR30" s="28"/>
      <c r="RGS30" s="28"/>
      <c r="RGT30" s="28"/>
      <c r="RGU30" s="28"/>
      <c r="RGV30" s="28"/>
      <c r="RGW30" s="28"/>
      <c r="RGX30" s="28"/>
      <c r="RGY30" s="28"/>
      <c r="RGZ30" s="28"/>
      <c r="RHA30" s="28"/>
      <c r="RHB30" s="28"/>
      <c r="RHC30" s="28"/>
      <c r="RHD30" s="28"/>
      <c r="RHE30" s="28"/>
      <c r="RHF30" s="28"/>
      <c r="RHG30" s="28"/>
      <c r="RHH30" s="28"/>
      <c r="RHI30" s="28"/>
      <c r="RHJ30" s="28"/>
      <c r="RHK30" s="28"/>
      <c r="RHL30" s="28"/>
      <c r="RHM30" s="28"/>
      <c r="RHN30" s="28"/>
      <c r="RHO30" s="28"/>
      <c r="RHP30" s="28"/>
      <c r="RHQ30" s="28"/>
      <c r="RHR30" s="28"/>
      <c r="RHS30" s="28"/>
      <c r="RHT30" s="28"/>
      <c r="RHU30" s="28"/>
      <c r="RHV30" s="28"/>
      <c r="RHW30" s="28"/>
      <c r="RHX30" s="28"/>
      <c r="RHY30" s="28"/>
      <c r="RHZ30" s="28"/>
      <c r="RIA30" s="28"/>
      <c r="RIB30" s="28"/>
      <c r="RIC30" s="28"/>
      <c r="RID30" s="28"/>
      <c r="RIE30" s="28"/>
      <c r="RIF30" s="28"/>
      <c r="RIG30" s="28"/>
      <c r="RIH30" s="28"/>
      <c r="RII30" s="28"/>
      <c r="RIJ30" s="28"/>
      <c r="RIK30" s="28"/>
      <c r="RIL30" s="28"/>
      <c r="RIM30" s="28"/>
      <c r="RIN30" s="28"/>
      <c r="RIO30" s="28"/>
      <c r="RIP30" s="28"/>
      <c r="RIQ30" s="28"/>
      <c r="RIR30" s="28"/>
      <c r="RIS30" s="28"/>
      <c r="RIT30" s="28"/>
      <c r="RIU30" s="28"/>
      <c r="RIV30" s="28"/>
      <c r="RIW30" s="28"/>
      <c r="RIX30" s="28"/>
      <c r="RIY30" s="28"/>
      <c r="RIZ30" s="28"/>
      <c r="RJA30" s="28"/>
      <c r="RJB30" s="28"/>
      <c r="RJC30" s="28"/>
      <c r="RJD30" s="28"/>
      <c r="RJE30" s="28"/>
      <c r="RJF30" s="28"/>
      <c r="RJG30" s="28"/>
      <c r="RJH30" s="28"/>
      <c r="RJI30" s="28"/>
      <c r="RJJ30" s="28"/>
      <c r="RJK30" s="28"/>
      <c r="RJL30" s="28"/>
      <c r="RJM30" s="28"/>
      <c r="RJN30" s="28"/>
      <c r="RJO30" s="28"/>
      <c r="RJP30" s="28"/>
      <c r="RJQ30" s="28"/>
      <c r="RJR30" s="28"/>
      <c r="RJS30" s="28"/>
      <c r="RJT30" s="28"/>
      <c r="RJU30" s="28"/>
      <c r="RJV30" s="28"/>
      <c r="RJW30" s="28"/>
      <c r="RJX30" s="28"/>
      <c r="RJY30" s="28"/>
      <c r="RJZ30" s="28"/>
      <c r="RKA30" s="28"/>
      <c r="RKB30" s="28"/>
      <c r="RKC30" s="28"/>
      <c r="RKD30" s="28"/>
      <c r="RKE30" s="28"/>
      <c r="RKF30" s="28"/>
      <c r="RKG30" s="28"/>
      <c r="RKH30" s="28"/>
      <c r="RKI30" s="28"/>
      <c r="RKJ30" s="28"/>
      <c r="RKK30" s="28"/>
      <c r="RKL30" s="28"/>
      <c r="RKM30" s="28"/>
      <c r="RKN30" s="28"/>
      <c r="RKO30" s="28"/>
      <c r="RKP30" s="28"/>
      <c r="RKQ30" s="28"/>
      <c r="RKR30" s="28"/>
      <c r="RKS30" s="28"/>
      <c r="RKT30" s="28"/>
      <c r="RKU30" s="28"/>
      <c r="RKV30" s="28"/>
      <c r="RKW30" s="28"/>
      <c r="RKX30" s="28"/>
      <c r="RKY30" s="28"/>
      <c r="RKZ30" s="28"/>
      <c r="RLA30" s="28"/>
      <c r="RLB30" s="28"/>
      <c r="RLC30" s="28"/>
      <c r="RLD30" s="28"/>
      <c r="RLE30" s="28"/>
      <c r="RLF30" s="28"/>
      <c r="RLG30" s="28"/>
      <c r="RLH30" s="28"/>
      <c r="RLI30" s="28"/>
      <c r="RLJ30" s="28"/>
      <c r="RLK30" s="28"/>
      <c r="RLL30" s="28"/>
      <c r="RLM30" s="28"/>
      <c r="RLN30" s="28"/>
      <c r="RLO30" s="28"/>
      <c r="RLP30" s="28"/>
      <c r="RLQ30" s="28"/>
      <c r="RLR30" s="28"/>
      <c r="RLS30" s="28"/>
      <c r="RLT30" s="28"/>
      <c r="RLU30" s="28"/>
      <c r="RLV30" s="28"/>
      <c r="RLW30" s="28"/>
      <c r="RLX30" s="28"/>
      <c r="RLY30" s="28"/>
      <c r="RLZ30" s="28"/>
      <c r="RMA30" s="28"/>
      <c r="RMB30" s="28"/>
      <c r="RMC30" s="28"/>
      <c r="RMD30" s="28"/>
      <c r="RME30" s="28"/>
      <c r="RMF30" s="28"/>
      <c r="RMG30" s="28"/>
      <c r="RMH30" s="28"/>
      <c r="RMI30" s="28"/>
      <c r="RMJ30" s="28"/>
      <c r="RMK30" s="28"/>
      <c r="RML30" s="28"/>
      <c r="RMM30" s="28"/>
      <c r="RMN30" s="28"/>
      <c r="RMO30" s="28"/>
      <c r="RMP30" s="28"/>
      <c r="RMQ30" s="28"/>
      <c r="RMR30" s="28"/>
      <c r="RMS30" s="28"/>
      <c r="RMT30" s="28"/>
      <c r="RMU30" s="28"/>
      <c r="RMV30" s="28"/>
      <c r="RMW30" s="28"/>
      <c r="RMX30" s="28"/>
      <c r="RMY30" s="28"/>
      <c r="RMZ30" s="28"/>
      <c r="RNA30" s="28"/>
      <c r="RNB30" s="28"/>
      <c r="RNC30" s="28"/>
      <c r="RND30" s="28"/>
      <c r="RNE30" s="28"/>
      <c r="RNF30" s="28"/>
      <c r="RNG30" s="28"/>
      <c r="RNH30" s="28"/>
      <c r="RNI30" s="28"/>
      <c r="RNJ30" s="28"/>
      <c r="RNK30" s="28"/>
      <c r="RNL30" s="28"/>
      <c r="RNM30" s="28"/>
      <c r="RNN30" s="28"/>
      <c r="RNO30" s="28"/>
      <c r="RNP30" s="28"/>
      <c r="RNQ30" s="28"/>
      <c r="RNR30" s="28"/>
      <c r="RNS30" s="28"/>
      <c r="RNT30" s="28"/>
      <c r="RNU30" s="28"/>
      <c r="RNV30" s="28"/>
      <c r="RNW30" s="28"/>
      <c r="RNX30" s="28"/>
      <c r="RNY30" s="28"/>
      <c r="RNZ30" s="28"/>
      <c r="ROA30" s="28"/>
      <c r="ROB30" s="28"/>
      <c r="ROC30" s="28"/>
      <c r="ROD30" s="28"/>
      <c r="ROE30" s="28"/>
      <c r="ROF30" s="28"/>
      <c r="ROG30" s="28"/>
      <c r="ROH30" s="28"/>
      <c r="ROI30" s="28"/>
      <c r="ROJ30" s="28"/>
      <c r="ROK30" s="28"/>
      <c r="ROL30" s="28"/>
      <c r="ROM30" s="28"/>
      <c r="RON30" s="28"/>
      <c r="ROO30" s="28"/>
      <c r="ROP30" s="28"/>
      <c r="ROQ30" s="28"/>
      <c r="ROR30" s="28"/>
      <c r="ROS30" s="28"/>
      <c r="ROT30" s="28"/>
      <c r="ROU30" s="28"/>
      <c r="ROV30" s="28"/>
      <c r="ROW30" s="28"/>
      <c r="ROX30" s="28"/>
      <c r="ROY30" s="28"/>
      <c r="ROZ30" s="28"/>
      <c r="RPA30" s="28"/>
      <c r="RPB30" s="28"/>
      <c r="RPC30" s="28"/>
      <c r="RPD30" s="28"/>
      <c r="RPE30" s="28"/>
      <c r="RPF30" s="28"/>
      <c r="RPG30" s="28"/>
      <c r="RPH30" s="28"/>
      <c r="RPI30" s="28"/>
      <c r="RPJ30" s="28"/>
      <c r="RPK30" s="28"/>
      <c r="RPL30" s="28"/>
      <c r="RPM30" s="28"/>
      <c r="RPN30" s="28"/>
      <c r="RPO30" s="28"/>
      <c r="RPP30" s="28"/>
      <c r="RPQ30" s="28"/>
      <c r="RPR30" s="28"/>
      <c r="RPS30" s="28"/>
      <c r="RPT30" s="28"/>
      <c r="RPU30" s="28"/>
      <c r="RPV30" s="28"/>
      <c r="RPW30" s="28"/>
      <c r="RPX30" s="28"/>
      <c r="RPY30" s="28"/>
      <c r="RPZ30" s="28"/>
      <c r="RQA30" s="28"/>
      <c r="RQB30" s="28"/>
      <c r="RQC30" s="28"/>
      <c r="RQD30" s="28"/>
      <c r="RQE30" s="28"/>
      <c r="RQF30" s="28"/>
      <c r="RQG30" s="28"/>
      <c r="RQH30" s="28"/>
      <c r="RQI30" s="28"/>
      <c r="RQJ30" s="28"/>
      <c r="RQK30" s="28"/>
      <c r="RQL30" s="28"/>
      <c r="RQM30" s="28"/>
      <c r="RQN30" s="28"/>
      <c r="RQO30" s="28"/>
      <c r="RQP30" s="28"/>
      <c r="RQQ30" s="28"/>
      <c r="RQR30" s="28"/>
      <c r="RQS30" s="28"/>
      <c r="RQT30" s="28"/>
      <c r="RQU30" s="28"/>
      <c r="RQV30" s="28"/>
      <c r="RQW30" s="28"/>
      <c r="RQX30" s="28"/>
      <c r="RQY30" s="28"/>
      <c r="RQZ30" s="28"/>
      <c r="RRA30" s="28"/>
      <c r="RRB30" s="28"/>
      <c r="RRC30" s="28"/>
      <c r="RRD30" s="28"/>
      <c r="RRE30" s="28"/>
      <c r="RRF30" s="28"/>
      <c r="RRG30" s="28"/>
      <c r="RRH30" s="28"/>
      <c r="RRI30" s="28"/>
      <c r="RRJ30" s="28"/>
      <c r="RRK30" s="28"/>
      <c r="RRL30" s="28"/>
      <c r="RRM30" s="28"/>
      <c r="RRN30" s="28"/>
      <c r="RRO30" s="28"/>
      <c r="RRP30" s="28"/>
      <c r="RRQ30" s="28"/>
      <c r="RRR30" s="28"/>
      <c r="RRS30" s="28"/>
      <c r="RRT30" s="28"/>
      <c r="RRU30" s="28"/>
      <c r="RRV30" s="28"/>
      <c r="RRW30" s="28"/>
      <c r="RRX30" s="28"/>
      <c r="RRY30" s="28"/>
      <c r="RRZ30" s="28"/>
      <c r="RSA30" s="28"/>
      <c r="RSB30" s="28"/>
      <c r="RSC30" s="28"/>
      <c r="RSD30" s="28"/>
      <c r="RSE30" s="28"/>
      <c r="RSF30" s="28"/>
      <c r="RSG30" s="28"/>
      <c r="RSH30" s="28"/>
      <c r="RSI30" s="28"/>
      <c r="RSJ30" s="28"/>
      <c r="RSK30" s="28"/>
      <c r="RSL30" s="28"/>
      <c r="RSM30" s="28"/>
      <c r="RSN30" s="28"/>
      <c r="RSO30" s="28"/>
      <c r="RSP30" s="28"/>
      <c r="RSQ30" s="28"/>
      <c r="RSR30" s="28"/>
      <c r="RSS30" s="28"/>
      <c r="RST30" s="28"/>
      <c r="RSU30" s="28"/>
      <c r="RSV30" s="28"/>
      <c r="RSW30" s="28"/>
      <c r="RSX30" s="28"/>
      <c r="RSY30" s="28"/>
      <c r="RSZ30" s="28"/>
      <c r="RTA30" s="28"/>
      <c r="RTB30" s="28"/>
      <c r="RTC30" s="28"/>
      <c r="RTD30" s="28"/>
      <c r="RTE30" s="28"/>
      <c r="RTF30" s="28"/>
      <c r="RTG30" s="28"/>
      <c r="RTH30" s="28"/>
      <c r="RTI30" s="28"/>
      <c r="RTJ30" s="28"/>
      <c r="RTK30" s="28"/>
      <c r="RTL30" s="28"/>
      <c r="RTM30" s="28"/>
      <c r="RTN30" s="28"/>
      <c r="RTO30" s="28"/>
      <c r="RTP30" s="28"/>
      <c r="RTQ30" s="28"/>
      <c r="RTR30" s="28"/>
      <c r="RTS30" s="28"/>
      <c r="RTT30" s="28"/>
      <c r="RTU30" s="28"/>
      <c r="RTV30" s="28"/>
      <c r="RTW30" s="28"/>
      <c r="RTX30" s="28"/>
      <c r="RTY30" s="28"/>
      <c r="RTZ30" s="28"/>
      <c r="RUA30" s="28"/>
      <c r="RUB30" s="28"/>
      <c r="RUC30" s="28"/>
      <c r="RUD30" s="28"/>
      <c r="RUE30" s="28"/>
      <c r="RUF30" s="28"/>
      <c r="RUG30" s="28"/>
      <c r="RUH30" s="28"/>
      <c r="RUI30" s="28"/>
      <c r="RUJ30" s="28"/>
      <c r="RUK30" s="28"/>
      <c r="RUL30" s="28"/>
      <c r="RUM30" s="28"/>
      <c r="RUN30" s="28"/>
      <c r="RUO30" s="28"/>
      <c r="RUP30" s="28"/>
      <c r="RUQ30" s="28"/>
      <c r="RUR30" s="28"/>
      <c r="RUS30" s="28"/>
      <c r="RUT30" s="28"/>
      <c r="RUU30" s="28"/>
      <c r="RUV30" s="28"/>
      <c r="RUW30" s="28"/>
      <c r="RUX30" s="28"/>
      <c r="RUY30" s="28"/>
      <c r="RUZ30" s="28"/>
      <c r="RVA30" s="28"/>
      <c r="RVB30" s="28"/>
      <c r="RVC30" s="28"/>
      <c r="RVD30" s="28"/>
      <c r="RVE30" s="28"/>
      <c r="RVF30" s="28"/>
      <c r="RVG30" s="28"/>
      <c r="RVH30" s="28"/>
      <c r="RVI30" s="28"/>
      <c r="RVJ30" s="28"/>
      <c r="RVK30" s="28"/>
      <c r="RVL30" s="28"/>
      <c r="RVM30" s="28"/>
      <c r="RVN30" s="28"/>
      <c r="RVO30" s="28"/>
      <c r="RVP30" s="28"/>
      <c r="RVQ30" s="28"/>
      <c r="RVR30" s="28"/>
      <c r="RVS30" s="28"/>
      <c r="RVT30" s="28"/>
      <c r="RVU30" s="28"/>
      <c r="RVV30" s="28"/>
      <c r="RVW30" s="28"/>
      <c r="RVX30" s="28"/>
      <c r="RVY30" s="28"/>
      <c r="RVZ30" s="28"/>
      <c r="RWA30" s="28"/>
      <c r="RWB30" s="28"/>
      <c r="RWC30" s="28"/>
      <c r="RWD30" s="28"/>
      <c r="RWE30" s="28"/>
      <c r="RWF30" s="28"/>
      <c r="RWG30" s="28"/>
      <c r="RWH30" s="28"/>
      <c r="RWI30" s="28"/>
      <c r="RWJ30" s="28"/>
      <c r="RWK30" s="28"/>
      <c r="RWL30" s="28"/>
      <c r="RWM30" s="28"/>
      <c r="RWN30" s="28"/>
      <c r="RWO30" s="28"/>
      <c r="RWP30" s="28"/>
      <c r="RWQ30" s="28"/>
      <c r="RWR30" s="28"/>
      <c r="RWS30" s="28"/>
      <c r="RWT30" s="28"/>
      <c r="RWU30" s="28"/>
      <c r="RWV30" s="28"/>
      <c r="RWW30" s="28"/>
      <c r="RWX30" s="28"/>
      <c r="RWY30" s="28"/>
      <c r="RWZ30" s="28"/>
      <c r="RXA30" s="28"/>
      <c r="RXB30" s="28"/>
      <c r="RXC30" s="28"/>
      <c r="RXD30" s="28"/>
      <c r="RXE30" s="28"/>
      <c r="RXF30" s="28"/>
      <c r="RXG30" s="28"/>
      <c r="RXH30" s="28"/>
      <c r="RXI30" s="28"/>
      <c r="RXJ30" s="28"/>
      <c r="RXK30" s="28"/>
      <c r="RXL30" s="28"/>
      <c r="RXM30" s="28"/>
      <c r="RXN30" s="28"/>
      <c r="RXO30" s="28"/>
      <c r="RXP30" s="28"/>
      <c r="RXQ30" s="28"/>
      <c r="RXR30" s="28"/>
      <c r="RXS30" s="28"/>
      <c r="RXT30" s="28"/>
      <c r="RXU30" s="28"/>
      <c r="RXV30" s="28"/>
      <c r="RXW30" s="28"/>
      <c r="RXX30" s="28"/>
      <c r="RXY30" s="28"/>
      <c r="RXZ30" s="28"/>
      <c r="RYA30" s="28"/>
      <c r="RYB30" s="28"/>
      <c r="RYC30" s="28"/>
      <c r="RYD30" s="28"/>
      <c r="RYE30" s="28"/>
      <c r="RYF30" s="28"/>
      <c r="RYG30" s="28"/>
      <c r="RYH30" s="28"/>
      <c r="RYI30" s="28"/>
      <c r="RYJ30" s="28"/>
      <c r="RYK30" s="28"/>
      <c r="RYL30" s="28"/>
      <c r="RYM30" s="28"/>
      <c r="RYN30" s="28"/>
      <c r="RYO30" s="28"/>
      <c r="RYP30" s="28"/>
      <c r="RYQ30" s="28"/>
      <c r="RYR30" s="28"/>
      <c r="RYS30" s="28"/>
      <c r="RYT30" s="28"/>
      <c r="RYU30" s="28"/>
      <c r="RYV30" s="28"/>
      <c r="RYW30" s="28"/>
      <c r="RYX30" s="28"/>
      <c r="RYY30" s="28"/>
      <c r="RYZ30" s="28"/>
      <c r="RZA30" s="28"/>
      <c r="RZB30" s="28"/>
      <c r="RZC30" s="28"/>
      <c r="RZD30" s="28"/>
      <c r="RZE30" s="28"/>
      <c r="RZF30" s="28"/>
      <c r="RZG30" s="28"/>
      <c r="RZH30" s="28"/>
      <c r="RZI30" s="28"/>
      <c r="RZJ30" s="28"/>
      <c r="RZK30" s="28"/>
      <c r="RZL30" s="28"/>
      <c r="RZM30" s="28"/>
      <c r="RZN30" s="28"/>
      <c r="RZO30" s="28"/>
      <c r="RZP30" s="28"/>
      <c r="RZQ30" s="28"/>
      <c r="RZR30" s="28"/>
      <c r="RZS30" s="28"/>
      <c r="RZT30" s="28"/>
      <c r="RZU30" s="28"/>
      <c r="RZV30" s="28"/>
      <c r="RZW30" s="28"/>
      <c r="RZX30" s="28"/>
      <c r="RZY30" s="28"/>
      <c r="RZZ30" s="28"/>
      <c r="SAA30" s="28"/>
      <c r="SAB30" s="28"/>
      <c r="SAC30" s="28"/>
      <c r="SAD30" s="28"/>
      <c r="SAE30" s="28"/>
      <c r="SAF30" s="28"/>
      <c r="SAG30" s="28"/>
      <c r="SAH30" s="28"/>
      <c r="SAI30" s="28"/>
      <c r="SAJ30" s="28"/>
      <c r="SAK30" s="28"/>
      <c r="SAL30" s="28"/>
      <c r="SAM30" s="28"/>
      <c r="SAN30" s="28"/>
      <c r="SAO30" s="28"/>
      <c r="SAP30" s="28"/>
      <c r="SAQ30" s="28"/>
      <c r="SAR30" s="28"/>
      <c r="SAS30" s="28"/>
      <c r="SAT30" s="28"/>
      <c r="SAU30" s="28"/>
      <c r="SAV30" s="28"/>
      <c r="SAW30" s="28"/>
      <c r="SAX30" s="28"/>
      <c r="SAY30" s="28"/>
      <c r="SAZ30" s="28"/>
      <c r="SBA30" s="28"/>
      <c r="SBB30" s="28"/>
      <c r="SBC30" s="28"/>
      <c r="SBD30" s="28"/>
      <c r="SBE30" s="28"/>
      <c r="SBF30" s="28"/>
      <c r="SBG30" s="28"/>
      <c r="SBH30" s="28"/>
      <c r="SBI30" s="28"/>
      <c r="SBJ30" s="28"/>
      <c r="SBK30" s="28"/>
      <c r="SBL30" s="28"/>
      <c r="SBM30" s="28"/>
      <c r="SBN30" s="28"/>
      <c r="SBO30" s="28"/>
      <c r="SBP30" s="28"/>
      <c r="SBQ30" s="28"/>
      <c r="SBR30" s="28"/>
      <c r="SBS30" s="28"/>
      <c r="SBT30" s="28"/>
      <c r="SBU30" s="28"/>
      <c r="SBV30" s="28"/>
      <c r="SBW30" s="28"/>
      <c r="SBX30" s="28"/>
      <c r="SBY30" s="28"/>
      <c r="SBZ30" s="28"/>
      <c r="SCA30" s="28"/>
      <c r="SCB30" s="28"/>
      <c r="SCC30" s="28"/>
      <c r="SCD30" s="28"/>
      <c r="SCE30" s="28"/>
      <c r="SCF30" s="28"/>
      <c r="SCG30" s="28"/>
      <c r="SCH30" s="28"/>
      <c r="SCI30" s="28"/>
      <c r="SCJ30" s="28"/>
      <c r="SCK30" s="28"/>
      <c r="SCL30" s="28"/>
      <c r="SCM30" s="28"/>
      <c r="SCN30" s="28"/>
      <c r="SCO30" s="28"/>
      <c r="SCP30" s="28"/>
      <c r="SCQ30" s="28"/>
      <c r="SCR30" s="28"/>
      <c r="SCS30" s="28"/>
      <c r="SCT30" s="28"/>
      <c r="SCU30" s="28"/>
      <c r="SCV30" s="28"/>
      <c r="SCW30" s="28"/>
      <c r="SCX30" s="28"/>
      <c r="SCY30" s="28"/>
      <c r="SCZ30" s="28"/>
      <c r="SDA30" s="28"/>
      <c r="SDB30" s="28"/>
      <c r="SDC30" s="28"/>
      <c r="SDD30" s="28"/>
      <c r="SDE30" s="28"/>
      <c r="SDF30" s="28"/>
      <c r="SDG30" s="28"/>
      <c r="SDH30" s="28"/>
      <c r="SDI30" s="28"/>
      <c r="SDJ30" s="28"/>
      <c r="SDK30" s="28"/>
      <c r="SDL30" s="28"/>
      <c r="SDM30" s="28"/>
      <c r="SDN30" s="28"/>
      <c r="SDO30" s="28"/>
      <c r="SDP30" s="28"/>
      <c r="SDQ30" s="28"/>
      <c r="SDR30" s="28"/>
      <c r="SDS30" s="28"/>
      <c r="SDT30" s="28"/>
      <c r="SDU30" s="28"/>
      <c r="SDV30" s="28"/>
      <c r="SDW30" s="28"/>
      <c r="SDX30" s="28"/>
      <c r="SDY30" s="28"/>
      <c r="SDZ30" s="28"/>
      <c r="SEA30" s="28"/>
      <c r="SEB30" s="28"/>
      <c r="SEC30" s="28"/>
      <c r="SED30" s="28"/>
      <c r="SEE30" s="28"/>
      <c r="SEF30" s="28"/>
      <c r="SEG30" s="28"/>
      <c r="SEH30" s="28"/>
      <c r="SEI30" s="28"/>
      <c r="SEJ30" s="28"/>
      <c r="SEK30" s="28"/>
      <c r="SEL30" s="28"/>
      <c r="SEM30" s="28"/>
      <c r="SEN30" s="28"/>
      <c r="SEO30" s="28"/>
      <c r="SEP30" s="28"/>
      <c r="SEQ30" s="28"/>
      <c r="SER30" s="28"/>
      <c r="SES30" s="28"/>
      <c r="SET30" s="28"/>
      <c r="SEU30" s="28"/>
      <c r="SEV30" s="28"/>
      <c r="SEW30" s="28"/>
      <c r="SEX30" s="28"/>
      <c r="SEY30" s="28"/>
      <c r="SEZ30" s="28"/>
      <c r="SFA30" s="28"/>
      <c r="SFB30" s="28"/>
      <c r="SFC30" s="28"/>
      <c r="SFD30" s="28"/>
      <c r="SFE30" s="28"/>
      <c r="SFF30" s="28"/>
      <c r="SFG30" s="28"/>
      <c r="SFH30" s="28"/>
      <c r="SFI30" s="28"/>
      <c r="SFJ30" s="28"/>
      <c r="SFK30" s="28"/>
      <c r="SFL30" s="28"/>
      <c r="SFM30" s="28"/>
      <c r="SFN30" s="28"/>
      <c r="SFO30" s="28"/>
      <c r="SFP30" s="28"/>
      <c r="SFQ30" s="28"/>
      <c r="SFR30" s="28"/>
      <c r="SFS30" s="28"/>
      <c r="SFT30" s="28"/>
      <c r="SFU30" s="28"/>
      <c r="SFV30" s="28"/>
      <c r="SFW30" s="28"/>
      <c r="SFX30" s="28"/>
      <c r="SFY30" s="28"/>
      <c r="SFZ30" s="28"/>
      <c r="SGA30" s="28"/>
      <c r="SGB30" s="28"/>
      <c r="SGC30" s="28"/>
      <c r="SGD30" s="28"/>
      <c r="SGE30" s="28"/>
      <c r="SGF30" s="28"/>
      <c r="SGG30" s="28"/>
      <c r="SGH30" s="28"/>
      <c r="SGI30" s="28"/>
      <c r="SGJ30" s="28"/>
      <c r="SGK30" s="28"/>
      <c r="SGL30" s="28"/>
      <c r="SGM30" s="28"/>
      <c r="SGN30" s="28"/>
      <c r="SGO30" s="28"/>
      <c r="SGP30" s="28"/>
      <c r="SGQ30" s="28"/>
      <c r="SGR30" s="28"/>
      <c r="SGS30" s="28"/>
      <c r="SGT30" s="28"/>
      <c r="SGU30" s="28"/>
      <c r="SGV30" s="28"/>
      <c r="SGW30" s="28"/>
      <c r="SGX30" s="28"/>
      <c r="SGY30" s="28"/>
      <c r="SGZ30" s="28"/>
      <c r="SHA30" s="28"/>
      <c r="SHB30" s="28"/>
      <c r="SHC30" s="28"/>
      <c r="SHD30" s="28"/>
      <c r="SHE30" s="28"/>
      <c r="SHF30" s="28"/>
      <c r="SHG30" s="28"/>
      <c r="SHH30" s="28"/>
      <c r="SHI30" s="28"/>
      <c r="SHJ30" s="28"/>
      <c r="SHK30" s="28"/>
      <c r="SHL30" s="28"/>
      <c r="SHM30" s="28"/>
      <c r="SHN30" s="28"/>
      <c r="SHO30" s="28"/>
      <c r="SHP30" s="28"/>
      <c r="SHQ30" s="28"/>
      <c r="SHR30" s="28"/>
      <c r="SHS30" s="28"/>
      <c r="SHT30" s="28"/>
      <c r="SHU30" s="28"/>
      <c r="SHV30" s="28"/>
      <c r="SHW30" s="28"/>
      <c r="SHX30" s="28"/>
      <c r="SHY30" s="28"/>
      <c r="SHZ30" s="28"/>
      <c r="SIA30" s="28"/>
      <c r="SIB30" s="28"/>
      <c r="SIC30" s="28"/>
      <c r="SID30" s="28"/>
      <c r="SIE30" s="28"/>
      <c r="SIF30" s="28"/>
      <c r="SIG30" s="28"/>
      <c r="SIH30" s="28"/>
      <c r="SII30" s="28"/>
      <c r="SIJ30" s="28"/>
      <c r="SIK30" s="28"/>
      <c r="SIL30" s="28"/>
      <c r="SIM30" s="28"/>
      <c r="SIN30" s="28"/>
      <c r="SIO30" s="28"/>
      <c r="SIP30" s="28"/>
      <c r="SIQ30" s="28"/>
      <c r="SIR30" s="28"/>
      <c r="SIS30" s="28"/>
      <c r="SIT30" s="28"/>
      <c r="SIU30" s="28"/>
      <c r="SIV30" s="28"/>
      <c r="SIW30" s="28"/>
      <c r="SIX30" s="28"/>
      <c r="SIY30" s="28"/>
      <c r="SIZ30" s="28"/>
      <c r="SJA30" s="28"/>
      <c r="SJB30" s="28"/>
      <c r="SJC30" s="28"/>
      <c r="SJD30" s="28"/>
      <c r="SJE30" s="28"/>
      <c r="SJF30" s="28"/>
      <c r="SJG30" s="28"/>
      <c r="SJH30" s="28"/>
      <c r="SJI30" s="28"/>
      <c r="SJJ30" s="28"/>
      <c r="SJK30" s="28"/>
      <c r="SJL30" s="28"/>
      <c r="SJM30" s="28"/>
      <c r="SJN30" s="28"/>
      <c r="SJO30" s="28"/>
      <c r="SJP30" s="28"/>
      <c r="SJQ30" s="28"/>
      <c r="SJR30" s="28"/>
      <c r="SJS30" s="28"/>
      <c r="SJT30" s="28"/>
      <c r="SJU30" s="28"/>
      <c r="SJV30" s="28"/>
      <c r="SJW30" s="28"/>
      <c r="SJX30" s="28"/>
      <c r="SJY30" s="28"/>
      <c r="SJZ30" s="28"/>
      <c r="SKA30" s="28"/>
      <c r="SKB30" s="28"/>
      <c r="SKC30" s="28"/>
      <c r="SKD30" s="28"/>
      <c r="SKE30" s="28"/>
      <c r="SKF30" s="28"/>
      <c r="SKG30" s="28"/>
      <c r="SKH30" s="28"/>
      <c r="SKI30" s="28"/>
      <c r="SKJ30" s="28"/>
      <c r="SKK30" s="28"/>
      <c r="SKL30" s="28"/>
      <c r="SKM30" s="28"/>
      <c r="SKN30" s="28"/>
      <c r="SKO30" s="28"/>
      <c r="SKP30" s="28"/>
      <c r="SKQ30" s="28"/>
      <c r="SKR30" s="28"/>
      <c r="SKS30" s="28"/>
      <c r="SKT30" s="28"/>
      <c r="SKU30" s="28"/>
      <c r="SKV30" s="28"/>
      <c r="SKW30" s="28"/>
      <c r="SKX30" s="28"/>
      <c r="SKY30" s="28"/>
      <c r="SKZ30" s="28"/>
      <c r="SLA30" s="28"/>
      <c r="SLB30" s="28"/>
      <c r="SLC30" s="28"/>
      <c r="SLD30" s="28"/>
      <c r="SLE30" s="28"/>
      <c r="SLF30" s="28"/>
      <c r="SLG30" s="28"/>
      <c r="SLH30" s="28"/>
      <c r="SLI30" s="28"/>
      <c r="SLJ30" s="28"/>
      <c r="SLK30" s="28"/>
      <c r="SLL30" s="28"/>
      <c r="SLM30" s="28"/>
      <c r="SLN30" s="28"/>
      <c r="SLO30" s="28"/>
      <c r="SLP30" s="28"/>
      <c r="SLQ30" s="28"/>
      <c r="SLR30" s="28"/>
      <c r="SLS30" s="28"/>
      <c r="SLT30" s="28"/>
      <c r="SLU30" s="28"/>
      <c r="SLV30" s="28"/>
      <c r="SLW30" s="28"/>
      <c r="SLX30" s="28"/>
      <c r="SLY30" s="28"/>
      <c r="SLZ30" s="28"/>
      <c r="SMA30" s="28"/>
      <c r="SMB30" s="28"/>
      <c r="SMC30" s="28"/>
      <c r="SMD30" s="28"/>
      <c r="SME30" s="28"/>
      <c r="SMF30" s="28"/>
      <c r="SMG30" s="28"/>
      <c r="SMH30" s="28"/>
      <c r="SMI30" s="28"/>
      <c r="SMJ30" s="28"/>
      <c r="SMK30" s="28"/>
      <c r="SML30" s="28"/>
      <c r="SMM30" s="28"/>
      <c r="SMN30" s="28"/>
      <c r="SMO30" s="28"/>
      <c r="SMP30" s="28"/>
      <c r="SMQ30" s="28"/>
      <c r="SMR30" s="28"/>
      <c r="SMS30" s="28"/>
      <c r="SMT30" s="28"/>
      <c r="SMU30" s="28"/>
      <c r="SMV30" s="28"/>
      <c r="SMW30" s="28"/>
      <c r="SMX30" s="28"/>
      <c r="SMY30" s="28"/>
      <c r="SMZ30" s="28"/>
      <c r="SNA30" s="28"/>
      <c r="SNB30" s="28"/>
      <c r="SNC30" s="28"/>
      <c r="SND30" s="28"/>
      <c r="SNE30" s="28"/>
      <c r="SNF30" s="28"/>
      <c r="SNG30" s="28"/>
      <c r="SNH30" s="28"/>
      <c r="SNI30" s="28"/>
      <c r="SNJ30" s="28"/>
      <c r="SNK30" s="28"/>
      <c r="SNL30" s="28"/>
      <c r="SNM30" s="28"/>
      <c r="SNN30" s="28"/>
      <c r="SNO30" s="28"/>
      <c r="SNP30" s="28"/>
      <c r="SNQ30" s="28"/>
      <c r="SNR30" s="28"/>
      <c r="SNS30" s="28"/>
      <c r="SNT30" s="28"/>
      <c r="SNU30" s="28"/>
      <c r="SNV30" s="28"/>
      <c r="SNW30" s="28"/>
      <c r="SNX30" s="28"/>
      <c r="SNY30" s="28"/>
      <c r="SNZ30" s="28"/>
      <c r="SOA30" s="28"/>
      <c r="SOB30" s="28"/>
      <c r="SOC30" s="28"/>
      <c r="SOD30" s="28"/>
      <c r="SOE30" s="28"/>
      <c r="SOF30" s="28"/>
      <c r="SOG30" s="28"/>
      <c r="SOH30" s="28"/>
      <c r="SOI30" s="28"/>
      <c r="SOJ30" s="28"/>
      <c r="SOK30" s="28"/>
      <c r="SOL30" s="28"/>
      <c r="SOM30" s="28"/>
      <c r="SON30" s="28"/>
      <c r="SOO30" s="28"/>
      <c r="SOP30" s="28"/>
      <c r="SOQ30" s="28"/>
      <c r="SOR30" s="28"/>
      <c r="SOS30" s="28"/>
      <c r="SOT30" s="28"/>
      <c r="SOU30" s="28"/>
      <c r="SOV30" s="28"/>
      <c r="SOW30" s="28"/>
      <c r="SOX30" s="28"/>
      <c r="SOY30" s="28"/>
      <c r="SOZ30" s="28"/>
      <c r="SPA30" s="28"/>
      <c r="SPB30" s="28"/>
      <c r="SPC30" s="28"/>
      <c r="SPD30" s="28"/>
      <c r="SPE30" s="28"/>
      <c r="SPF30" s="28"/>
      <c r="SPG30" s="28"/>
      <c r="SPH30" s="28"/>
      <c r="SPI30" s="28"/>
      <c r="SPJ30" s="28"/>
      <c r="SPK30" s="28"/>
      <c r="SPL30" s="28"/>
      <c r="SPM30" s="28"/>
      <c r="SPN30" s="28"/>
      <c r="SPO30" s="28"/>
      <c r="SPP30" s="28"/>
      <c r="SPQ30" s="28"/>
      <c r="SPR30" s="28"/>
      <c r="SPS30" s="28"/>
      <c r="SPT30" s="28"/>
      <c r="SPU30" s="28"/>
      <c r="SPV30" s="28"/>
      <c r="SPW30" s="28"/>
      <c r="SPX30" s="28"/>
      <c r="SPY30" s="28"/>
      <c r="SPZ30" s="28"/>
      <c r="SQA30" s="28"/>
      <c r="SQB30" s="28"/>
      <c r="SQC30" s="28"/>
      <c r="SQD30" s="28"/>
      <c r="SQE30" s="28"/>
      <c r="SQF30" s="28"/>
      <c r="SQG30" s="28"/>
      <c r="SQH30" s="28"/>
      <c r="SQI30" s="28"/>
      <c r="SQJ30" s="28"/>
      <c r="SQK30" s="28"/>
      <c r="SQL30" s="28"/>
      <c r="SQM30" s="28"/>
      <c r="SQN30" s="28"/>
      <c r="SQO30" s="28"/>
      <c r="SQP30" s="28"/>
      <c r="SQQ30" s="28"/>
      <c r="SQR30" s="28"/>
      <c r="SQS30" s="28"/>
      <c r="SQT30" s="28"/>
      <c r="SQU30" s="28"/>
      <c r="SQV30" s="28"/>
      <c r="SQW30" s="28"/>
      <c r="SQX30" s="28"/>
      <c r="SQY30" s="28"/>
      <c r="SQZ30" s="28"/>
      <c r="SRA30" s="28"/>
      <c r="SRB30" s="28"/>
      <c r="SRC30" s="28"/>
      <c r="SRD30" s="28"/>
      <c r="SRE30" s="28"/>
      <c r="SRF30" s="28"/>
      <c r="SRG30" s="28"/>
      <c r="SRH30" s="28"/>
      <c r="SRI30" s="28"/>
      <c r="SRJ30" s="28"/>
      <c r="SRK30" s="28"/>
      <c r="SRL30" s="28"/>
      <c r="SRM30" s="28"/>
      <c r="SRN30" s="28"/>
      <c r="SRO30" s="28"/>
      <c r="SRP30" s="28"/>
      <c r="SRQ30" s="28"/>
      <c r="SRR30" s="28"/>
      <c r="SRS30" s="28"/>
      <c r="SRT30" s="28"/>
      <c r="SRU30" s="28"/>
      <c r="SRV30" s="28"/>
      <c r="SRW30" s="28"/>
      <c r="SRX30" s="28"/>
      <c r="SRY30" s="28"/>
      <c r="SRZ30" s="28"/>
      <c r="SSA30" s="28"/>
      <c r="SSB30" s="28"/>
      <c r="SSC30" s="28"/>
      <c r="SSD30" s="28"/>
      <c r="SSE30" s="28"/>
      <c r="SSF30" s="28"/>
      <c r="SSG30" s="28"/>
      <c r="SSH30" s="28"/>
      <c r="SSI30" s="28"/>
      <c r="SSJ30" s="28"/>
      <c r="SSK30" s="28"/>
      <c r="SSL30" s="28"/>
      <c r="SSM30" s="28"/>
      <c r="SSN30" s="28"/>
      <c r="SSO30" s="28"/>
      <c r="SSP30" s="28"/>
      <c r="SSQ30" s="28"/>
      <c r="SSR30" s="28"/>
      <c r="SSS30" s="28"/>
      <c r="SST30" s="28"/>
      <c r="SSU30" s="28"/>
      <c r="SSV30" s="28"/>
      <c r="SSW30" s="28"/>
      <c r="SSX30" s="28"/>
      <c r="SSY30" s="28"/>
      <c r="SSZ30" s="28"/>
      <c r="STA30" s="28"/>
      <c r="STB30" s="28"/>
      <c r="STC30" s="28"/>
      <c r="STD30" s="28"/>
      <c r="STE30" s="28"/>
      <c r="STF30" s="28"/>
      <c r="STG30" s="28"/>
      <c r="STH30" s="28"/>
      <c r="STI30" s="28"/>
      <c r="STJ30" s="28"/>
      <c r="STK30" s="28"/>
      <c r="STL30" s="28"/>
      <c r="STM30" s="28"/>
      <c r="STN30" s="28"/>
      <c r="STO30" s="28"/>
      <c r="STP30" s="28"/>
      <c r="STQ30" s="28"/>
      <c r="STR30" s="28"/>
      <c r="STS30" s="28"/>
      <c r="STT30" s="28"/>
      <c r="STU30" s="28"/>
      <c r="STV30" s="28"/>
      <c r="STW30" s="28"/>
      <c r="STX30" s="28"/>
      <c r="STY30" s="28"/>
      <c r="STZ30" s="28"/>
      <c r="SUA30" s="28"/>
      <c r="SUB30" s="28"/>
      <c r="SUC30" s="28"/>
      <c r="SUD30" s="28"/>
      <c r="SUE30" s="28"/>
      <c r="SUF30" s="28"/>
      <c r="SUG30" s="28"/>
      <c r="SUH30" s="28"/>
      <c r="SUI30" s="28"/>
      <c r="SUJ30" s="28"/>
      <c r="SUK30" s="28"/>
      <c r="SUL30" s="28"/>
      <c r="SUM30" s="28"/>
      <c r="SUN30" s="28"/>
      <c r="SUO30" s="28"/>
      <c r="SUP30" s="28"/>
      <c r="SUQ30" s="28"/>
      <c r="SUR30" s="28"/>
      <c r="SUS30" s="28"/>
      <c r="SUT30" s="28"/>
      <c r="SUU30" s="28"/>
      <c r="SUV30" s="28"/>
      <c r="SUW30" s="28"/>
      <c r="SUX30" s="28"/>
      <c r="SUY30" s="28"/>
      <c r="SUZ30" s="28"/>
      <c r="SVA30" s="28"/>
      <c r="SVB30" s="28"/>
      <c r="SVC30" s="28"/>
      <c r="SVD30" s="28"/>
      <c r="SVE30" s="28"/>
      <c r="SVF30" s="28"/>
      <c r="SVG30" s="28"/>
      <c r="SVH30" s="28"/>
      <c r="SVI30" s="28"/>
      <c r="SVJ30" s="28"/>
      <c r="SVK30" s="28"/>
      <c r="SVL30" s="28"/>
      <c r="SVM30" s="28"/>
      <c r="SVN30" s="28"/>
      <c r="SVO30" s="28"/>
      <c r="SVP30" s="28"/>
      <c r="SVQ30" s="28"/>
      <c r="SVR30" s="28"/>
      <c r="SVS30" s="28"/>
      <c r="SVT30" s="28"/>
      <c r="SVU30" s="28"/>
      <c r="SVV30" s="28"/>
      <c r="SVW30" s="28"/>
      <c r="SVX30" s="28"/>
      <c r="SVY30" s="28"/>
      <c r="SVZ30" s="28"/>
      <c r="SWA30" s="28"/>
      <c r="SWB30" s="28"/>
      <c r="SWC30" s="28"/>
      <c r="SWD30" s="28"/>
      <c r="SWE30" s="28"/>
      <c r="SWF30" s="28"/>
      <c r="SWG30" s="28"/>
      <c r="SWH30" s="28"/>
      <c r="SWI30" s="28"/>
      <c r="SWJ30" s="28"/>
      <c r="SWK30" s="28"/>
      <c r="SWL30" s="28"/>
      <c r="SWM30" s="28"/>
      <c r="SWN30" s="28"/>
      <c r="SWO30" s="28"/>
      <c r="SWP30" s="28"/>
      <c r="SWQ30" s="28"/>
      <c r="SWR30" s="28"/>
      <c r="SWS30" s="28"/>
      <c r="SWT30" s="28"/>
      <c r="SWU30" s="28"/>
      <c r="SWV30" s="28"/>
      <c r="SWW30" s="28"/>
      <c r="SWX30" s="28"/>
      <c r="SWY30" s="28"/>
      <c r="SWZ30" s="28"/>
      <c r="SXA30" s="28"/>
      <c r="SXB30" s="28"/>
      <c r="SXC30" s="28"/>
      <c r="SXD30" s="28"/>
      <c r="SXE30" s="28"/>
      <c r="SXF30" s="28"/>
      <c r="SXG30" s="28"/>
      <c r="SXH30" s="28"/>
      <c r="SXI30" s="28"/>
      <c r="SXJ30" s="28"/>
      <c r="SXK30" s="28"/>
      <c r="SXL30" s="28"/>
      <c r="SXM30" s="28"/>
      <c r="SXN30" s="28"/>
      <c r="SXO30" s="28"/>
      <c r="SXP30" s="28"/>
      <c r="SXQ30" s="28"/>
      <c r="SXR30" s="28"/>
      <c r="SXS30" s="28"/>
      <c r="SXT30" s="28"/>
      <c r="SXU30" s="28"/>
      <c r="SXV30" s="28"/>
      <c r="SXW30" s="28"/>
      <c r="SXX30" s="28"/>
      <c r="SXY30" s="28"/>
      <c r="SXZ30" s="28"/>
      <c r="SYA30" s="28"/>
      <c r="SYB30" s="28"/>
      <c r="SYC30" s="28"/>
      <c r="SYD30" s="28"/>
      <c r="SYE30" s="28"/>
      <c r="SYF30" s="28"/>
      <c r="SYG30" s="28"/>
      <c r="SYH30" s="28"/>
      <c r="SYI30" s="28"/>
      <c r="SYJ30" s="28"/>
      <c r="SYK30" s="28"/>
      <c r="SYL30" s="28"/>
      <c r="SYM30" s="28"/>
      <c r="SYN30" s="28"/>
      <c r="SYO30" s="28"/>
      <c r="SYP30" s="28"/>
      <c r="SYQ30" s="28"/>
      <c r="SYR30" s="28"/>
      <c r="SYS30" s="28"/>
      <c r="SYT30" s="28"/>
      <c r="SYU30" s="28"/>
      <c r="SYV30" s="28"/>
      <c r="SYW30" s="28"/>
      <c r="SYX30" s="28"/>
      <c r="SYY30" s="28"/>
      <c r="SYZ30" s="28"/>
      <c r="SZA30" s="28"/>
      <c r="SZB30" s="28"/>
      <c r="SZC30" s="28"/>
      <c r="SZD30" s="28"/>
      <c r="SZE30" s="28"/>
      <c r="SZF30" s="28"/>
      <c r="SZG30" s="28"/>
      <c r="SZH30" s="28"/>
      <c r="SZI30" s="28"/>
      <c r="SZJ30" s="28"/>
      <c r="SZK30" s="28"/>
      <c r="SZL30" s="28"/>
      <c r="SZM30" s="28"/>
      <c r="SZN30" s="28"/>
      <c r="SZO30" s="28"/>
      <c r="SZP30" s="28"/>
      <c r="SZQ30" s="28"/>
      <c r="SZR30" s="28"/>
      <c r="SZS30" s="28"/>
      <c r="SZT30" s="28"/>
      <c r="SZU30" s="28"/>
      <c r="SZV30" s="28"/>
      <c r="SZW30" s="28"/>
      <c r="SZX30" s="28"/>
      <c r="SZY30" s="28"/>
      <c r="SZZ30" s="28"/>
      <c r="TAA30" s="28"/>
      <c r="TAB30" s="28"/>
      <c r="TAC30" s="28"/>
      <c r="TAD30" s="28"/>
      <c r="TAE30" s="28"/>
      <c r="TAF30" s="28"/>
      <c r="TAG30" s="28"/>
      <c r="TAH30" s="28"/>
      <c r="TAI30" s="28"/>
      <c r="TAJ30" s="28"/>
      <c r="TAK30" s="28"/>
      <c r="TAL30" s="28"/>
      <c r="TAM30" s="28"/>
      <c r="TAN30" s="28"/>
      <c r="TAO30" s="28"/>
      <c r="TAP30" s="28"/>
      <c r="TAQ30" s="28"/>
      <c r="TAR30" s="28"/>
      <c r="TAS30" s="28"/>
      <c r="TAT30" s="28"/>
      <c r="TAU30" s="28"/>
      <c r="TAV30" s="28"/>
      <c r="TAW30" s="28"/>
      <c r="TAX30" s="28"/>
      <c r="TAY30" s="28"/>
      <c r="TAZ30" s="28"/>
      <c r="TBA30" s="28"/>
      <c r="TBB30" s="28"/>
      <c r="TBC30" s="28"/>
      <c r="TBD30" s="28"/>
      <c r="TBE30" s="28"/>
      <c r="TBF30" s="28"/>
      <c r="TBG30" s="28"/>
      <c r="TBH30" s="28"/>
      <c r="TBI30" s="28"/>
      <c r="TBJ30" s="28"/>
      <c r="TBK30" s="28"/>
      <c r="TBL30" s="28"/>
      <c r="TBM30" s="28"/>
      <c r="TBN30" s="28"/>
      <c r="TBO30" s="28"/>
      <c r="TBP30" s="28"/>
      <c r="TBQ30" s="28"/>
      <c r="TBR30" s="28"/>
      <c r="TBS30" s="28"/>
      <c r="TBT30" s="28"/>
      <c r="TBU30" s="28"/>
      <c r="TBV30" s="28"/>
      <c r="TBW30" s="28"/>
      <c r="TBX30" s="28"/>
      <c r="TBY30" s="28"/>
      <c r="TBZ30" s="28"/>
      <c r="TCA30" s="28"/>
      <c r="TCB30" s="28"/>
      <c r="TCC30" s="28"/>
      <c r="TCD30" s="28"/>
      <c r="TCE30" s="28"/>
      <c r="TCF30" s="28"/>
      <c r="TCG30" s="28"/>
      <c r="TCH30" s="28"/>
      <c r="TCI30" s="28"/>
      <c r="TCJ30" s="28"/>
      <c r="TCK30" s="28"/>
      <c r="TCL30" s="28"/>
      <c r="TCM30" s="28"/>
      <c r="TCN30" s="28"/>
      <c r="TCO30" s="28"/>
      <c r="TCP30" s="28"/>
      <c r="TCQ30" s="28"/>
      <c r="TCR30" s="28"/>
      <c r="TCS30" s="28"/>
      <c r="TCT30" s="28"/>
      <c r="TCU30" s="28"/>
      <c r="TCV30" s="28"/>
      <c r="TCW30" s="28"/>
      <c r="TCX30" s="28"/>
      <c r="TCY30" s="28"/>
      <c r="TCZ30" s="28"/>
      <c r="TDA30" s="28"/>
      <c r="TDB30" s="28"/>
      <c r="TDC30" s="28"/>
      <c r="TDD30" s="28"/>
      <c r="TDE30" s="28"/>
      <c r="TDF30" s="28"/>
      <c r="TDG30" s="28"/>
      <c r="TDH30" s="28"/>
      <c r="TDI30" s="28"/>
      <c r="TDJ30" s="28"/>
      <c r="TDK30" s="28"/>
      <c r="TDL30" s="28"/>
      <c r="TDM30" s="28"/>
      <c r="TDN30" s="28"/>
      <c r="TDO30" s="28"/>
      <c r="TDP30" s="28"/>
      <c r="TDQ30" s="28"/>
      <c r="TDR30" s="28"/>
      <c r="TDS30" s="28"/>
      <c r="TDT30" s="28"/>
      <c r="TDU30" s="28"/>
      <c r="TDV30" s="28"/>
      <c r="TDW30" s="28"/>
      <c r="TDX30" s="28"/>
      <c r="TDY30" s="28"/>
      <c r="TDZ30" s="28"/>
      <c r="TEA30" s="28"/>
      <c r="TEB30" s="28"/>
      <c r="TEC30" s="28"/>
      <c r="TED30" s="28"/>
      <c r="TEE30" s="28"/>
      <c r="TEF30" s="28"/>
      <c r="TEG30" s="28"/>
      <c r="TEH30" s="28"/>
      <c r="TEI30" s="28"/>
      <c r="TEJ30" s="28"/>
      <c r="TEK30" s="28"/>
      <c r="TEL30" s="28"/>
      <c r="TEM30" s="28"/>
      <c r="TEN30" s="28"/>
      <c r="TEO30" s="28"/>
      <c r="TEP30" s="28"/>
      <c r="TEQ30" s="28"/>
      <c r="TER30" s="28"/>
      <c r="TES30" s="28"/>
      <c r="TET30" s="28"/>
      <c r="TEU30" s="28"/>
      <c r="TEV30" s="28"/>
      <c r="TEW30" s="28"/>
      <c r="TEX30" s="28"/>
      <c r="TEY30" s="28"/>
      <c r="TEZ30" s="28"/>
      <c r="TFA30" s="28"/>
      <c r="TFB30" s="28"/>
      <c r="TFC30" s="28"/>
      <c r="TFD30" s="28"/>
      <c r="TFE30" s="28"/>
      <c r="TFF30" s="28"/>
      <c r="TFG30" s="28"/>
      <c r="TFH30" s="28"/>
      <c r="TFI30" s="28"/>
      <c r="TFJ30" s="28"/>
      <c r="TFK30" s="28"/>
      <c r="TFL30" s="28"/>
      <c r="TFM30" s="28"/>
      <c r="TFN30" s="28"/>
      <c r="TFO30" s="28"/>
      <c r="TFP30" s="28"/>
      <c r="TFQ30" s="28"/>
      <c r="TFR30" s="28"/>
      <c r="TFS30" s="28"/>
      <c r="TFT30" s="28"/>
      <c r="TFU30" s="28"/>
      <c r="TFV30" s="28"/>
      <c r="TFW30" s="28"/>
      <c r="TFX30" s="28"/>
      <c r="TFY30" s="28"/>
      <c r="TFZ30" s="28"/>
      <c r="TGA30" s="28"/>
      <c r="TGB30" s="28"/>
      <c r="TGC30" s="28"/>
      <c r="TGD30" s="28"/>
      <c r="TGE30" s="28"/>
      <c r="TGF30" s="28"/>
      <c r="TGG30" s="28"/>
      <c r="TGH30" s="28"/>
      <c r="TGI30" s="28"/>
      <c r="TGJ30" s="28"/>
      <c r="TGK30" s="28"/>
      <c r="TGL30" s="28"/>
      <c r="TGM30" s="28"/>
      <c r="TGN30" s="28"/>
      <c r="TGO30" s="28"/>
      <c r="TGP30" s="28"/>
      <c r="TGQ30" s="28"/>
      <c r="TGR30" s="28"/>
      <c r="TGS30" s="28"/>
      <c r="TGT30" s="28"/>
      <c r="TGU30" s="28"/>
      <c r="TGV30" s="28"/>
      <c r="TGW30" s="28"/>
      <c r="TGX30" s="28"/>
      <c r="TGY30" s="28"/>
      <c r="TGZ30" s="28"/>
      <c r="THA30" s="28"/>
      <c r="THB30" s="28"/>
      <c r="THC30" s="28"/>
      <c r="THD30" s="28"/>
      <c r="THE30" s="28"/>
      <c r="THF30" s="28"/>
      <c r="THG30" s="28"/>
      <c r="THH30" s="28"/>
      <c r="THI30" s="28"/>
      <c r="THJ30" s="28"/>
      <c r="THK30" s="28"/>
      <c r="THL30" s="28"/>
      <c r="THM30" s="28"/>
      <c r="THN30" s="28"/>
      <c r="THO30" s="28"/>
      <c r="THP30" s="28"/>
      <c r="THQ30" s="28"/>
      <c r="THR30" s="28"/>
      <c r="THS30" s="28"/>
      <c r="THT30" s="28"/>
      <c r="THU30" s="28"/>
      <c r="THV30" s="28"/>
      <c r="THW30" s="28"/>
      <c r="THX30" s="28"/>
      <c r="THY30" s="28"/>
      <c r="THZ30" s="28"/>
      <c r="TIA30" s="28"/>
      <c r="TIB30" s="28"/>
      <c r="TIC30" s="28"/>
      <c r="TID30" s="28"/>
      <c r="TIE30" s="28"/>
      <c r="TIF30" s="28"/>
      <c r="TIG30" s="28"/>
      <c r="TIH30" s="28"/>
      <c r="TII30" s="28"/>
      <c r="TIJ30" s="28"/>
      <c r="TIK30" s="28"/>
      <c r="TIL30" s="28"/>
      <c r="TIM30" s="28"/>
      <c r="TIN30" s="28"/>
      <c r="TIO30" s="28"/>
      <c r="TIP30" s="28"/>
      <c r="TIQ30" s="28"/>
      <c r="TIR30" s="28"/>
      <c r="TIS30" s="28"/>
      <c r="TIT30" s="28"/>
      <c r="TIU30" s="28"/>
      <c r="TIV30" s="28"/>
      <c r="TIW30" s="28"/>
      <c r="TIX30" s="28"/>
      <c r="TIY30" s="28"/>
      <c r="TIZ30" s="28"/>
      <c r="TJA30" s="28"/>
      <c r="TJB30" s="28"/>
      <c r="TJC30" s="28"/>
      <c r="TJD30" s="28"/>
      <c r="TJE30" s="28"/>
      <c r="TJF30" s="28"/>
      <c r="TJG30" s="28"/>
      <c r="TJH30" s="28"/>
      <c r="TJI30" s="28"/>
      <c r="TJJ30" s="28"/>
      <c r="TJK30" s="28"/>
      <c r="TJL30" s="28"/>
      <c r="TJM30" s="28"/>
      <c r="TJN30" s="28"/>
      <c r="TJO30" s="28"/>
      <c r="TJP30" s="28"/>
      <c r="TJQ30" s="28"/>
      <c r="TJR30" s="28"/>
      <c r="TJS30" s="28"/>
      <c r="TJT30" s="28"/>
      <c r="TJU30" s="28"/>
      <c r="TJV30" s="28"/>
      <c r="TJW30" s="28"/>
      <c r="TJX30" s="28"/>
      <c r="TJY30" s="28"/>
      <c r="TJZ30" s="28"/>
      <c r="TKA30" s="28"/>
      <c r="TKB30" s="28"/>
      <c r="TKC30" s="28"/>
      <c r="TKD30" s="28"/>
      <c r="TKE30" s="28"/>
      <c r="TKF30" s="28"/>
      <c r="TKG30" s="28"/>
      <c r="TKH30" s="28"/>
      <c r="TKI30" s="28"/>
      <c r="TKJ30" s="28"/>
      <c r="TKK30" s="28"/>
      <c r="TKL30" s="28"/>
      <c r="TKM30" s="28"/>
      <c r="TKN30" s="28"/>
      <c r="TKO30" s="28"/>
      <c r="TKP30" s="28"/>
      <c r="TKQ30" s="28"/>
      <c r="TKR30" s="28"/>
      <c r="TKS30" s="28"/>
      <c r="TKT30" s="28"/>
      <c r="TKU30" s="28"/>
      <c r="TKV30" s="28"/>
      <c r="TKW30" s="28"/>
      <c r="TKX30" s="28"/>
      <c r="TKY30" s="28"/>
      <c r="TKZ30" s="28"/>
      <c r="TLA30" s="28"/>
      <c r="TLB30" s="28"/>
      <c r="TLC30" s="28"/>
      <c r="TLD30" s="28"/>
      <c r="TLE30" s="28"/>
      <c r="TLF30" s="28"/>
      <c r="TLG30" s="28"/>
      <c r="TLH30" s="28"/>
      <c r="TLI30" s="28"/>
      <c r="TLJ30" s="28"/>
      <c r="TLK30" s="28"/>
      <c r="TLL30" s="28"/>
      <c r="TLM30" s="28"/>
      <c r="TLN30" s="28"/>
      <c r="TLO30" s="28"/>
      <c r="TLP30" s="28"/>
      <c r="TLQ30" s="28"/>
      <c r="TLR30" s="28"/>
      <c r="TLS30" s="28"/>
      <c r="TLT30" s="28"/>
      <c r="TLU30" s="28"/>
      <c r="TLV30" s="28"/>
      <c r="TLW30" s="28"/>
      <c r="TLX30" s="28"/>
      <c r="TLY30" s="28"/>
      <c r="TLZ30" s="28"/>
      <c r="TMA30" s="28"/>
      <c r="TMB30" s="28"/>
      <c r="TMC30" s="28"/>
      <c r="TMD30" s="28"/>
      <c r="TME30" s="28"/>
      <c r="TMF30" s="28"/>
      <c r="TMG30" s="28"/>
      <c r="TMH30" s="28"/>
      <c r="TMI30" s="28"/>
      <c r="TMJ30" s="28"/>
      <c r="TMK30" s="28"/>
      <c r="TML30" s="28"/>
      <c r="TMM30" s="28"/>
      <c r="TMN30" s="28"/>
      <c r="TMO30" s="28"/>
      <c r="TMP30" s="28"/>
      <c r="TMQ30" s="28"/>
      <c r="TMR30" s="28"/>
      <c r="TMS30" s="28"/>
      <c r="TMT30" s="28"/>
      <c r="TMU30" s="28"/>
      <c r="TMV30" s="28"/>
      <c r="TMW30" s="28"/>
      <c r="TMX30" s="28"/>
      <c r="TMY30" s="28"/>
      <c r="TMZ30" s="28"/>
      <c r="TNA30" s="28"/>
      <c r="TNB30" s="28"/>
      <c r="TNC30" s="28"/>
      <c r="TND30" s="28"/>
      <c r="TNE30" s="28"/>
      <c r="TNF30" s="28"/>
      <c r="TNG30" s="28"/>
      <c r="TNH30" s="28"/>
      <c r="TNI30" s="28"/>
      <c r="TNJ30" s="28"/>
      <c r="TNK30" s="28"/>
      <c r="TNL30" s="28"/>
      <c r="TNM30" s="28"/>
      <c r="TNN30" s="28"/>
      <c r="TNO30" s="28"/>
      <c r="TNP30" s="28"/>
      <c r="TNQ30" s="28"/>
      <c r="TNR30" s="28"/>
      <c r="TNS30" s="28"/>
      <c r="TNT30" s="28"/>
      <c r="TNU30" s="28"/>
      <c r="TNV30" s="28"/>
      <c r="TNW30" s="28"/>
      <c r="TNX30" s="28"/>
      <c r="TNY30" s="28"/>
      <c r="TNZ30" s="28"/>
      <c r="TOA30" s="28"/>
      <c r="TOB30" s="28"/>
      <c r="TOC30" s="28"/>
      <c r="TOD30" s="28"/>
      <c r="TOE30" s="28"/>
      <c r="TOF30" s="28"/>
      <c r="TOG30" s="28"/>
      <c r="TOH30" s="28"/>
      <c r="TOI30" s="28"/>
      <c r="TOJ30" s="28"/>
      <c r="TOK30" s="28"/>
      <c r="TOL30" s="28"/>
      <c r="TOM30" s="28"/>
      <c r="TON30" s="28"/>
      <c r="TOO30" s="28"/>
      <c r="TOP30" s="28"/>
      <c r="TOQ30" s="28"/>
      <c r="TOR30" s="28"/>
      <c r="TOS30" s="28"/>
      <c r="TOT30" s="28"/>
      <c r="TOU30" s="28"/>
      <c r="TOV30" s="28"/>
      <c r="TOW30" s="28"/>
      <c r="TOX30" s="28"/>
      <c r="TOY30" s="28"/>
      <c r="TOZ30" s="28"/>
      <c r="TPA30" s="28"/>
      <c r="TPB30" s="28"/>
      <c r="TPC30" s="28"/>
      <c r="TPD30" s="28"/>
      <c r="TPE30" s="28"/>
      <c r="TPF30" s="28"/>
      <c r="TPG30" s="28"/>
      <c r="TPH30" s="28"/>
      <c r="TPI30" s="28"/>
      <c r="TPJ30" s="28"/>
      <c r="TPK30" s="28"/>
      <c r="TPL30" s="28"/>
      <c r="TPM30" s="28"/>
      <c r="TPN30" s="28"/>
      <c r="TPO30" s="28"/>
      <c r="TPP30" s="28"/>
      <c r="TPQ30" s="28"/>
      <c r="TPR30" s="28"/>
      <c r="TPS30" s="28"/>
      <c r="TPT30" s="28"/>
      <c r="TPU30" s="28"/>
      <c r="TPV30" s="28"/>
      <c r="TPW30" s="28"/>
      <c r="TPX30" s="28"/>
      <c r="TPY30" s="28"/>
      <c r="TPZ30" s="28"/>
      <c r="TQA30" s="28"/>
      <c r="TQB30" s="28"/>
      <c r="TQC30" s="28"/>
      <c r="TQD30" s="28"/>
      <c r="TQE30" s="28"/>
      <c r="TQF30" s="28"/>
      <c r="TQG30" s="28"/>
      <c r="TQH30" s="28"/>
      <c r="TQI30" s="28"/>
      <c r="TQJ30" s="28"/>
      <c r="TQK30" s="28"/>
      <c r="TQL30" s="28"/>
      <c r="TQM30" s="28"/>
      <c r="TQN30" s="28"/>
      <c r="TQO30" s="28"/>
      <c r="TQP30" s="28"/>
      <c r="TQQ30" s="28"/>
      <c r="TQR30" s="28"/>
      <c r="TQS30" s="28"/>
      <c r="TQT30" s="28"/>
      <c r="TQU30" s="28"/>
      <c r="TQV30" s="28"/>
      <c r="TQW30" s="28"/>
      <c r="TQX30" s="28"/>
      <c r="TQY30" s="28"/>
      <c r="TQZ30" s="28"/>
      <c r="TRA30" s="28"/>
      <c r="TRB30" s="28"/>
      <c r="TRC30" s="28"/>
      <c r="TRD30" s="28"/>
      <c r="TRE30" s="28"/>
      <c r="TRF30" s="28"/>
      <c r="TRG30" s="28"/>
      <c r="TRH30" s="28"/>
      <c r="TRI30" s="28"/>
      <c r="TRJ30" s="28"/>
      <c r="TRK30" s="28"/>
      <c r="TRL30" s="28"/>
      <c r="TRM30" s="28"/>
      <c r="TRN30" s="28"/>
      <c r="TRO30" s="28"/>
      <c r="TRP30" s="28"/>
      <c r="TRQ30" s="28"/>
      <c r="TRR30" s="28"/>
      <c r="TRS30" s="28"/>
      <c r="TRT30" s="28"/>
      <c r="TRU30" s="28"/>
      <c r="TRV30" s="28"/>
      <c r="TRW30" s="28"/>
      <c r="TRX30" s="28"/>
      <c r="TRY30" s="28"/>
      <c r="TRZ30" s="28"/>
      <c r="TSA30" s="28"/>
      <c r="TSB30" s="28"/>
      <c r="TSC30" s="28"/>
      <c r="TSD30" s="28"/>
      <c r="TSE30" s="28"/>
      <c r="TSF30" s="28"/>
      <c r="TSG30" s="28"/>
      <c r="TSH30" s="28"/>
      <c r="TSI30" s="28"/>
      <c r="TSJ30" s="28"/>
      <c r="TSK30" s="28"/>
      <c r="TSL30" s="28"/>
      <c r="TSM30" s="28"/>
      <c r="TSN30" s="28"/>
      <c r="TSO30" s="28"/>
      <c r="TSP30" s="28"/>
      <c r="TSQ30" s="28"/>
      <c r="TSR30" s="28"/>
      <c r="TSS30" s="28"/>
      <c r="TST30" s="28"/>
      <c r="TSU30" s="28"/>
      <c r="TSV30" s="28"/>
      <c r="TSW30" s="28"/>
      <c r="TSX30" s="28"/>
      <c r="TSY30" s="28"/>
      <c r="TSZ30" s="28"/>
      <c r="TTA30" s="28"/>
      <c r="TTB30" s="28"/>
      <c r="TTC30" s="28"/>
      <c r="TTD30" s="28"/>
      <c r="TTE30" s="28"/>
      <c r="TTF30" s="28"/>
      <c r="TTG30" s="28"/>
      <c r="TTH30" s="28"/>
      <c r="TTI30" s="28"/>
      <c r="TTJ30" s="28"/>
      <c r="TTK30" s="28"/>
      <c r="TTL30" s="28"/>
      <c r="TTM30" s="28"/>
      <c r="TTN30" s="28"/>
      <c r="TTO30" s="28"/>
      <c r="TTP30" s="28"/>
      <c r="TTQ30" s="28"/>
      <c r="TTR30" s="28"/>
      <c r="TTS30" s="28"/>
      <c r="TTT30" s="28"/>
      <c r="TTU30" s="28"/>
      <c r="TTV30" s="28"/>
      <c r="TTW30" s="28"/>
      <c r="TTX30" s="28"/>
      <c r="TTY30" s="28"/>
      <c r="TTZ30" s="28"/>
      <c r="TUA30" s="28"/>
      <c r="TUB30" s="28"/>
      <c r="TUC30" s="28"/>
      <c r="TUD30" s="28"/>
      <c r="TUE30" s="28"/>
      <c r="TUF30" s="28"/>
      <c r="TUG30" s="28"/>
      <c r="TUH30" s="28"/>
      <c r="TUI30" s="28"/>
      <c r="TUJ30" s="28"/>
      <c r="TUK30" s="28"/>
      <c r="TUL30" s="28"/>
      <c r="TUM30" s="28"/>
      <c r="TUN30" s="28"/>
      <c r="TUO30" s="28"/>
      <c r="TUP30" s="28"/>
      <c r="TUQ30" s="28"/>
      <c r="TUR30" s="28"/>
      <c r="TUS30" s="28"/>
      <c r="TUT30" s="28"/>
      <c r="TUU30" s="28"/>
      <c r="TUV30" s="28"/>
      <c r="TUW30" s="28"/>
      <c r="TUX30" s="28"/>
      <c r="TUY30" s="28"/>
      <c r="TUZ30" s="28"/>
      <c r="TVA30" s="28"/>
      <c r="TVB30" s="28"/>
      <c r="TVC30" s="28"/>
      <c r="TVD30" s="28"/>
      <c r="TVE30" s="28"/>
      <c r="TVF30" s="28"/>
      <c r="TVG30" s="28"/>
      <c r="TVH30" s="28"/>
      <c r="TVI30" s="28"/>
      <c r="TVJ30" s="28"/>
      <c r="TVK30" s="28"/>
      <c r="TVL30" s="28"/>
      <c r="TVM30" s="28"/>
      <c r="TVN30" s="28"/>
      <c r="TVO30" s="28"/>
      <c r="TVP30" s="28"/>
      <c r="TVQ30" s="28"/>
      <c r="TVR30" s="28"/>
      <c r="TVS30" s="28"/>
      <c r="TVT30" s="28"/>
      <c r="TVU30" s="28"/>
      <c r="TVV30" s="28"/>
      <c r="TVW30" s="28"/>
      <c r="TVX30" s="28"/>
      <c r="TVY30" s="28"/>
      <c r="TVZ30" s="28"/>
      <c r="TWA30" s="28"/>
      <c r="TWB30" s="28"/>
      <c r="TWC30" s="28"/>
      <c r="TWD30" s="28"/>
      <c r="TWE30" s="28"/>
      <c r="TWF30" s="28"/>
      <c r="TWG30" s="28"/>
      <c r="TWH30" s="28"/>
      <c r="TWI30" s="28"/>
      <c r="TWJ30" s="28"/>
      <c r="TWK30" s="28"/>
      <c r="TWL30" s="28"/>
      <c r="TWM30" s="28"/>
      <c r="TWN30" s="28"/>
      <c r="TWO30" s="28"/>
      <c r="TWP30" s="28"/>
      <c r="TWQ30" s="28"/>
      <c r="TWR30" s="28"/>
      <c r="TWS30" s="28"/>
      <c r="TWT30" s="28"/>
      <c r="TWU30" s="28"/>
      <c r="TWV30" s="28"/>
      <c r="TWW30" s="28"/>
      <c r="TWX30" s="28"/>
      <c r="TWY30" s="28"/>
      <c r="TWZ30" s="28"/>
      <c r="TXA30" s="28"/>
      <c r="TXB30" s="28"/>
      <c r="TXC30" s="28"/>
      <c r="TXD30" s="28"/>
      <c r="TXE30" s="28"/>
      <c r="TXF30" s="28"/>
      <c r="TXG30" s="28"/>
      <c r="TXH30" s="28"/>
      <c r="TXI30" s="28"/>
      <c r="TXJ30" s="28"/>
      <c r="TXK30" s="28"/>
      <c r="TXL30" s="28"/>
      <c r="TXM30" s="28"/>
      <c r="TXN30" s="28"/>
      <c r="TXO30" s="28"/>
      <c r="TXP30" s="28"/>
      <c r="TXQ30" s="28"/>
      <c r="TXR30" s="28"/>
      <c r="TXS30" s="28"/>
      <c r="TXT30" s="28"/>
      <c r="TXU30" s="28"/>
      <c r="TXV30" s="28"/>
      <c r="TXW30" s="28"/>
      <c r="TXX30" s="28"/>
      <c r="TXY30" s="28"/>
      <c r="TXZ30" s="28"/>
      <c r="TYA30" s="28"/>
      <c r="TYB30" s="28"/>
      <c r="TYC30" s="28"/>
      <c r="TYD30" s="28"/>
      <c r="TYE30" s="28"/>
      <c r="TYF30" s="28"/>
      <c r="TYG30" s="28"/>
      <c r="TYH30" s="28"/>
      <c r="TYI30" s="28"/>
      <c r="TYJ30" s="28"/>
      <c r="TYK30" s="28"/>
      <c r="TYL30" s="28"/>
      <c r="TYM30" s="28"/>
      <c r="TYN30" s="28"/>
      <c r="TYO30" s="28"/>
      <c r="TYP30" s="28"/>
      <c r="TYQ30" s="28"/>
      <c r="TYR30" s="28"/>
      <c r="TYS30" s="28"/>
      <c r="TYT30" s="28"/>
      <c r="TYU30" s="28"/>
      <c r="TYV30" s="28"/>
      <c r="TYW30" s="28"/>
      <c r="TYX30" s="28"/>
      <c r="TYY30" s="28"/>
      <c r="TYZ30" s="28"/>
      <c r="TZA30" s="28"/>
      <c r="TZB30" s="28"/>
      <c r="TZC30" s="28"/>
      <c r="TZD30" s="28"/>
      <c r="TZE30" s="28"/>
      <c r="TZF30" s="28"/>
      <c r="TZG30" s="28"/>
      <c r="TZH30" s="28"/>
      <c r="TZI30" s="28"/>
      <c r="TZJ30" s="28"/>
      <c r="TZK30" s="28"/>
      <c r="TZL30" s="28"/>
      <c r="TZM30" s="28"/>
      <c r="TZN30" s="28"/>
      <c r="TZO30" s="28"/>
      <c r="TZP30" s="28"/>
      <c r="TZQ30" s="28"/>
      <c r="TZR30" s="28"/>
      <c r="TZS30" s="28"/>
      <c r="TZT30" s="28"/>
      <c r="TZU30" s="28"/>
      <c r="TZV30" s="28"/>
      <c r="TZW30" s="28"/>
      <c r="TZX30" s="28"/>
      <c r="TZY30" s="28"/>
      <c r="TZZ30" s="28"/>
      <c r="UAA30" s="28"/>
      <c r="UAB30" s="28"/>
      <c r="UAC30" s="28"/>
      <c r="UAD30" s="28"/>
      <c r="UAE30" s="28"/>
      <c r="UAF30" s="28"/>
      <c r="UAG30" s="28"/>
      <c r="UAH30" s="28"/>
      <c r="UAI30" s="28"/>
      <c r="UAJ30" s="28"/>
      <c r="UAK30" s="28"/>
      <c r="UAL30" s="28"/>
      <c r="UAM30" s="28"/>
      <c r="UAN30" s="28"/>
      <c r="UAO30" s="28"/>
      <c r="UAP30" s="28"/>
      <c r="UAQ30" s="28"/>
      <c r="UAR30" s="28"/>
      <c r="UAS30" s="28"/>
      <c r="UAT30" s="28"/>
      <c r="UAU30" s="28"/>
      <c r="UAV30" s="28"/>
      <c r="UAW30" s="28"/>
      <c r="UAX30" s="28"/>
      <c r="UAY30" s="28"/>
      <c r="UAZ30" s="28"/>
      <c r="UBA30" s="28"/>
      <c r="UBB30" s="28"/>
      <c r="UBC30" s="28"/>
      <c r="UBD30" s="28"/>
      <c r="UBE30" s="28"/>
      <c r="UBF30" s="28"/>
      <c r="UBG30" s="28"/>
      <c r="UBH30" s="28"/>
      <c r="UBI30" s="28"/>
      <c r="UBJ30" s="28"/>
      <c r="UBK30" s="28"/>
      <c r="UBL30" s="28"/>
      <c r="UBM30" s="28"/>
      <c r="UBN30" s="28"/>
      <c r="UBO30" s="28"/>
      <c r="UBP30" s="28"/>
      <c r="UBQ30" s="28"/>
      <c r="UBR30" s="28"/>
      <c r="UBS30" s="28"/>
      <c r="UBT30" s="28"/>
      <c r="UBU30" s="28"/>
      <c r="UBV30" s="28"/>
      <c r="UBW30" s="28"/>
      <c r="UBX30" s="28"/>
      <c r="UBY30" s="28"/>
      <c r="UBZ30" s="28"/>
      <c r="UCA30" s="28"/>
      <c r="UCB30" s="28"/>
      <c r="UCC30" s="28"/>
      <c r="UCD30" s="28"/>
      <c r="UCE30" s="28"/>
      <c r="UCF30" s="28"/>
      <c r="UCG30" s="28"/>
      <c r="UCH30" s="28"/>
      <c r="UCI30" s="28"/>
      <c r="UCJ30" s="28"/>
      <c r="UCK30" s="28"/>
      <c r="UCL30" s="28"/>
      <c r="UCM30" s="28"/>
      <c r="UCN30" s="28"/>
      <c r="UCO30" s="28"/>
      <c r="UCP30" s="28"/>
      <c r="UCQ30" s="28"/>
      <c r="UCR30" s="28"/>
      <c r="UCS30" s="28"/>
      <c r="UCT30" s="28"/>
      <c r="UCU30" s="28"/>
      <c r="UCV30" s="28"/>
      <c r="UCW30" s="28"/>
      <c r="UCX30" s="28"/>
      <c r="UCY30" s="28"/>
      <c r="UCZ30" s="28"/>
      <c r="UDA30" s="28"/>
      <c r="UDB30" s="28"/>
      <c r="UDC30" s="28"/>
      <c r="UDD30" s="28"/>
      <c r="UDE30" s="28"/>
      <c r="UDF30" s="28"/>
      <c r="UDG30" s="28"/>
      <c r="UDH30" s="28"/>
      <c r="UDI30" s="28"/>
      <c r="UDJ30" s="28"/>
      <c r="UDK30" s="28"/>
      <c r="UDL30" s="28"/>
      <c r="UDM30" s="28"/>
      <c r="UDN30" s="28"/>
      <c r="UDO30" s="28"/>
      <c r="UDP30" s="28"/>
      <c r="UDQ30" s="28"/>
      <c r="UDR30" s="28"/>
      <c r="UDS30" s="28"/>
      <c r="UDT30" s="28"/>
      <c r="UDU30" s="28"/>
      <c r="UDV30" s="28"/>
      <c r="UDW30" s="28"/>
      <c r="UDX30" s="28"/>
      <c r="UDY30" s="28"/>
      <c r="UDZ30" s="28"/>
      <c r="UEA30" s="28"/>
      <c r="UEB30" s="28"/>
      <c r="UEC30" s="28"/>
      <c r="UED30" s="28"/>
      <c r="UEE30" s="28"/>
      <c r="UEF30" s="28"/>
      <c r="UEG30" s="28"/>
      <c r="UEH30" s="28"/>
      <c r="UEI30" s="28"/>
      <c r="UEJ30" s="28"/>
      <c r="UEK30" s="28"/>
      <c r="UEL30" s="28"/>
      <c r="UEM30" s="28"/>
      <c r="UEN30" s="28"/>
      <c r="UEO30" s="28"/>
      <c r="UEP30" s="28"/>
      <c r="UEQ30" s="28"/>
      <c r="UER30" s="28"/>
      <c r="UES30" s="28"/>
      <c r="UET30" s="28"/>
      <c r="UEU30" s="28"/>
      <c r="UEV30" s="28"/>
      <c r="UEW30" s="28"/>
      <c r="UEX30" s="28"/>
      <c r="UEY30" s="28"/>
      <c r="UEZ30" s="28"/>
      <c r="UFA30" s="28"/>
      <c r="UFB30" s="28"/>
      <c r="UFC30" s="28"/>
      <c r="UFD30" s="28"/>
      <c r="UFE30" s="28"/>
      <c r="UFF30" s="28"/>
      <c r="UFG30" s="28"/>
      <c r="UFH30" s="28"/>
      <c r="UFI30" s="28"/>
      <c r="UFJ30" s="28"/>
      <c r="UFK30" s="28"/>
      <c r="UFL30" s="28"/>
      <c r="UFM30" s="28"/>
      <c r="UFN30" s="28"/>
      <c r="UFO30" s="28"/>
      <c r="UFP30" s="28"/>
      <c r="UFQ30" s="28"/>
      <c r="UFR30" s="28"/>
      <c r="UFS30" s="28"/>
      <c r="UFT30" s="28"/>
      <c r="UFU30" s="28"/>
      <c r="UFV30" s="28"/>
      <c r="UFW30" s="28"/>
      <c r="UFX30" s="28"/>
      <c r="UFY30" s="28"/>
      <c r="UFZ30" s="28"/>
      <c r="UGA30" s="28"/>
      <c r="UGB30" s="28"/>
      <c r="UGC30" s="28"/>
      <c r="UGD30" s="28"/>
      <c r="UGE30" s="28"/>
      <c r="UGF30" s="28"/>
      <c r="UGG30" s="28"/>
      <c r="UGH30" s="28"/>
      <c r="UGI30" s="28"/>
      <c r="UGJ30" s="28"/>
      <c r="UGK30" s="28"/>
      <c r="UGL30" s="28"/>
      <c r="UGM30" s="28"/>
      <c r="UGN30" s="28"/>
      <c r="UGO30" s="28"/>
      <c r="UGP30" s="28"/>
      <c r="UGQ30" s="28"/>
      <c r="UGR30" s="28"/>
      <c r="UGS30" s="28"/>
      <c r="UGT30" s="28"/>
      <c r="UGU30" s="28"/>
      <c r="UGV30" s="28"/>
      <c r="UGW30" s="28"/>
      <c r="UGX30" s="28"/>
      <c r="UGY30" s="28"/>
      <c r="UGZ30" s="28"/>
      <c r="UHA30" s="28"/>
      <c r="UHB30" s="28"/>
      <c r="UHC30" s="28"/>
      <c r="UHD30" s="28"/>
      <c r="UHE30" s="28"/>
      <c r="UHF30" s="28"/>
      <c r="UHG30" s="28"/>
      <c r="UHH30" s="28"/>
      <c r="UHI30" s="28"/>
      <c r="UHJ30" s="28"/>
      <c r="UHK30" s="28"/>
      <c r="UHL30" s="28"/>
      <c r="UHM30" s="28"/>
      <c r="UHN30" s="28"/>
      <c r="UHO30" s="28"/>
      <c r="UHP30" s="28"/>
      <c r="UHQ30" s="28"/>
      <c r="UHR30" s="28"/>
      <c r="UHS30" s="28"/>
      <c r="UHT30" s="28"/>
      <c r="UHU30" s="28"/>
      <c r="UHV30" s="28"/>
      <c r="UHW30" s="28"/>
      <c r="UHX30" s="28"/>
      <c r="UHY30" s="28"/>
      <c r="UHZ30" s="28"/>
      <c r="UIA30" s="28"/>
      <c r="UIB30" s="28"/>
      <c r="UIC30" s="28"/>
      <c r="UID30" s="28"/>
      <c r="UIE30" s="28"/>
      <c r="UIF30" s="28"/>
      <c r="UIG30" s="28"/>
      <c r="UIH30" s="28"/>
      <c r="UII30" s="28"/>
      <c r="UIJ30" s="28"/>
      <c r="UIK30" s="28"/>
      <c r="UIL30" s="28"/>
      <c r="UIM30" s="28"/>
      <c r="UIN30" s="28"/>
      <c r="UIO30" s="28"/>
      <c r="UIP30" s="28"/>
      <c r="UIQ30" s="28"/>
      <c r="UIR30" s="28"/>
      <c r="UIS30" s="28"/>
      <c r="UIT30" s="28"/>
      <c r="UIU30" s="28"/>
      <c r="UIV30" s="28"/>
      <c r="UIW30" s="28"/>
      <c r="UIX30" s="28"/>
      <c r="UIY30" s="28"/>
      <c r="UIZ30" s="28"/>
      <c r="UJA30" s="28"/>
      <c r="UJB30" s="28"/>
      <c r="UJC30" s="28"/>
      <c r="UJD30" s="28"/>
      <c r="UJE30" s="28"/>
      <c r="UJF30" s="28"/>
      <c r="UJG30" s="28"/>
      <c r="UJH30" s="28"/>
      <c r="UJI30" s="28"/>
      <c r="UJJ30" s="28"/>
      <c r="UJK30" s="28"/>
      <c r="UJL30" s="28"/>
      <c r="UJM30" s="28"/>
      <c r="UJN30" s="28"/>
      <c r="UJO30" s="28"/>
      <c r="UJP30" s="28"/>
      <c r="UJQ30" s="28"/>
      <c r="UJR30" s="28"/>
      <c r="UJS30" s="28"/>
      <c r="UJT30" s="28"/>
      <c r="UJU30" s="28"/>
      <c r="UJV30" s="28"/>
      <c r="UJW30" s="28"/>
      <c r="UJX30" s="28"/>
      <c r="UJY30" s="28"/>
      <c r="UJZ30" s="28"/>
      <c r="UKA30" s="28"/>
      <c r="UKB30" s="28"/>
      <c r="UKC30" s="28"/>
      <c r="UKD30" s="28"/>
      <c r="UKE30" s="28"/>
      <c r="UKF30" s="28"/>
      <c r="UKG30" s="28"/>
      <c r="UKH30" s="28"/>
      <c r="UKI30" s="28"/>
      <c r="UKJ30" s="28"/>
      <c r="UKK30" s="28"/>
      <c r="UKL30" s="28"/>
      <c r="UKM30" s="28"/>
      <c r="UKN30" s="28"/>
      <c r="UKO30" s="28"/>
      <c r="UKP30" s="28"/>
      <c r="UKQ30" s="28"/>
      <c r="UKR30" s="28"/>
      <c r="UKS30" s="28"/>
      <c r="UKT30" s="28"/>
      <c r="UKU30" s="28"/>
      <c r="UKV30" s="28"/>
      <c r="UKW30" s="28"/>
      <c r="UKX30" s="28"/>
      <c r="UKY30" s="28"/>
      <c r="UKZ30" s="28"/>
      <c r="ULA30" s="28"/>
      <c r="ULB30" s="28"/>
      <c r="ULC30" s="28"/>
      <c r="ULD30" s="28"/>
      <c r="ULE30" s="28"/>
      <c r="ULF30" s="28"/>
      <c r="ULG30" s="28"/>
      <c r="ULH30" s="28"/>
      <c r="ULI30" s="28"/>
      <c r="ULJ30" s="28"/>
      <c r="ULK30" s="28"/>
      <c r="ULL30" s="28"/>
      <c r="ULM30" s="28"/>
      <c r="ULN30" s="28"/>
      <c r="ULO30" s="28"/>
      <c r="ULP30" s="28"/>
      <c r="ULQ30" s="28"/>
      <c r="ULR30" s="28"/>
      <c r="ULS30" s="28"/>
      <c r="ULT30" s="28"/>
      <c r="ULU30" s="28"/>
      <c r="ULV30" s="28"/>
      <c r="ULW30" s="28"/>
      <c r="ULX30" s="28"/>
      <c r="ULY30" s="28"/>
      <c r="ULZ30" s="28"/>
      <c r="UMA30" s="28"/>
      <c r="UMB30" s="28"/>
      <c r="UMC30" s="28"/>
      <c r="UMD30" s="28"/>
      <c r="UME30" s="28"/>
      <c r="UMF30" s="28"/>
      <c r="UMG30" s="28"/>
      <c r="UMH30" s="28"/>
      <c r="UMI30" s="28"/>
      <c r="UMJ30" s="28"/>
      <c r="UMK30" s="28"/>
      <c r="UML30" s="28"/>
      <c r="UMM30" s="28"/>
      <c r="UMN30" s="28"/>
      <c r="UMO30" s="28"/>
      <c r="UMP30" s="28"/>
      <c r="UMQ30" s="28"/>
      <c r="UMR30" s="28"/>
      <c r="UMS30" s="28"/>
      <c r="UMT30" s="28"/>
      <c r="UMU30" s="28"/>
      <c r="UMV30" s="28"/>
      <c r="UMW30" s="28"/>
      <c r="UMX30" s="28"/>
      <c r="UMY30" s="28"/>
      <c r="UMZ30" s="28"/>
      <c r="UNA30" s="28"/>
      <c r="UNB30" s="28"/>
      <c r="UNC30" s="28"/>
      <c r="UND30" s="28"/>
      <c r="UNE30" s="28"/>
      <c r="UNF30" s="28"/>
      <c r="UNG30" s="28"/>
      <c r="UNH30" s="28"/>
      <c r="UNI30" s="28"/>
      <c r="UNJ30" s="28"/>
      <c r="UNK30" s="28"/>
      <c r="UNL30" s="28"/>
      <c r="UNM30" s="28"/>
      <c r="UNN30" s="28"/>
      <c r="UNO30" s="28"/>
      <c r="UNP30" s="28"/>
      <c r="UNQ30" s="28"/>
      <c r="UNR30" s="28"/>
      <c r="UNS30" s="28"/>
      <c r="UNT30" s="28"/>
      <c r="UNU30" s="28"/>
      <c r="UNV30" s="28"/>
      <c r="UNW30" s="28"/>
      <c r="UNX30" s="28"/>
      <c r="UNY30" s="28"/>
      <c r="UNZ30" s="28"/>
      <c r="UOA30" s="28"/>
      <c r="UOB30" s="28"/>
      <c r="UOC30" s="28"/>
      <c r="UOD30" s="28"/>
      <c r="UOE30" s="28"/>
      <c r="UOF30" s="28"/>
      <c r="UOG30" s="28"/>
      <c r="UOH30" s="28"/>
      <c r="UOI30" s="28"/>
      <c r="UOJ30" s="28"/>
      <c r="UOK30" s="28"/>
      <c r="UOL30" s="28"/>
      <c r="UOM30" s="28"/>
      <c r="UON30" s="28"/>
      <c r="UOO30" s="28"/>
      <c r="UOP30" s="28"/>
      <c r="UOQ30" s="28"/>
      <c r="UOR30" s="28"/>
      <c r="UOS30" s="28"/>
      <c r="UOT30" s="28"/>
      <c r="UOU30" s="28"/>
      <c r="UOV30" s="28"/>
      <c r="UOW30" s="28"/>
      <c r="UOX30" s="28"/>
      <c r="UOY30" s="28"/>
      <c r="UOZ30" s="28"/>
      <c r="UPA30" s="28"/>
      <c r="UPB30" s="28"/>
      <c r="UPC30" s="28"/>
      <c r="UPD30" s="28"/>
      <c r="UPE30" s="28"/>
      <c r="UPF30" s="28"/>
      <c r="UPG30" s="28"/>
      <c r="UPH30" s="28"/>
      <c r="UPI30" s="28"/>
      <c r="UPJ30" s="28"/>
      <c r="UPK30" s="28"/>
      <c r="UPL30" s="28"/>
      <c r="UPM30" s="28"/>
      <c r="UPN30" s="28"/>
      <c r="UPO30" s="28"/>
      <c r="UPP30" s="28"/>
      <c r="UPQ30" s="28"/>
      <c r="UPR30" s="28"/>
      <c r="UPS30" s="28"/>
      <c r="UPT30" s="28"/>
      <c r="UPU30" s="28"/>
      <c r="UPV30" s="28"/>
      <c r="UPW30" s="28"/>
      <c r="UPX30" s="28"/>
      <c r="UPY30" s="28"/>
      <c r="UPZ30" s="28"/>
      <c r="UQA30" s="28"/>
      <c r="UQB30" s="28"/>
      <c r="UQC30" s="28"/>
      <c r="UQD30" s="28"/>
      <c r="UQE30" s="28"/>
      <c r="UQF30" s="28"/>
      <c r="UQG30" s="28"/>
      <c r="UQH30" s="28"/>
      <c r="UQI30" s="28"/>
      <c r="UQJ30" s="28"/>
      <c r="UQK30" s="28"/>
      <c r="UQL30" s="28"/>
      <c r="UQM30" s="28"/>
      <c r="UQN30" s="28"/>
      <c r="UQO30" s="28"/>
      <c r="UQP30" s="28"/>
      <c r="UQQ30" s="28"/>
      <c r="UQR30" s="28"/>
      <c r="UQS30" s="28"/>
      <c r="UQT30" s="28"/>
      <c r="UQU30" s="28"/>
      <c r="UQV30" s="28"/>
      <c r="UQW30" s="28"/>
      <c r="UQX30" s="28"/>
      <c r="UQY30" s="28"/>
      <c r="UQZ30" s="28"/>
      <c r="URA30" s="28"/>
      <c r="URB30" s="28"/>
      <c r="URC30" s="28"/>
      <c r="URD30" s="28"/>
      <c r="URE30" s="28"/>
      <c r="URF30" s="28"/>
      <c r="URG30" s="28"/>
      <c r="URH30" s="28"/>
      <c r="URI30" s="28"/>
      <c r="URJ30" s="28"/>
      <c r="URK30" s="28"/>
      <c r="URL30" s="28"/>
      <c r="URM30" s="28"/>
      <c r="URN30" s="28"/>
      <c r="URO30" s="28"/>
      <c r="URP30" s="28"/>
      <c r="URQ30" s="28"/>
      <c r="URR30" s="28"/>
      <c r="URS30" s="28"/>
      <c r="URT30" s="28"/>
      <c r="URU30" s="28"/>
      <c r="URV30" s="28"/>
      <c r="URW30" s="28"/>
      <c r="URX30" s="28"/>
      <c r="URY30" s="28"/>
      <c r="URZ30" s="28"/>
      <c r="USA30" s="28"/>
      <c r="USB30" s="28"/>
      <c r="USC30" s="28"/>
      <c r="USD30" s="28"/>
      <c r="USE30" s="28"/>
      <c r="USF30" s="28"/>
      <c r="USG30" s="28"/>
      <c r="USH30" s="28"/>
      <c r="USI30" s="28"/>
      <c r="USJ30" s="28"/>
      <c r="USK30" s="28"/>
      <c r="USL30" s="28"/>
      <c r="USM30" s="28"/>
      <c r="USN30" s="28"/>
      <c r="USO30" s="28"/>
      <c r="USP30" s="28"/>
      <c r="USQ30" s="28"/>
      <c r="USR30" s="28"/>
      <c r="USS30" s="28"/>
      <c r="UST30" s="28"/>
      <c r="USU30" s="28"/>
      <c r="USV30" s="28"/>
      <c r="USW30" s="28"/>
      <c r="USX30" s="28"/>
      <c r="USY30" s="28"/>
      <c r="USZ30" s="28"/>
      <c r="UTA30" s="28"/>
      <c r="UTB30" s="28"/>
      <c r="UTC30" s="28"/>
      <c r="UTD30" s="28"/>
      <c r="UTE30" s="28"/>
      <c r="UTF30" s="28"/>
      <c r="UTG30" s="28"/>
      <c r="UTH30" s="28"/>
      <c r="UTI30" s="28"/>
      <c r="UTJ30" s="28"/>
      <c r="UTK30" s="28"/>
      <c r="UTL30" s="28"/>
      <c r="UTM30" s="28"/>
      <c r="UTN30" s="28"/>
      <c r="UTO30" s="28"/>
      <c r="UTP30" s="28"/>
      <c r="UTQ30" s="28"/>
      <c r="UTR30" s="28"/>
      <c r="UTS30" s="28"/>
      <c r="UTT30" s="28"/>
      <c r="UTU30" s="28"/>
      <c r="UTV30" s="28"/>
      <c r="UTW30" s="28"/>
      <c r="UTX30" s="28"/>
      <c r="UTY30" s="28"/>
      <c r="UTZ30" s="28"/>
      <c r="UUA30" s="28"/>
      <c r="UUB30" s="28"/>
      <c r="UUC30" s="28"/>
      <c r="UUD30" s="28"/>
      <c r="UUE30" s="28"/>
      <c r="UUF30" s="28"/>
      <c r="UUG30" s="28"/>
      <c r="UUH30" s="28"/>
      <c r="UUI30" s="28"/>
      <c r="UUJ30" s="28"/>
      <c r="UUK30" s="28"/>
      <c r="UUL30" s="28"/>
      <c r="UUM30" s="28"/>
      <c r="UUN30" s="28"/>
      <c r="UUO30" s="28"/>
      <c r="UUP30" s="28"/>
      <c r="UUQ30" s="28"/>
      <c r="UUR30" s="28"/>
      <c r="UUS30" s="28"/>
      <c r="UUT30" s="28"/>
      <c r="UUU30" s="28"/>
      <c r="UUV30" s="28"/>
      <c r="UUW30" s="28"/>
      <c r="UUX30" s="28"/>
      <c r="UUY30" s="28"/>
      <c r="UUZ30" s="28"/>
      <c r="UVA30" s="28"/>
      <c r="UVB30" s="28"/>
      <c r="UVC30" s="28"/>
      <c r="UVD30" s="28"/>
      <c r="UVE30" s="28"/>
      <c r="UVF30" s="28"/>
      <c r="UVG30" s="28"/>
      <c r="UVH30" s="28"/>
      <c r="UVI30" s="28"/>
      <c r="UVJ30" s="28"/>
      <c r="UVK30" s="28"/>
      <c r="UVL30" s="28"/>
      <c r="UVM30" s="28"/>
      <c r="UVN30" s="28"/>
      <c r="UVO30" s="28"/>
      <c r="UVP30" s="28"/>
      <c r="UVQ30" s="28"/>
      <c r="UVR30" s="28"/>
      <c r="UVS30" s="28"/>
      <c r="UVT30" s="28"/>
      <c r="UVU30" s="28"/>
      <c r="UVV30" s="28"/>
      <c r="UVW30" s="28"/>
      <c r="UVX30" s="28"/>
      <c r="UVY30" s="28"/>
      <c r="UVZ30" s="28"/>
      <c r="UWA30" s="28"/>
      <c r="UWB30" s="28"/>
      <c r="UWC30" s="28"/>
      <c r="UWD30" s="28"/>
      <c r="UWE30" s="28"/>
      <c r="UWF30" s="28"/>
      <c r="UWG30" s="28"/>
      <c r="UWH30" s="28"/>
      <c r="UWI30" s="28"/>
      <c r="UWJ30" s="28"/>
      <c r="UWK30" s="28"/>
      <c r="UWL30" s="28"/>
      <c r="UWM30" s="28"/>
      <c r="UWN30" s="28"/>
      <c r="UWO30" s="28"/>
      <c r="UWP30" s="28"/>
      <c r="UWQ30" s="28"/>
      <c r="UWR30" s="28"/>
      <c r="UWS30" s="28"/>
      <c r="UWT30" s="28"/>
      <c r="UWU30" s="28"/>
      <c r="UWV30" s="28"/>
      <c r="UWW30" s="28"/>
      <c r="UWX30" s="28"/>
      <c r="UWY30" s="28"/>
      <c r="UWZ30" s="28"/>
      <c r="UXA30" s="28"/>
      <c r="UXB30" s="28"/>
      <c r="UXC30" s="28"/>
      <c r="UXD30" s="28"/>
      <c r="UXE30" s="28"/>
      <c r="UXF30" s="28"/>
      <c r="UXG30" s="28"/>
      <c r="UXH30" s="28"/>
      <c r="UXI30" s="28"/>
      <c r="UXJ30" s="28"/>
      <c r="UXK30" s="28"/>
      <c r="UXL30" s="28"/>
      <c r="UXM30" s="28"/>
      <c r="UXN30" s="28"/>
      <c r="UXO30" s="28"/>
      <c r="UXP30" s="28"/>
      <c r="UXQ30" s="28"/>
      <c r="UXR30" s="28"/>
      <c r="UXS30" s="28"/>
      <c r="UXT30" s="28"/>
      <c r="UXU30" s="28"/>
      <c r="UXV30" s="28"/>
      <c r="UXW30" s="28"/>
      <c r="UXX30" s="28"/>
      <c r="UXY30" s="28"/>
      <c r="UXZ30" s="28"/>
      <c r="UYA30" s="28"/>
      <c r="UYB30" s="28"/>
      <c r="UYC30" s="28"/>
      <c r="UYD30" s="28"/>
      <c r="UYE30" s="28"/>
      <c r="UYF30" s="28"/>
      <c r="UYG30" s="28"/>
      <c r="UYH30" s="28"/>
      <c r="UYI30" s="28"/>
      <c r="UYJ30" s="28"/>
      <c r="UYK30" s="28"/>
      <c r="UYL30" s="28"/>
      <c r="UYM30" s="28"/>
      <c r="UYN30" s="28"/>
      <c r="UYO30" s="28"/>
      <c r="UYP30" s="28"/>
      <c r="UYQ30" s="28"/>
      <c r="UYR30" s="28"/>
      <c r="UYS30" s="28"/>
      <c r="UYT30" s="28"/>
      <c r="UYU30" s="28"/>
      <c r="UYV30" s="28"/>
      <c r="UYW30" s="28"/>
      <c r="UYX30" s="28"/>
      <c r="UYY30" s="28"/>
      <c r="UYZ30" s="28"/>
      <c r="UZA30" s="28"/>
      <c r="UZB30" s="28"/>
      <c r="UZC30" s="28"/>
      <c r="UZD30" s="28"/>
      <c r="UZE30" s="28"/>
      <c r="UZF30" s="28"/>
      <c r="UZG30" s="28"/>
      <c r="UZH30" s="28"/>
      <c r="UZI30" s="28"/>
      <c r="UZJ30" s="28"/>
      <c r="UZK30" s="28"/>
      <c r="UZL30" s="28"/>
      <c r="UZM30" s="28"/>
      <c r="UZN30" s="28"/>
      <c r="UZO30" s="28"/>
      <c r="UZP30" s="28"/>
      <c r="UZQ30" s="28"/>
      <c r="UZR30" s="28"/>
      <c r="UZS30" s="28"/>
      <c r="UZT30" s="28"/>
      <c r="UZU30" s="28"/>
      <c r="UZV30" s="28"/>
      <c r="UZW30" s="28"/>
      <c r="UZX30" s="28"/>
      <c r="UZY30" s="28"/>
      <c r="UZZ30" s="28"/>
      <c r="VAA30" s="28"/>
      <c r="VAB30" s="28"/>
      <c r="VAC30" s="28"/>
      <c r="VAD30" s="28"/>
      <c r="VAE30" s="28"/>
      <c r="VAF30" s="28"/>
      <c r="VAG30" s="28"/>
      <c r="VAH30" s="28"/>
      <c r="VAI30" s="28"/>
      <c r="VAJ30" s="28"/>
      <c r="VAK30" s="28"/>
      <c r="VAL30" s="28"/>
      <c r="VAM30" s="28"/>
      <c r="VAN30" s="28"/>
      <c r="VAO30" s="28"/>
      <c r="VAP30" s="28"/>
      <c r="VAQ30" s="28"/>
      <c r="VAR30" s="28"/>
      <c r="VAS30" s="28"/>
      <c r="VAT30" s="28"/>
      <c r="VAU30" s="28"/>
      <c r="VAV30" s="28"/>
      <c r="VAW30" s="28"/>
      <c r="VAX30" s="28"/>
      <c r="VAY30" s="28"/>
      <c r="VAZ30" s="28"/>
      <c r="VBA30" s="28"/>
      <c r="VBB30" s="28"/>
      <c r="VBC30" s="28"/>
      <c r="VBD30" s="28"/>
      <c r="VBE30" s="28"/>
      <c r="VBF30" s="28"/>
      <c r="VBG30" s="28"/>
      <c r="VBH30" s="28"/>
      <c r="VBI30" s="28"/>
      <c r="VBJ30" s="28"/>
      <c r="VBK30" s="28"/>
      <c r="VBL30" s="28"/>
      <c r="VBM30" s="28"/>
      <c r="VBN30" s="28"/>
      <c r="VBO30" s="28"/>
      <c r="VBP30" s="28"/>
      <c r="VBQ30" s="28"/>
      <c r="VBR30" s="28"/>
      <c r="VBS30" s="28"/>
      <c r="VBT30" s="28"/>
      <c r="VBU30" s="28"/>
      <c r="VBV30" s="28"/>
      <c r="VBW30" s="28"/>
      <c r="VBX30" s="28"/>
      <c r="VBY30" s="28"/>
      <c r="VBZ30" s="28"/>
      <c r="VCA30" s="28"/>
      <c r="VCB30" s="28"/>
      <c r="VCC30" s="28"/>
      <c r="VCD30" s="28"/>
      <c r="VCE30" s="28"/>
      <c r="VCF30" s="28"/>
      <c r="VCG30" s="28"/>
      <c r="VCH30" s="28"/>
      <c r="VCI30" s="28"/>
      <c r="VCJ30" s="28"/>
      <c r="VCK30" s="28"/>
      <c r="VCL30" s="28"/>
      <c r="VCM30" s="28"/>
      <c r="VCN30" s="28"/>
      <c r="VCO30" s="28"/>
      <c r="VCP30" s="28"/>
      <c r="VCQ30" s="28"/>
      <c r="VCR30" s="28"/>
      <c r="VCS30" s="28"/>
      <c r="VCT30" s="28"/>
      <c r="VCU30" s="28"/>
      <c r="VCV30" s="28"/>
      <c r="VCW30" s="28"/>
      <c r="VCX30" s="28"/>
      <c r="VCY30" s="28"/>
      <c r="VCZ30" s="28"/>
      <c r="VDA30" s="28"/>
      <c r="VDB30" s="28"/>
      <c r="VDC30" s="28"/>
      <c r="VDD30" s="28"/>
      <c r="VDE30" s="28"/>
      <c r="VDF30" s="28"/>
      <c r="VDG30" s="28"/>
      <c r="VDH30" s="28"/>
      <c r="VDI30" s="28"/>
      <c r="VDJ30" s="28"/>
      <c r="VDK30" s="28"/>
      <c r="VDL30" s="28"/>
      <c r="VDM30" s="28"/>
      <c r="VDN30" s="28"/>
      <c r="VDO30" s="28"/>
      <c r="VDP30" s="28"/>
      <c r="VDQ30" s="28"/>
      <c r="VDR30" s="28"/>
      <c r="VDS30" s="28"/>
      <c r="VDT30" s="28"/>
      <c r="VDU30" s="28"/>
      <c r="VDV30" s="28"/>
      <c r="VDW30" s="28"/>
      <c r="VDX30" s="28"/>
      <c r="VDY30" s="28"/>
      <c r="VDZ30" s="28"/>
      <c r="VEA30" s="28"/>
      <c r="VEB30" s="28"/>
      <c r="VEC30" s="28"/>
      <c r="VED30" s="28"/>
      <c r="VEE30" s="28"/>
      <c r="VEF30" s="28"/>
      <c r="VEG30" s="28"/>
      <c r="VEH30" s="28"/>
      <c r="VEI30" s="28"/>
      <c r="VEJ30" s="28"/>
      <c r="VEK30" s="28"/>
      <c r="VEL30" s="28"/>
      <c r="VEM30" s="28"/>
      <c r="VEN30" s="28"/>
      <c r="VEO30" s="28"/>
      <c r="VEP30" s="28"/>
      <c r="VEQ30" s="28"/>
      <c r="VER30" s="28"/>
      <c r="VES30" s="28"/>
      <c r="VET30" s="28"/>
      <c r="VEU30" s="28"/>
      <c r="VEV30" s="28"/>
      <c r="VEW30" s="28"/>
      <c r="VEX30" s="28"/>
      <c r="VEY30" s="28"/>
      <c r="VEZ30" s="28"/>
      <c r="VFA30" s="28"/>
      <c r="VFB30" s="28"/>
      <c r="VFC30" s="28"/>
      <c r="VFD30" s="28"/>
      <c r="VFE30" s="28"/>
      <c r="VFF30" s="28"/>
      <c r="VFG30" s="28"/>
      <c r="VFH30" s="28"/>
      <c r="VFI30" s="28"/>
      <c r="VFJ30" s="28"/>
      <c r="VFK30" s="28"/>
      <c r="VFL30" s="28"/>
      <c r="VFM30" s="28"/>
      <c r="VFN30" s="28"/>
      <c r="VFO30" s="28"/>
      <c r="VFP30" s="28"/>
      <c r="VFQ30" s="28"/>
      <c r="VFR30" s="28"/>
      <c r="VFS30" s="28"/>
      <c r="VFT30" s="28"/>
      <c r="VFU30" s="28"/>
      <c r="VFV30" s="28"/>
      <c r="VFW30" s="28"/>
      <c r="VFX30" s="28"/>
      <c r="VFY30" s="28"/>
      <c r="VFZ30" s="28"/>
      <c r="VGA30" s="28"/>
      <c r="VGB30" s="28"/>
      <c r="VGC30" s="28"/>
      <c r="VGD30" s="28"/>
      <c r="VGE30" s="28"/>
      <c r="VGF30" s="28"/>
      <c r="VGG30" s="28"/>
      <c r="VGH30" s="28"/>
      <c r="VGI30" s="28"/>
      <c r="VGJ30" s="28"/>
      <c r="VGK30" s="28"/>
      <c r="VGL30" s="28"/>
      <c r="VGM30" s="28"/>
      <c r="VGN30" s="28"/>
      <c r="VGO30" s="28"/>
      <c r="VGP30" s="28"/>
      <c r="VGQ30" s="28"/>
      <c r="VGR30" s="28"/>
      <c r="VGS30" s="28"/>
      <c r="VGT30" s="28"/>
      <c r="VGU30" s="28"/>
      <c r="VGV30" s="28"/>
      <c r="VGW30" s="28"/>
      <c r="VGX30" s="28"/>
      <c r="VGY30" s="28"/>
      <c r="VGZ30" s="28"/>
      <c r="VHA30" s="28"/>
      <c r="VHB30" s="28"/>
      <c r="VHC30" s="28"/>
      <c r="VHD30" s="28"/>
      <c r="VHE30" s="28"/>
      <c r="VHF30" s="28"/>
      <c r="VHG30" s="28"/>
      <c r="VHH30" s="28"/>
      <c r="VHI30" s="28"/>
      <c r="VHJ30" s="28"/>
      <c r="VHK30" s="28"/>
      <c r="VHL30" s="28"/>
      <c r="VHM30" s="28"/>
      <c r="VHN30" s="28"/>
      <c r="VHO30" s="28"/>
      <c r="VHP30" s="28"/>
      <c r="VHQ30" s="28"/>
      <c r="VHR30" s="28"/>
      <c r="VHS30" s="28"/>
      <c r="VHT30" s="28"/>
      <c r="VHU30" s="28"/>
      <c r="VHV30" s="28"/>
      <c r="VHW30" s="28"/>
      <c r="VHX30" s="28"/>
      <c r="VHY30" s="28"/>
      <c r="VHZ30" s="28"/>
      <c r="VIA30" s="28"/>
      <c r="VIB30" s="28"/>
      <c r="VIC30" s="28"/>
      <c r="VID30" s="28"/>
      <c r="VIE30" s="28"/>
      <c r="VIF30" s="28"/>
      <c r="VIG30" s="28"/>
      <c r="VIH30" s="28"/>
      <c r="VII30" s="28"/>
      <c r="VIJ30" s="28"/>
      <c r="VIK30" s="28"/>
      <c r="VIL30" s="28"/>
      <c r="VIM30" s="28"/>
      <c r="VIN30" s="28"/>
      <c r="VIO30" s="28"/>
      <c r="VIP30" s="28"/>
      <c r="VIQ30" s="28"/>
      <c r="VIR30" s="28"/>
      <c r="VIS30" s="28"/>
      <c r="VIT30" s="28"/>
      <c r="VIU30" s="28"/>
      <c r="VIV30" s="28"/>
      <c r="VIW30" s="28"/>
      <c r="VIX30" s="28"/>
      <c r="VIY30" s="28"/>
      <c r="VIZ30" s="28"/>
      <c r="VJA30" s="28"/>
      <c r="VJB30" s="28"/>
      <c r="VJC30" s="28"/>
      <c r="VJD30" s="28"/>
      <c r="VJE30" s="28"/>
      <c r="VJF30" s="28"/>
      <c r="VJG30" s="28"/>
      <c r="VJH30" s="28"/>
      <c r="VJI30" s="28"/>
      <c r="VJJ30" s="28"/>
      <c r="VJK30" s="28"/>
      <c r="VJL30" s="28"/>
      <c r="VJM30" s="28"/>
      <c r="VJN30" s="28"/>
      <c r="VJO30" s="28"/>
      <c r="VJP30" s="28"/>
      <c r="VJQ30" s="28"/>
      <c r="VJR30" s="28"/>
      <c r="VJS30" s="28"/>
      <c r="VJT30" s="28"/>
      <c r="VJU30" s="28"/>
      <c r="VJV30" s="28"/>
      <c r="VJW30" s="28"/>
      <c r="VJX30" s="28"/>
      <c r="VJY30" s="28"/>
      <c r="VJZ30" s="28"/>
      <c r="VKA30" s="28"/>
      <c r="VKB30" s="28"/>
      <c r="VKC30" s="28"/>
      <c r="VKD30" s="28"/>
      <c r="VKE30" s="28"/>
      <c r="VKF30" s="28"/>
      <c r="VKG30" s="28"/>
      <c r="VKH30" s="28"/>
      <c r="VKI30" s="28"/>
      <c r="VKJ30" s="28"/>
      <c r="VKK30" s="28"/>
      <c r="VKL30" s="28"/>
      <c r="VKM30" s="28"/>
      <c r="VKN30" s="28"/>
      <c r="VKO30" s="28"/>
      <c r="VKP30" s="28"/>
      <c r="VKQ30" s="28"/>
      <c r="VKR30" s="28"/>
      <c r="VKS30" s="28"/>
      <c r="VKT30" s="28"/>
      <c r="VKU30" s="28"/>
      <c r="VKV30" s="28"/>
      <c r="VKW30" s="28"/>
      <c r="VKX30" s="28"/>
      <c r="VKY30" s="28"/>
      <c r="VKZ30" s="28"/>
      <c r="VLA30" s="28"/>
      <c r="VLB30" s="28"/>
      <c r="VLC30" s="28"/>
      <c r="VLD30" s="28"/>
      <c r="VLE30" s="28"/>
      <c r="VLF30" s="28"/>
      <c r="VLG30" s="28"/>
      <c r="VLH30" s="28"/>
      <c r="VLI30" s="28"/>
      <c r="VLJ30" s="28"/>
      <c r="VLK30" s="28"/>
      <c r="VLL30" s="28"/>
      <c r="VLM30" s="28"/>
      <c r="VLN30" s="28"/>
      <c r="VLO30" s="28"/>
      <c r="VLP30" s="28"/>
      <c r="VLQ30" s="28"/>
      <c r="VLR30" s="28"/>
      <c r="VLS30" s="28"/>
      <c r="VLT30" s="28"/>
      <c r="VLU30" s="28"/>
      <c r="VLV30" s="28"/>
      <c r="VLW30" s="28"/>
      <c r="VLX30" s="28"/>
      <c r="VLY30" s="28"/>
      <c r="VLZ30" s="28"/>
      <c r="VMA30" s="28"/>
      <c r="VMB30" s="28"/>
      <c r="VMC30" s="28"/>
      <c r="VMD30" s="28"/>
      <c r="VME30" s="28"/>
      <c r="VMF30" s="28"/>
      <c r="VMG30" s="28"/>
      <c r="VMH30" s="28"/>
      <c r="VMI30" s="28"/>
      <c r="VMJ30" s="28"/>
      <c r="VMK30" s="28"/>
      <c r="VML30" s="28"/>
      <c r="VMM30" s="28"/>
      <c r="VMN30" s="28"/>
      <c r="VMO30" s="28"/>
      <c r="VMP30" s="28"/>
      <c r="VMQ30" s="28"/>
      <c r="VMR30" s="28"/>
      <c r="VMS30" s="28"/>
      <c r="VMT30" s="28"/>
      <c r="VMU30" s="28"/>
      <c r="VMV30" s="28"/>
      <c r="VMW30" s="28"/>
      <c r="VMX30" s="28"/>
      <c r="VMY30" s="28"/>
      <c r="VMZ30" s="28"/>
      <c r="VNA30" s="28"/>
      <c r="VNB30" s="28"/>
      <c r="VNC30" s="28"/>
      <c r="VND30" s="28"/>
      <c r="VNE30" s="28"/>
      <c r="VNF30" s="28"/>
      <c r="VNG30" s="28"/>
      <c r="VNH30" s="28"/>
      <c r="VNI30" s="28"/>
      <c r="VNJ30" s="28"/>
      <c r="VNK30" s="28"/>
      <c r="VNL30" s="28"/>
      <c r="VNM30" s="28"/>
      <c r="VNN30" s="28"/>
      <c r="VNO30" s="28"/>
      <c r="VNP30" s="28"/>
      <c r="VNQ30" s="28"/>
      <c r="VNR30" s="28"/>
      <c r="VNS30" s="28"/>
      <c r="VNT30" s="28"/>
      <c r="VNU30" s="28"/>
      <c r="VNV30" s="28"/>
      <c r="VNW30" s="28"/>
      <c r="VNX30" s="28"/>
      <c r="VNY30" s="28"/>
      <c r="VNZ30" s="28"/>
      <c r="VOA30" s="28"/>
      <c r="VOB30" s="28"/>
      <c r="VOC30" s="28"/>
      <c r="VOD30" s="28"/>
      <c r="VOE30" s="28"/>
      <c r="VOF30" s="28"/>
      <c r="VOG30" s="28"/>
      <c r="VOH30" s="28"/>
      <c r="VOI30" s="28"/>
      <c r="VOJ30" s="28"/>
      <c r="VOK30" s="28"/>
      <c r="VOL30" s="28"/>
      <c r="VOM30" s="28"/>
      <c r="VON30" s="28"/>
      <c r="VOO30" s="28"/>
      <c r="VOP30" s="28"/>
      <c r="VOQ30" s="28"/>
      <c r="VOR30" s="28"/>
      <c r="VOS30" s="28"/>
      <c r="VOT30" s="28"/>
      <c r="VOU30" s="28"/>
      <c r="VOV30" s="28"/>
      <c r="VOW30" s="28"/>
      <c r="VOX30" s="28"/>
      <c r="VOY30" s="28"/>
      <c r="VOZ30" s="28"/>
      <c r="VPA30" s="28"/>
      <c r="VPB30" s="28"/>
      <c r="VPC30" s="28"/>
      <c r="VPD30" s="28"/>
      <c r="VPE30" s="28"/>
      <c r="VPF30" s="28"/>
      <c r="VPG30" s="28"/>
      <c r="VPH30" s="28"/>
      <c r="VPI30" s="28"/>
      <c r="VPJ30" s="28"/>
      <c r="VPK30" s="28"/>
      <c r="VPL30" s="28"/>
      <c r="VPM30" s="28"/>
      <c r="VPN30" s="28"/>
      <c r="VPO30" s="28"/>
      <c r="VPP30" s="28"/>
      <c r="VPQ30" s="28"/>
      <c r="VPR30" s="28"/>
      <c r="VPS30" s="28"/>
      <c r="VPT30" s="28"/>
      <c r="VPU30" s="28"/>
      <c r="VPV30" s="28"/>
      <c r="VPW30" s="28"/>
      <c r="VPX30" s="28"/>
      <c r="VPY30" s="28"/>
      <c r="VPZ30" s="28"/>
      <c r="VQA30" s="28"/>
      <c r="VQB30" s="28"/>
      <c r="VQC30" s="28"/>
      <c r="VQD30" s="28"/>
      <c r="VQE30" s="28"/>
      <c r="VQF30" s="28"/>
      <c r="VQG30" s="28"/>
      <c r="VQH30" s="28"/>
      <c r="VQI30" s="28"/>
      <c r="VQJ30" s="28"/>
      <c r="VQK30" s="28"/>
      <c r="VQL30" s="28"/>
      <c r="VQM30" s="28"/>
      <c r="VQN30" s="28"/>
      <c r="VQO30" s="28"/>
      <c r="VQP30" s="28"/>
      <c r="VQQ30" s="28"/>
      <c r="VQR30" s="28"/>
      <c r="VQS30" s="28"/>
      <c r="VQT30" s="28"/>
      <c r="VQU30" s="28"/>
      <c r="VQV30" s="28"/>
      <c r="VQW30" s="28"/>
      <c r="VQX30" s="28"/>
      <c r="VQY30" s="28"/>
      <c r="VQZ30" s="28"/>
      <c r="VRA30" s="28"/>
      <c r="VRB30" s="28"/>
      <c r="VRC30" s="28"/>
      <c r="VRD30" s="28"/>
      <c r="VRE30" s="28"/>
      <c r="VRF30" s="28"/>
      <c r="VRG30" s="28"/>
      <c r="VRH30" s="28"/>
      <c r="VRI30" s="28"/>
      <c r="VRJ30" s="28"/>
      <c r="VRK30" s="28"/>
      <c r="VRL30" s="28"/>
      <c r="VRM30" s="28"/>
      <c r="VRN30" s="28"/>
      <c r="VRO30" s="28"/>
      <c r="VRP30" s="28"/>
      <c r="VRQ30" s="28"/>
      <c r="VRR30" s="28"/>
      <c r="VRS30" s="28"/>
      <c r="VRT30" s="28"/>
      <c r="VRU30" s="28"/>
      <c r="VRV30" s="28"/>
      <c r="VRW30" s="28"/>
      <c r="VRX30" s="28"/>
      <c r="VRY30" s="28"/>
      <c r="VRZ30" s="28"/>
      <c r="VSA30" s="28"/>
      <c r="VSB30" s="28"/>
      <c r="VSC30" s="28"/>
      <c r="VSD30" s="28"/>
      <c r="VSE30" s="28"/>
      <c r="VSF30" s="28"/>
      <c r="VSG30" s="28"/>
      <c r="VSH30" s="28"/>
      <c r="VSI30" s="28"/>
      <c r="VSJ30" s="28"/>
      <c r="VSK30" s="28"/>
      <c r="VSL30" s="28"/>
      <c r="VSM30" s="28"/>
      <c r="VSN30" s="28"/>
      <c r="VSO30" s="28"/>
      <c r="VSP30" s="28"/>
      <c r="VSQ30" s="28"/>
      <c r="VSR30" s="28"/>
      <c r="VSS30" s="28"/>
      <c r="VST30" s="28"/>
      <c r="VSU30" s="28"/>
      <c r="VSV30" s="28"/>
      <c r="VSW30" s="28"/>
      <c r="VSX30" s="28"/>
      <c r="VSY30" s="28"/>
      <c r="VSZ30" s="28"/>
      <c r="VTA30" s="28"/>
      <c r="VTB30" s="28"/>
      <c r="VTC30" s="28"/>
      <c r="VTD30" s="28"/>
      <c r="VTE30" s="28"/>
      <c r="VTF30" s="28"/>
      <c r="VTG30" s="28"/>
      <c r="VTH30" s="28"/>
      <c r="VTI30" s="28"/>
      <c r="VTJ30" s="28"/>
      <c r="VTK30" s="28"/>
      <c r="VTL30" s="28"/>
      <c r="VTM30" s="28"/>
      <c r="VTN30" s="28"/>
      <c r="VTO30" s="28"/>
      <c r="VTP30" s="28"/>
      <c r="VTQ30" s="28"/>
      <c r="VTR30" s="28"/>
      <c r="VTS30" s="28"/>
      <c r="VTT30" s="28"/>
      <c r="VTU30" s="28"/>
      <c r="VTV30" s="28"/>
      <c r="VTW30" s="28"/>
      <c r="VTX30" s="28"/>
      <c r="VTY30" s="28"/>
      <c r="VTZ30" s="28"/>
      <c r="VUA30" s="28"/>
      <c r="VUB30" s="28"/>
      <c r="VUC30" s="28"/>
      <c r="VUD30" s="28"/>
      <c r="VUE30" s="28"/>
      <c r="VUF30" s="28"/>
      <c r="VUG30" s="28"/>
      <c r="VUH30" s="28"/>
      <c r="VUI30" s="28"/>
      <c r="VUJ30" s="28"/>
      <c r="VUK30" s="28"/>
      <c r="VUL30" s="28"/>
      <c r="VUM30" s="28"/>
      <c r="VUN30" s="28"/>
      <c r="VUO30" s="28"/>
      <c r="VUP30" s="28"/>
      <c r="VUQ30" s="28"/>
      <c r="VUR30" s="28"/>
      <c r="VUS30" s="28"/>
      <c r="VUT30" s="28"/>
      <c r="VUU30" s="28"/>
      <c r="VUV30" s="28"/>
      <c r="VUW30" s="28"/>
      <c r="VUX30" s="28"/>
      <c r="VUY30" s="28"/>
      <c r="VUZ30" s="28"/>
      <c r="VVA30" s="28"/>
      <c r="VVB30" s="28"/>
      <c r="VVC30" s="28"/>
      <c r="VVD30" s="28"/>
      <c r="VVE30" s="28"/>
      <c r="VVF30" s="28"/>
      <c r="VVG30" s="28"/>
      <c r="VVH30" s="28"/>
      <c r="VVI30" s="28"/>
      <c r="VVJ30" s="28"/>
      <c r="VVK30" s="28"/>
      <c r="VVL30" s="28"/>
      <c r="VVM30" s="28"/>
      <c r="VVN30" s="28"/>
      <c r="VVO30" s="28"/>
      <c r="VVP30" s="28"/>
      <c r="VVQ30" s="28"/>
      <c r="VVR30" s="28"/>
      <c r="VVS30" s="28"/>
      <c r="VVT30" s="28"/>
      <c r="VVU30" s="28"/>
      <c r="VVV30" s="28"/>
      <c r="VVW30" s="28"/>
      <c r="VVX30" s="28"/>
      <c r="VVY30" s="28"/>
      <c r="VVZ30" s="28"/>
      <c r="VWA30" s="28"/>
      <c r="VWB30" s="28"/>
      <c r="VWC30" s="28"/>
      <c r="VWD30" s="28"/>
      <c r="VWE30" s="28"/>
      <c r="VWF30" s="28"/>
      <c r="VWG30" s="28"/>
      <c r="VWH30" s="28"/>
      <c r="VWI30" s="28"/>
      <c r="VWJ30" s="28"/>
      <c r="VWK30" s="28"/>
      <c r="VWL30" s="28"/>
      <c r="VWM30" s="28"/>
      <c r="VWN30" s="28"/>
      <c r="VWO30" s="28"/>
      <c r="VWP30" s="28"/>
      <c r="VWQ30" s="28"/>
      <c r="VWR30" s="28"/>
      <c r="VWS30" s="28"/>
      <c r="VWT30" s="28"/>
      <c r="VWU30" s="28"/>
      <c r="VWV30" s="28"/>
      <c r="VWW30" s="28"/>
      <c r="VWX30" s="28"/>
      <c r="VWY30" s="28"/>
      <c r="VWZ30" s="28"/>
      <c r="VXA30" s="28"/>
      <c r="VXB30" s="28"/>
      <c r="VXC30" s="28"/>
      <c r="VXD30" s="28"/>
      <c r="VXE30" s="28"/>
      <c r="VXF30" s="28"/>
      <c r="VXG30" s="28"/>
      <c r="VXH30" s="28"/>
      <c r="VXI30" s="28"/>
      <c r="VXJ30" s="28"/>
      <c r="VXK30" s="28"/>
      <c r="VXL30" s="28"/>
      <c r="VXM30" s="28"/>
      <c r="VXN30" s="28"/>
      <c r="VXO30" s="28"/>
      <c r="VXP30" s="28"/>
      <c r="VXQ30" s="28"/>
      <c r="VXR30" s="28"/>
      <c r="VXS30" s="28"/>
      <c r="VXT30" s="28"/>
      <c r="VXU30" s="28"/>
      <c r="VXV30" s="28"/>
      <c r="VXW30" s="28"/>
      <c r="VXX30" s="28"/>
      <c r="VXY30" s="28"/>
      <c r="VXZ30" s="28"/>
      <c r="VYA30" s="28"/>
      <c r="VYB30" s="28"/>
      <c r="VYC30" s="28"/>
      <c r="VYD30" s="28"/>
      <c r="VYE30" s="28"/>
      <c r="VYF30" s="28"/>
      <c r="VYG30" s="28"/>
      <c r="VYH30" s="28"/>
      <c r="VYI30" s="28"/>
      <c r="VYJ30" s="28"/>
      <c r="VYK30" s="28"/>
      <c r="VYL30" s="28"/>
      <c r="VYM30" s="28"/>
      <c r="VYN30" s="28"/>
      <c r="VYO30" s="28"/>
      <c r="VYP30" s="28"/>
      <c r="VYQ30" s="28"/>
      <c r="VYR30" s="28"/>
      <c r="VYS30" s="28"/>
      <c r="VYT30" s="28"/>
      <c r="VYU30" s="28"/>
      <c r="VYV30" s="28"/>
      <c r="VYW30" s="28"/>
      <c r="VYX30" s="28"/>
      <c r="VYY30" s="28"/>
      <c r="VYZ30" s="28"/>
      <c r="VZA30" s="28"/>
      <c r="VZB30" s="28"/>
      <c r="VZC30" s="28"/>
      <c r="VZD30" s="28"/>
      <c r="VZE30" s="28"/>
      <c r="VZF30" s="28"/>
      <c r="VZG30" s="28"/>
      <c r="VZH30" s="28"/>
      <c r="VZI30" s="28"/>
      <c r="VZJ30" s="28"/>
      <c r="VZK30" s="28"/>
      <c r="VZL30" s="28"/>
      <c r="VZM30" s="28"/>
      <c r="VZN30" s="28"/>
      <c r="VZO30" s="28"/>
      <c r="VZP30" s="28"/>
      <c r="VZQ30" s="28"/>
      <c r="VZR30" s="28"/>
      <c r="VZS30" s="28"/>
      <c r="VZT30" s="28"/>
      <c r="VZU30" s="28"/>
      <c r="VZV30" s="28"/>
      <c r="VZW30" s="28"/>
      <c r="VZX30" s="28"/>
      <c r="VZY30" s="28"/>
      <c r="VZZ30" s="28"/>
      <c r="WAA30" s="28"/>
      <c r="WAB30" s="28"/>
      <c r="WAC30" s="28"/>
      <c r="WAD30" s="28"/>
      <c r="WAE30" s="28"/>
      <c r="WAF30" s="28"/>
      <c r="WAG30" s="28"/>
      <c r="WAH30" s="28"/>
      <c r="WAI30" s="28"/>
      <c r="WAJ30" s="28"/>
      <c r="WAK30" s="28"/>
      <c r="WAL30" s="28"/>
      <c r="WAM30" s="28"/>
      <c r="WAN30" s="28"/>
      <c r="WAO30" s="28"/>
      <c r="WAP30" s="28"/>
      <c r="WAQ30" s="28"/>
      <c r="WAR30" s="28"/>
      <c r="WAS30" s="28"/>
      <c r="WAT30" s="28"/>
      <c r="WAU30" s="28"/>
      <c r="WAV30" s="28"/>
      <c r="WAW30" s="28"/>
      <c r="WAX30" s="28"/>
      <c r="WAY30" s="28"/>
      <c r="WAZ30" s="28"/>
      <c r="WBA30" s="28"/>
      <c r="WBB30" s="28"/>
      <c r="WBC30" s="28"/>
      <c r="WBD30" s="28"/>
      <c r="WBE30" s="28"/>
      <c r="WBF30" s="28"/>
      <c r="WBG30" s="28"/>
      <c r="WBH30" s="28"/>
      <c r="WBI30" s="28"/>
      <c r="WBJ30" s="28"/>
      <c r="WBK30" s="28"/>
      <c r="WBL30" s="28"/>
      <c r="WBM30" s="28"/>
      <c r="WBN30" s="28"/>
      <c r="WBO30" s="28"/>
      <c r="WBP30" s="28"/>
      <c r="WBQ30" s="28"/>
      <c r="WBR30" s="28"/>
      <c r="WBS30" s="28"/>
      <c r="WBT30" s="28"/>
      <c r="WBU30" s="28"/>
      <c r="WBV30" s="28"/>
      <c r="WBW30" s="28"/>
      <c r="WBX30" s="28"/>
      <c r="WBY30" s="28"/>
      <c r="WBZ30" s="28"/>
      <c r="WCA30" s="28"/>
      <c r="WCB30" s="28"/>
      <c r="WCC30" s="28"/>
      <c r="WCD30" s="28"/>
      <c r="WCE30" s="28"/>
      <c r="WCF30" s="28"/>
      <c r="WCG30" s="28"/>
      <c r="WCH30" s="28"/>
      <c r="WCI30" s="28"/>
      <c r="WCJ30" s="28"/>
      <c r="WCK30" s="28"/>
      <c r="WCL30" s="28"/>
      <c r="WCM30" s="28"/>
      <c r="WCN30" s="28"/>
      <c r="WCO30" s="28"/>
      <c r="WCP30" s="28"/>
      <c r="WCQ30" s="28"/>
      <c r="WCR30" s="28"/>
      <c r="WCS30" s="28"/>
      <c r="WCT30" s="28"/>
      <c r="WCU30" s="28"/>
      <c r="WCV30" s="28"/>
      <c r="WCW30" s="28"/>
      <c r="WCX30" s="28"/>
      <c r="WCY30" s="28"/>
      <c r="WCZ30" s="28"/>
      <c r="WDA30" s="28"/>
      <c r="WDB30" s="28"/>
      <c r="WDC30" s="28"/>
      <c r="WDD30" s="28"/>
      <c r="WDE30" s="28"/>
      <c r="WDF30" s="28"/>
      <c r="WDG30" s="28"/>
      <c r="WDH30" s="28"/>
      <c r="WDI30" s="28"/>
      <c r="WDJ30" s="28"/>
      <c r="WDK30" s="28"/>
      <c r="WDL30" s="28"/>
      <c r="WDM30" s="28"/>
      <c r="WDN30" s="28"/>
      <c r="WDO30" s="28"/>
      <c r="WDP30" s="28"/>
      <c r="WDQ30" s="28"/>
      <c r="WDR30" s="28"/>
      <c r="WDS30" s="28"/>
      <c r="WDT30" s="28"/>
      <c r="WDU30" s="28"/>
      <c r="WDV30" s="28"/>
      <c r="WDW30" s="28"/>
      <c r="WDX30" s="28"/>
      <c r="WDY30" s="28"/>
      <c r="WDZ30" s="28"/>
      <c r="WEA30" s="28"/>
      <c r="WEB30" s="28"/>
      <c r="WEC30" s="28"/>
      <c r="WED30" s="28"/>
      <c r="WEE30" s="28"/>
      <c r="WEF30" s="28"/>
      <c r="WEG30" s="28"/>
      <c r="WEH30" s="28"/>
      <c r="WEI30" s="28"/>
      <c r="WEJ30" s="28"/>
      <c r="WEK30" s="28"/>
      <c r="WEL30" s="28"/>
      <c r="WEM30" s="28"/>
      <c r="WEN30" s="28"/>
      <c r="WEO30" s="28"/>
      <c r="WEP30" s="28"/>
      <c r="WEQ30" s="28"/>
      <c r="WER30" s="28"/>
      <c r="WES30" s="28"/>
      <c r="WET30" s="28"/>
      <c r="WEU30" s="28"/>
      <c r="WEV30" s="28"/>
      <c r="WEW30" s="28"/>
      <c r="WEX30" s="28"/>
      <c r="WEY30" s="28"/>
      <c r="WEZ30" s="28"/>
      <c r="WFA30" s="28"/>
      <c r="WFB30" s="28"/>
      <c r="WFC30" s="28"/>
      <c r="WFD30" s="28"/>
      <c r="WFE30" s="28"/>
      <c r="WFF30" s="28"/>
      <c r="WFG30" s="28"/>
      <c r="WFH30" s="28"/>
      <c r="WFI30" s="28"/>
      <c r="WFJ30" s="28"/>
      <c r="WFK30" s="28"/>
      <c r="WFL30" s="28"/>
      <c r="WFM30" s="28"/>
      <c r="WFN30" s="28"/>
      <c r="WFO30" s="28"/>
      <c r="WFP30" s="28"/>
      <c r="WFQ30" s="28"/>
      <c r="WFR30" s="28"/>
      <c r="WFS30" s="28"/>
      <c r="WFT30" s="28"/>
      <c r="WFU30" s="28"/>
      <c r="WFV30" s="28"/>
      <c r="WFW30" s="28"/>
      <c r="WFX30" s="28"/>
      <c r="WFY30" s="28"/>
      <c r="WFZ30" s="28"/>
      <c r="WGA30" s="28"/>
      <c r="WGB30" s="28"/>
      <c r="WGC30" s="28"/>
      <c r="WGD30" s="28"/>
      <c r="WGE30" s="28"/>
      <c r="WGF30" s="28"/>
      <c r="WGG30" s="28"/>
      <c r="WGH30" s="28"/>
      <c r="WGI30" s="28"/>
      <c r="WGJ30" s="28"/>
      <c r="WGK30" s="28"/>
      <c r="WGL30" s="28"/>
      <c r="WGM30" s="28"/>
      <c r="WGN30" s="28"/>
      <c r="WGO30" s="28"/>
      <c r="WGP30" s="28"/>
      <c r="WGQ30" s="28"/>
      <c r="WGR30" s="28"/>
      <c r="WGS30" s="28"/>
      <c r="WGT30" s="28"/>
      <c r="WGU30" s="28"/>
      <c r="WGV30" s="28"/>
      <c r="WGW30" s="28"/>
      <c r="WGX30" s="28"/>
      <c r="WGY30" s="28"/>
      <c r="WGZ30" s="28"/>
      <c r="WHA30" s="28"/>
      <c r="WHB30" s="28"/>
      <c r="WHC30" s="28"/>
      <c r="WHD30" s="28"/>
      <c r="WHE30" s="28"/>
      <c r="WHF30" s="28"/>
      <c r="WHG30" s="28"/>
      <c r="WHH30" s="28"/>
      <c r="WHI30" s="28"/>
      <c r="WHJ30" s="28"/>
      <c r="WHK30" s="28"/>
      <c r="WHL30" s="28"/>
      <c r="WHM30" s="28"/>
      <c r="WHN30" s="28"/>
      <c r="WHO30" s="28"/>
      <c r="WHP30" s="28"/>
      <c r="WHQ30" s="28"/>
      <c r="WHR30" s="28"/>
      <c r="WHS30" s="28"/>
      <c r="WHT30" s="28"/>
      <c r="WHU30" s="28"/>
      <c r="WHV30" s="28"/>
      <c r="WHW30" s="28"/>
      <c r="WHX30" s="28"/>
      <c r="WHY30" s="28"/>
      <c r="WHZ30" s="28"/>
      <c r="WIA30" s="28"/>
      <c r="WIB30" s="28"/>
      <c r="WIC30" s="28"/>
      <c r="WID30" s="28"/>
      <c r="WIE30" s="28"/>
      <c r="WIF30" s="28"/>
      <c r="WIG30" s="28"/>
      <c r="WIH30" s="28"/>
      <c r="WII30" s="28"/>
      <c r="WIJ30" s="28"/>
      <c r="WIK30" s="28"/>
      <c r="WIL30" s="28"/>
      <c r="WIM30" s="28"/>
      <c r="WIN30" s="28"/>
      <c r="WIO30" s="28"/>
      <c r="WIP30" s="28"/>
      <c r="WIQ30" s="28"/>
      <c r="WIR30" s="28"/>
      <c r="WIS30" s="28"/>
      <c r="WIT30" s="28"/>
      <c r="WIU30" s="28"/>
      <c r="WIV30" s="28"/>
      <c r="WIW30" s="28"/>
      <c r="WIX30" s="28"/>
      <c r="WIY30" s="28"/>
      <c r="WIZ30" s="28"/>
      <c r="WJA30" s="28"/>
      <c r="WJB30" s="28"/>
      <c r="WJC30" s="28"/>
      <c r="WJD30" s="28"/>
      <c r="WJE30" s="28"/>
      <c r="WJF30" s="28"/>
      <c r="WJG30" s="28"/>
      <c r="WJH30" s="28"/>
      <c r="WJI30" s="28"/>
      <c r="WJJ30" s="28"/>
      <c r="WJK30" s="28"/>
      <c r="WJL30" s="28"/>
      <c r="WJM30" s="28"/>
      <c r="WJN30" s="28"/>
      <c r="WJO30" s="28"/>
      <c r="WJP30" s="28"/>
      <c r="WJQ30" s="28"/>
      <c r="WJR30" s="28"/>
      <c r="WJS30" s="28"/>
      <c r="WJT30" s="28"/>
      <c r="WJU30" s="28"/>
      <c r="WJV30" s="28"/>
      <c r="WJW30" s="28"/>
      <c r="WJX30" s="28"/>
      <c r="WJY30" s="28"/>
      <c r="WJZ30" s="28"/>
      <c r="WKA30" s="28"/>
      <c r="WKB30" s="28"/>
      <c r="WKC30" s="28"/>
      <c r="WKD30" s="28"/>
      <c r="WKE30" s="28"/>
      <c r="WKF30" s="28"/>
      <c r="WKG30" s="28"/>
      <c r="WKH30" s="28"/>
      <c r="WKI30" s="28"/>
      <c r="WKJ30" s="28"/>
      <c r="WKK30" s="28"/>
      <c r="WKL30" s="28"/>
      <c r="WKM30" s="28"/>
      <c r="WKN30" s="28"/>
      <c r="WKO30" s="28"/>
      <c r="WKP30" s="28"/>
      <c r="WKQ30" s="28"/>
      <c r="WKR30" s="28"/>
      <c r="WKS30" s="28"/>
      <c r="WKT30" s="28"/>
      <c r="WKU30" s="28"/>
      <c r="WKV30" s="28"/>
      <c r="WKW30" s="28"/>
      <c r="WKX30" s="28"/>
      <c r="WKY30" s="28"/>
      <c r="WKZ30" s="28"/>
      <c r="WLA30" s="28"/>
      <c r="WLB30" s="28"/>
      <c r="WLC30" s="28"/>
      <c r="WLD30" s="28"/>
      <c r="WLE30" s="28"/>
      <c r="WLF30" s="28"/>
      <c r="WLG30" s="28"/>
      <c r="WLH30" s="28"/>
      <c r="WLI30" s="28"/>
      <c r="WLJ30" s="28"/>
      <c r="WLK30" s="28"/>
      <c r="WLL30" s="28"/>
      <c r="WLM30" s="28"/>
      <c r="WLN30" s="28"/>
      <c r="WLO30" s="28"/>
      <c r="WLP30" s="28"/>
      <c r="WLQ30" s="28"/>
      <c r="WLR30" s="28"/>
      <c r="WLS30" s="28"/>
      <c r="WLT30" s="28"/>
      <c r="WLU30" s="28"/>
      <c r="WLV30" s="28"/>
      <c r="WLW30" s="28"/>
      <c r="WLX30" s="28"/>
      <c r="WLY30" s="28"/>
      <c r="WLZ30" s="28"/>
      <c r="WMA30" s="28"/>
      <c r="WMB30" s="28"/>
      <c r="WMC30" s="28"/>
      <c r="WMD30" s="28"/>
      <c r="WME30" s="28"/>
      <c r="WMF30" s="28"/>
      <c r="WMG30" s="28"/>
      <c r="WMH30" s="28"/>
      <c r="WMI30" s="28"/>
      <c r="WMJ30" s="28"/>
      <c r="WMK30" s="28"/>
      <c r="WML30" s="28"/>
      <c r="WMM30" s="28"/>
      <c r="WMN30" s="28"/>
      <c r="WMO30" s="28"/>
      <c r="WMP30" s="28"/>
      <c r="WMQ30" s="28"/>
      <c r="WMR30" s="28"/>
      <c r="WMS30" s="28"/>
      <c r="WMT30" s="28"/>
      <c r="WMU30" s="28"/>
      <c r="WMV30" s="28"/>
      <c r="WMW30" s="28"/>
      <c r="WMX30" s="28"/>
      <c r="WMY30" s="28"/>
      <c r="WMZ30" s="28"/>
      <c r="WNA30" s="28"/>
      <c r="WNB30" s="28"/>
      <c r="WNC30" s="28"/>
      <c r="WND30" s="28"/>
      <c r="WNE30" s="28"/>
      <c r="WNF30" s="28"/>
      <c r="WNG30" s="28"/>
      <c r="WNH30" s="28"/>
      <c r="WNI30" s="28"/>
      <c r="WNJ30" s="28"/>
      <c r="WNK30" s="28"/>
      <c r="WNL30" s="28"/>
      <c r="WNM30" s="28"/>
      <c r="WNN30" s="28"/>
      <c r="WNO30" s="28"/>
      <c r="WNP30" s="28"/>
      <c r="WNQ30" s="28"/>
      <c r="WNR30" s="28"/>
      <c r="WNS30" s="28"/>
      <c r="WNT30" s="28"/>
      <c r="WNU30" s="28"/>
      <c r="WNV30" s="28"/>
      <c r="WNW30" s="28"/>
      <c r="WNX30" s="28"/>
      <c r="WNY30" s="28"/>
      <c r="WNZ30" s="28"/>
      <c r="WOA30" s="28"/>
      <c r="WOB30" s="28"/>
      <c r="WOC30" s="28"/>
      <c r="WOD30" s="28"/>
      <c r="WOE30" s="28"/>
      <c r="WOF30" s="28"/>
      <c r="WOG30" s="28"/>
      <c r="WOH30" s="28"/>
      <c r="WOI30" s="28"/>
      <c r="WOJ30" s="28"/>
      <c r="WOK30" s="28"/>
      <c r="WOL30" s="28"/>
      <c r="WOM30" s="28"/>
      <c r="WON30" s="28"/>
      <c r="WOO30" s="28"/>
      <c r="WOP30" s="28"/>
      <c r="WOQ30" s="28"/>
      <c r="WOR30" s="28"/>
      <c r="WOS30" s="28"/>
      <c r="WOT30" s="28"/>
      <c r="WOU30" s="28"/>
      <c r="WOV30" s="28"/>
      <c r="WOW30" s="28"/>
      <c r="WOX30" s="28"/>
      <c r="WOY30" s="28"/>
      <c r="WOZ30" s="28"/>
      <c r="WPA30" s="28"/>
      <c r="WPB30" s="28"/>
      <c r="WPC30" s="28"/>
      <c r="WPD30" s="28"/>
      <c r="WPE30" s="28"/>
      <c r="WPF30" s="28"/>
      <c r="WPG30" s="28"/>
      <c r="WPH30" s="28"/>
      <c r="WPI30" s="28"/>
      <c r="WPJ30" s="28"/>
      <c r="WPK30" s="28"/>
      <c r="WPL30" s="28"/>
      <c r="WPM30" s="28"/>
      <c r="WPN30" s="28"/>
      <c r="WPO30" s="28"/>
      <c r="WPP30" s="28"/>
      <c r="WPQ30" s="28"/>
      <c r="WPR30" s="28"/>
      <c r="WPS30" s="28"/>
      <c r="WPT30" s="28"/>
      <c r="WPU30" s="28"/>
      <c r="WPV30" s="28"/>
      <c r="WPW30" s="28"/>
      <c r="WPX30" s="28"/>
      <c r="WPY30" s="28"/>
      <c r="WPZ30" s="28"/>
      <c r="WQA30" s="28"/>
      <c r="WQB30" s="28"/>
      <c r="WQC30" s="28"/>
      <c r="WQD30" s="28"/>
      <c r="WQE30" s="28"/>
      <c r="WQF30" s="28"/>
      <c r="WQG30" s="28"/>
      <c r="WQH30" s="28"/>
      <c r="WQI30" s="28"/>
      <c r="WQJ30" s="28"/>
      <c r="WQK30" s="28"/>
      <c r="WQL30" s="28"/>
      <c r="WQM30" s="28"/>
      <c r="WQN30" s="28"/>
      <c r="WQO30" s="28"/>
      <c r="WQP30" s="28"/>
      <c r="WQQ30" s="28"/>
      <c r="WQR30" s="28"/>
      <c r="WQS30" s="28"/>
      <c r="WQT30" s="28"/>
      <c r="WQU30" s="28"/>
      <c r="WQV30" s="28"/>
      <c r="WQW30" s="28"/>
      <c r="WQX30" s="28"/>
      <c r="WQY30" s="28"/>
      <c r="WQZ30" s="28"/>
      <c r="WRA30" s="28"/>
      <c r="WRB30" s="28"/>
      <c r="WRC30" s="28"/>
      <c r="WRD30" s="28"/>
      <c r="WRE30" s="28"/>
      <c r="WRF30" s="28"/>
      <c r="WRG30" s="28"/>
      <c r="WRH30" s="28"/>
      <c r="WRI30" s="28"/>
      <c r="WRJ30" s="28"/>
      <c r="WRK30" s="28"/>
      <c r="WRL30" s="28"/>
      <c r="WRM30" s="28"/>
      <c r="WRN30" s="28"/>
      <c r="WRO30" s="28"/>
      <c r="WRP30" s="28"/>
      <c r="WRQ30" s="28"/>
      <c r="WRR30" s="28"/>
      <c r="WRS30" s="28"/>
      <c r="WRT30" s="28"/>
      <c r="WRU30" s="28"/>
      <c r="WRV30" s="28"/>
      <c r="WRW30" s="28"/>
      <c r="WRX30" s="28"/>
      <c r="WRY30" s="28"/>
      <c r="WRZ30" s="28"/>
      <c r="WSA30" s="28"/>
      <c r="WSB30" s="28"/>
      <c r="WSC30" s="28"/>
      <c r="WSD30" s="28"/>
      <c r="WSE30" s="28"/>
      <c r="WSF30" s="28"/>
      <c r="WSG30" s="28"/>
      <c r="WSH30" s="28"/>
      <c r="WSI30" s="28"/>
      <c r="WSJ30" s="28"/>
      <c r="WSK30" s="28"/>
      <c r="WSL30" s="28"/>
      <c r="WSM30" s="28"/>
      <c r="WSN30" s="28"/>
      <c r="WSO30" s="28"/>
      <c r="WSP30" s="28"/>
      <c r="WSQ30" s="28"/>
      <c r="WSR30" s="28"/>
      <c r="WSS30" s="28"/>
      <c r="WST30" s="28"/>
      <c r="WSU30" s="28"/>
      <c r="WSV30" s="28"/>
      <c r="WSW30" s="28"/>
      <c r="WSX30" s="28"/>
      <c r="WSY30" s="28"/>
      <c r="WSZ30" s="28"/>
      <c r="WTA30" s="28"/>
      <c r="WTB30" s="28"/>
      <c r="WTC30" s="28"/>
      <c r="WTD30" s="28"/>
      <c r="WTE30" s="28"/>
      <c r="WTF30" s="28"/>
      <c r="WTG30" s="28"/>
      <c r="WTH30" s="28"/>
      <c r="WTI30" s="28"/>
      <c r="WTJ30" s="28"/>
      <c r="WTK30" s="28"/>
      <c r="WTL30" s="28"/>
      <c r="WTM30" s="28"/>
      <c r="WTN30" s="28"/>
      <c r="WTO30" s="28"/>
      <c r="WTP30" s="28"/>
      <c r="WTQ30" s="28"/>
      <c r="WTR30" s="28"/>
      <c r="WTS30" s="28"/>
      <c r="WTT30" s="28"/>
      <c r="WTU30" s="28"/>
      <c r="WTV30" s="28"/>
      <c r="WTW30" s="28"/>
      <c r="WTX30" s="28"/>
      <c r="WTY30" s="28"/>
      <c r="WTZ30" s="28"/>
      <c r="WUA30" s="28"/>
      <c r="WUB30" s="28"/>
      <c r="WUC30" s="28"/>
      <c r="WUD30" s="28"/>
      <c r="WUE30" s="28"/>
      <c r="WUF30" s="28"/>
      <c r="WUG30" s="28"/>
      <c r="WUH30" s="28"/>
      <c r="WUI30" s="28"/>
      <c r="WUJ30" s="28"/>
      <c r="WUK30" s="28"/>
      <c r="WUL30" s="28"/>
      <c r="WUM30" s="28"/>
      <c r="WUN30" s="28"/>
      <c r="WUO30" s="28"/>
      <c r="WUP30" s="28"/>
      <c r="WUQ30" s="28"/>
      <c r="WUR30" s="28"/>
      <c r="WUS30" s="28"/>
      <c r="WUT30" s="28"/>
      <c r="WUU30" s="28"/>
      <c r="WUV30" s="28"/>
      <c r="WUW30" s="28"/>
      <c r="WUX30" s="28"/>
      <c r="WUY30" s="28"/>
      <c r="WUZ30" s="28"/>
      <c r="WVA30" s="28"/>
      <c r="WVB30" s="28"/>
      <c r="WVC30" s="28"/>
      <c r="WVD30" s="28"/>
      <c r="WVE30" s="28"/>
      <c r="WVF30" s="28"/>
      <c r="WVG30" s="28"/>
      <c r="WVH30" s="28"/>
      <c r="WVI30" s="28"/>
      <c r="WVJ30" s="28"/>
      <c r="WVK30" s="28"/>
      <c r="WVL30" s="28"/>
      <c r="WVM30" s="28"/>
      <c r="WVN30" s="28"/>
      <c r="WVO30" s="28"/>
      <c r="WVP30" s="28"/>
      <c r="WVQ30" s="28"/>
      <c r="WVR30" s="28"/>
      <c r="WVS30" s="28"/>
      <c r="WVT30" s="28"/>
      <c r="WVU30" s="28"/>
      <c r="WVV30" s="28"/>
      <c r="WVW30" s="28"/>
      <c r="WVX30" s="28"/>
      <c r="WVY30" s="28"/>
      <c r="WVZ30" s="28"/>
      <c r="WWA30" s="28"/>
      <c r="WWB30" s="28"/>
      <c r="WWC30" s="28"/>
      <c r="WWD30" s="28"/>
      <c r="WWE30" s="28"/>
      <c r="WWF30" s="28"/>
      <c r="WWG30" s="28"/>
      <c r="WWH30" s="28"/>
      <c r="WWI30" s="28"/>
      <c r="WWJ30" s="28"/>
      <c r="WWK30" s="28"/>
      <c r="WWL30" s="28"/>
      <c r="WWM30" s="28"/>
      <c r="WWN30" s="28"/>
      <c r="WWO30" s="28"/>
      <c r="WWP30" s="28"/>
      <c r="WWQ30" s="28"/>
      <c r="WWR30" s="28"/>
      <c r="WWS30" s="28"/>
      <c r="WWT30" s="28"/>
      <c r="WWU30" s="28"/>
      <c r="WWV30" s="28"/>
      <c r="WWW30" s="28"/>
      <c r="WWX30" s="28"/>
      <c r="WWY30" s="28"/>
      <c r="WWZ30" s="28"/>
      <c r="WXA30" s="28"/>
      <c r="WXB30" s="28"/>
      <c r="WXC30" s="28"/>
      <c r="WXD30" s="28"/>
      <c r="WXE30" s="28"/>
      <c r="WXF30" s="28"/>
      <c r="WXG30" s="28"/>
      <c r="WXH30" s="28"/>
      <c r="WXI30" s="28"/>
      <c r="WXJ30" s="28"/>
      <c r="WXK30" s="28"/>
      <c r="WXL30" s="28"/>
      <c r="WXM30" s="28"/>
      <c r="WXN30" s="28"/>
      <c r="WXO30" s="28"/>
      <c r="WXP30" s="28"/>
      <c r="WXQ30" s="28"/>
      <c r="WXR30" s="28"/>
      <c r="WXS30" s="28"/>
      <c r="WXT30" s="28"/>
      <c r="WXU30" s="28"/>
      <c r="WXV30" s="28"/>
      <c r="WXW30" s="28"/>
      <c r="WXX30" s="28"/>
      <c r="WXY30" s="28"/>
      <c r="WXZ30" s="28"/>
      <c r="WYA30" s="28"/>
      <c r="WYB30" s="28"/>
      <c r="WYC30" s="28"/>
      <c r="WYD30" s="28"/>
      <c r="WYE30" s="28"/>
      <c r="WYF30" s="28"/>
      <c r="WYG30" s="28"/>
      <c r="WYH30" s="28"/>
      <c r="WYI30" s="28"/>
      <c r="WYJ30" s="28"/>
      <c r="WYK30" s="28"/>
      <c r="WYL30" s="28"/>
      <c r="WYM30" s="28"/>
      <c r="WYN30" s="28"/>
      <c r="WYO30" s="28"/>
      <c r="WYP30" s="28"/>
      <c r="WYQ30" s="28"/>
      <c r="WYR30" s="28"/>
      <c r="WYS30" s="28"/>
      <c r="WYT30" s="28"/>
      <c r="WYU30" s="28"/>
      <c r="WYV30" s="28"/>
      <c r="WYW30" s="28"/>
      <c r="WYX30" s="28"/>
      <c r="WYY30" s="28"/>
      <c r="WYZ30" s="28"/>
      <c r="WZA30" s="28"/>
      <c r="WZB30" s="28"/>
      <c r="WZC30" s="28"/>
      <c r="WZD30" s="28"/>
      <c r="WZE30" s="28"/>
      <c r="WZF30" s="28"/>
      <c r="WZG30" s="28"/>
      <c r="WZH30" s="28"/>
      <c r="WZI30" s="28"/>
      <c r="WZJ30" s="28"/>
      <c r="WZK30" s="28"/>
      <c r="WZL30" s="28"/>
      <c r="WZM30" s="28"/>
      <c r="WZN30" s="28"/>
      <c r="WZO30" s="28"/>
      <c r="WZP30" s="28"/>
      <c r="WZQ30" s="28"/>
      <c r="WZR30" s="28"/>
      <c r="WZS30" s="28"/>
      <c r="WZT30" s="28"/>
      <c r="WZU30" s="28"/>
      <c r="WZV30" s="28"/>
      <c r="WZW30" s="28"/>
      <c r="WZX30" s="28"/>
      <c r="WZY30" s="28"/>
      <c r="WZZ30" s="28"/>
      <c r="XAA30" s="28"/>
      <c r="XAB30" s="28"/>
      <c r="XAC30" s="28"/>
      <c r="XAD30" s="28"/>
      <c r="XAE30" s="28"/>
      <c r="XAF30" s="28"/>
      <c r="XAG30" s="28"/>
      <c r="XAH30" s="28"/>
      <c r="XAI30" s="28"/>
      <c r="XAJ30" s="28"/>
      <c r="XAK30" s="28"/>
      <c r="XAL30" s="28"/>
      <c r="XAM30" s="28"/>
      <c r="XAN30" s="28"/>
      <c r="XAO30" s="28"/>
      <c r="XAP30" s="28"/>
      <c r="XAQ30" s="28"/>
      <c r="XAR30" s="28"/>
      <c r="XAS30" s="28"/>
      <c r="XAT30" s="28"/>
      <c r="XAU30" s="28"/>
      <c r="XAV30" s="28"/>
      <c r="XAW30" s="28"/>
      <c r="XAX30" s="28"/>
      <c r="XAY30" s="28"/>
      <c r="XAZ30" s="28"/>
      <c r="XBA30" s="28"/>
      <c r="XBB30" s="28"/>
      <c r="XBC30" s="28"/>
      <c r="XBD30" s="28"/>
      <c r="XBE30" s="28"/>
      <c r="XBF30" s="28"/>
      <c r="XBG30" s="28"/>
      <c r="XBH30" s="28"/>
      <c r="XBI30" s="28"/>
      <c r="XBJ30" s="28"/>
      <c r="XBK30" s="28"/>
      <c r="XBL30" s="28"/>
      <c r="XBM30" s="28"/>
      <c r="XBN30" s="28"/>
      <c r="XBO30" s="28"/>
      <c r="XBP30" s="28"/>
      <c r="XBQ30" s="28"/>
      <c r="XBR30" s="28"/>
      <c r="XBS30" s="28"/>
      <c r="XBT30" s="28"/>
      <c r="XBU30" s="28"/>
      <c r="XBV30" s="28"/>
      <c r="XBW30" s="28"/>
      <c r="XBX30" s="28"/>
      <c r="XBY30" s="28"/>
      <c r="XBZ30" s="28"/>
      <c r="XCA30" s="28"/>
      <c r="XCB30" s="28"/>
      <c r="XCC30" s="28"/>
      <c r="XCD30" s="28"/>
      <c r="XCE30" s="28"/>
      <c r="XCF30" s="28"/>
      <c r="XCG30" s="28"/>
      <c r="XCH30" s="28"/>
      <c r="XCI30" s="28"/>
      <c r="XCJ30" s="28"/>
      <c r="XCK30" s="28"/>
      <c r="XCL30" s="28"/>
      <c r="XCM30" s="28"/>
      <c r="XCN30" s="28"/>
      <c r="XCO30" s="28"/>
      <c r="XCP30" s="28"/>
      <c r="XCQ30" s="28"/>
      <c r="XCR30" s="28"/>
      <c r="XCS30" s="28"/>
      <c r="XCT30" s="28"/>
      <c r="XCU30" s="28"/>
      <c r="XCV30" s="28"/>
      <c r="XCW30" s="28"/>
      <c r="XCX30" s="28"/>
      <c r="XCY30" s="28"/>
      <c r="XCZ30" s="28"/>
      <c r="XDA30" s="28"/>
      <c r="XDB30" s="28"/>
      <c r="XDC30" s="28"/>
      <c r="XDD30" s="28"/>
      <c r="XDE30" s="28"/>
      <c r="XDF30" s="28"/>
      <c r="XDG30" s="28"/>
      <c r="XDH30" s="28"/>
      <c r="XDI30" s="28"/>
      <c r="XDJ30" s="28"/>
      <c r="XDK30" s="28"/>
      <c r="XDL30" s="28"/>
      <c r="XDM30" s="28"/>
      <c r="XDN30" s="28"/>
      <c r="XDO30" s="28"/>
      <c r="XDP30" s="28"/>
      <c r="XDQ30" s="28"/>
      <c r="XDR30" s="28"/>
      <c r="XDS30" s="28"/>
      <c r="XDT30" s="28"/>
      <c r="XDU30" s="28"/>
      <c r="XDV30" s="28"/>
      <c r="XDW30" s="28"/>
      <c r="XDX30" s="28"/>
      <c r="XDY30" s="28"/>
      <c r="XDZ30" s="28"/>
      <c r="XEA30" s="28"/>
      <c r="XEB30" s="28"/>
      <c r="XEC30" s="28"/>
      <c r="XED30" s="28"/>
      <c r="XEE30" s="28"/>
      <c r="XEF30" s="28"/>
      <c r="XEG30" s="28"/>
      <c r="XEH30" s="28"/>
      <c r="XEI30" s="28"/>
      <c r="XEJ30" s="28"/>
      <c r="XEK30" s="28"/>
      <c r="XEL30" s="28"/>
      <c r="XEM30" s="28"/>
      <c r="XEN30" s="28"/>
      <c r="XEO30" s="28"/>
      <c r="XEP30" s="28"/>
      <c r="XEQ30" s="28"/>
      <c r="XER30" s="28"/>
      <c r="XES30" s="28"/>
      <c r="XET30" s="28"/>
      <c r="XEU30" s="28"/>
      <c r="XEV30" s="28"/>
      <c r="XEW30" s="28"/>
      <c r="XEX30" s="28"/>
      <c r="XEY30" s="28"/>
      <c r="XEZ30" s="28"/>
    </row>
    <row r="32" spans="3:16">
      <c r="C32" s="27" t="s">
        <v>26</v>
      </c>
      <c r="D32" s="33"/>
      <c r="E32" s="33"/>
      <c r="M32" s="33" t="str">
        <f>_xlfn.DISPIMG("ID_F394D6AF7511493C96A7D202ABC76C02",1)</f>
        <v>=DISPIMG("ID_F394D6AF7511493C96A7D202ABC76C02",1)</v>
      </c>
      <c r="N32" s="33"/>
      <c r="O32" s="33"/>
      <c r="P32" s="33"/>
    </row>
    <row r="33" spans="3:16">
      <c r="C33" s="27">
        <v>1</v>
      </c>
      <c r="D33" s="27" t="s">
        <v>27</v>
      </c>
      <c r="E33" s="33"/>
      <c r="M33" s="33"/>
      <c r="N33" s="33"/>
      <c r="O33" s="33"/>
      <c r="P33" s="33"/>
    </row>
    <row r="34" spans="3:16">
      <c r="C34" s="27">
        <v>2</v>
      </c>
      <c r="D34" s="27" t="s">
        <v>28</v>
      </c>
      <c r="E34" s="33"/>
      <c r="M34" s="33"/>
      <c r="N34" s="33"/>
      <c r="O34" s="33"/>
      <c r="P34" s="33"/>
    </row>
    <row r="35" spans="3:16">
      <c r="C35" s="27">
        <v>3</v>
      </c>
      <c r="D35" s="27" t="s">
        <v>29</v>
      </c>
      <c r="E35" s="33"/>
      <c r="M35" s="33"/>
      <c r="N35" s="33"/>
      <c r="O35" s="33"/>
      <c r="P35" s="33"/>
    </row>
    <row r="36" spans="3:16">
      <c r="C36" s="27">
        <v>4</v>
      </c>
      <c r="D36" s="27" t="s">
        <v>30</v>
      </c>
      <c r="E36" s="33"/>
      <c r="M36" s="33"/>
      <c r="N36" s="33"/>
      <c r="O36" s="33"/>
      <c r="P36" s="33"/>
    </row>
    <row r="37" spans="3:16">
      <c r="C37" s="27">
        <v>5</v>
      </c>
      <c r="D37" s="27" t="s">
        <v>31</v>
      </c>
      <c r="E37" s="33"/>
      <c r="M37" s="33"/>
      <c r="N37" s="33"/>
      <c r="O37" s="33"/>
      <c r="P37" s="33"/>
    </row>
    <row r="38" spans="4:16">
      <c r="D38" s="33"/>
      <c r="E38" s="33"/>
      <c r="M38" s="33"/>
      <c r="N38" s="33"/>
      <c r="O38" s="33"/>
      <c r="P38" s="33"/>
    </row>
    <row r="39" spans="3:16">
      <c r="C39" s="27" t="s">
        <v>32</v>
      </c>
      <c r="D39" s="33"/>
      <c r="E39" s="33"/>
      <c r="M39" s="33"/>
      <c r="N39" s="33"/>
      <c r="O39" s="33"/>
      <c r="P39" s="33"/>
    </row>
    <row r="40" spans="3:16">
      <c r="C40" s="27" t="s">
        <v>33</v>
      </c>
      <c r="D40" s="33"/>
      <c r="E40" s="33"/>
      <c r="M40" s="33"/>
      <c r="N40" s="33"/>
      <c r="O40" s="33"/>
      <c r="P40" s="33"/>
    </row>
    <row r="41" spans="4:16">
      <c r="D41" s="33"/>
      <c r="E41" s="33"/>
      <c r="M41" s="33"/>
      <c r="N41" s="33"/>
      <c r="O41" s="33"/>
      <c r="P41" s="33"/>
    </row>
    <row r="42" spans="3:16">
      <c r="C42" s="32" t="s">
        <v>34</v>
      </c>
      <c r="D42" s="33"/>
      <c r="E42" s="33"/>
      <c r="M42" s="33"/>
      <c r="N42" s="33"/>
      <c r="O42" s="33"/>
      <c r="P42" s="33"/>
    </row>
    <row r="43" spans="3:16">
      <c r="C43" s="32" t="s">
        <v>35</v>
      </c>
      <c r="D43" s="33"/>
      <c r="E43" s="33"/>
      <c r="M43" s="33"/>
      <c r="N43" s="33"/>
      <c r="O43" s="33"/>
      <c r="P43" s="33"/>
    </row>
    <row r="44" spans="4:16">
      <c r="D44" s="33"/>
      <c r="E44" s="33"/>
      <c r="M44" s="33"/>
      <c r="N44" s="33"/>
      <c r="O44" s="33"/>
      <c r="P44" s="33"/>
    </row>
    <row r="45" spans="3:16">
      <c r="C45" s="27" t="s">
        <v>36</v>
      </c>
      <c r="M45" s="33"/>
      <c r="N45" s="33"/>
      <c r="O45" s="33"/>
      <c r="P45" s="33"/>
    </row>
    <row r="46" spans="13:16">
      <c r="M46" s="33"/>
      <c r="N46" s="33"/>
      <c r="O46" s="33"/>
      <c r="P46" s="33"/>
    </row>
    <row r="47" spans="2:16">
      <c r="B47" s="34" t="s">
        <v>37</v>
      </c>
      <c r="C47" s="27" t="s">
        <v>38</v>
      </c>
      <c r="D47" s="33"/>
      <c r="E47" s="33"/>
      <c r="M47" s="33"/>
      <c r="N47" s="33"/>
      <c r="O47" s="33"/>
      <c r="P47" s="33"/>
    </row>
    <row r="48" spans="3:16">
      <c r="C48" s="27" t="s">
        <v>39</v>
      </c>
      <c r="D48" s="33"/>
      <c r="E48" s="33"/>
      <c r="M48" s="33"/>
      <c r="N48" s="33"/>
      <c r="O48" s="33"/>
      <c r="P48" s="33"/>
    </row>
    <row r="49" spans="3:16">
      <c r="C49" s="30" t="s">
        <v>40</v>
      </c>
      <c r="D49" s="33"/>
      <c r="E49" s="33"/>
      <c r="M49" s="33"/>
      <c r="N49" s="33"/>
      <c r="O49" s="33"/>
      <c r="P49" s="33"/>
    </row>
    <row r="50" spans="3:16">
      <c r="C50" s="27" t="s">
        <v>41</v>
      </c>
      <c r="D50" s="33"/>
      <c r="E50" s="33"/>
      <c r="M50" s="33"/>
      <c r="N50" s="33"/>
      <c r="O50" s="33"/>
      <c r="P50" s="33"/>
    </row>
    <row r="51" spans="3:5">
      <c r="C51" s="27" t="s">
        <v>42</v>
      </c>
      <c r="D51" s="33"/>
      <c r="E51" s="33"/>
    </row>
    <row r="52" spans="3:16">
      <c r="C52" s="27" t="s">
        <v>43</v>
      </c>
      <c r="D52" s="33"/>
      <c r="E52" s="33"/>
      <c r="M52" s="33" t="str">
        <f>_xlfn.DISPIMG("ID_632F339377734DEE8BE8575B7C019863",1)</f>
        <v>=DISPIMG("ID_632F339377734DEE8BE8575B7C019863",1)</v>
      </c>
      <c r="N52" s="33"/>
      <c r="O52" s="33"/>
      <c r="P52" s="33"/>
    </row>
    <row r="53" spans="3:16">
      <c r="C53" s="27" t="s">
        <v>44</v>
      </c>
      <c r="D53" s="33"/>
      <c r="E53" s="33"/>
      <c r="M53" s="33"/>
      <c r="N53" s="33"/>
      <c r="O53" s="33"/>
      <c r="P53" s="33"/>
    </row>
    <row r="54" spans="4:16">
      <c r="D54" s="33"/>
      <c r="E54" s="33"/>
      <c r="M54" s="33"/>
      <c r="N54" s="33"/>
      <c r="O54" s="33"/>
      <c r="P54" s="33"/>
    </row>
    <row r="55" spans="3:16">
      <c r="C55" s="32" t="s">
        <v>45</v>
      </c>
      <c r="M55" s="33"/>
      <c r="N55" s="33"/>
      <c r="O55" s="33"/>
      <c r="P55" s="33"/>
    </row>
    <row r="56" spans="3:16">
      <c r="C56" s="27" t="s">
        <v>46</v>
      </c>
      <c r="M56" s="33"/>
      <c r="N56" s="33"/>
      <c r="O56" s="33"/>
      <c r="P56" s="33"/>
    </row>
    <row r="57" spans="3:16">
      <c r="C57" s="30" t="s">
        <v>47</v>
      </c>
      <c r="M57" s="33"/>
      <c r="N57" s="33"/>
      <c r="O57" s="33"/>
      <c r="P57" s="33"/>
    </row>
    <row r="58" spans="13:16">
      <c r="M58" s="33"/>
      <c r="N58" s="33"/>
      <c r="O58" s="33"/>
      <c r="P58" s="33"/>
    </row>
    <row r="59" spans="3:16">
      <c r="C59" s="32" t="s">
        <v>48</v>
      </c>
      <c r="M59" s="33"/>
      <c r="N59" s="33"/>
      <c r="O59" s="33"/>
      <c r="P59" s="33"/>
    </row>
    <row r="60" spans="3:16">
      <c r="C60" s="27" t="s">
        <v>49</v>
      </c>
      <c r="M60" s="33"/>
      <c r="N60" s="33"/>
      <c r="O60" s="33"/>
      <c r="P60" s="33"/>
    </row>
    <row r="61" spans="3:16">
      <c r="C61" s="30" t="s">
        <v>50</v>
      </c>
      <c r="M61" s="33"/>
      <c r="N61" s="33"/>
      <c r="O61" s="33"/>
      <c r="P61" s="33"/>
    </row>
    <row r="62" spans="13:16">
      <c r="M62" s="33"/>
      <c r="N62" s="33"/>
      <c r="O62" s="33"/>
      <c r="P62" s="33"/>
    </row>
    <row r="63" spans="3:16">
      <c r="C63" s="30" t="s">
        <v>51</v>
      </c>
      <c r="M63" s="33"/>
      <c r="N63" s="33"/>
      <c r="O63" s="33"/>
      <c r="P63" s="33"/>
    </row>
    <row r="64" spans="3:16">
      <c r="C64" s="30" t="s">
        <v>52</v>
      </c>
      <c r="M64" s="33"/>
      <c r="N64" s="33"/>
      <c r="O64" s="33"/>
      <c r="P64" s="33"/>
    </row>
    <row r="65" spans="3:16">
      <c r="C65" s="30" t="s">
        <v>53</v>
      </c>
      <c r="M65" s="33"/>
      <c r="N65" s="33"/>
      <c r="O65" s="33"/>
      <c r="P65" s="33"/>
    </row>
    <row r="66" spans="13:16">
      <c r="M66" s="33"/>
      <c r="N66" s="33"/>
      <c r="O66" s="33"/>
      <c r="P66" s="33"/>
    </row>
    <row r="67" spans="13:16">
      <c r="M67" s="33"/>
      <c r="N67" s="33"/>
      <c r="O67" s="33"/>
      <c r="P67" s="33"/>
    </row>
    <row r="68" spans="13:16">
      <c r="M68" s="33"/>
      <c r="N68" s="33"/>
      <c r="O68" s="33"/>
      <c r="P68" s="33"/>
    </row>
    <row r="69" spans="13:16">
      <c r="M69" s="33"/>
      <c r="N69" s="33"/>
      <c r="O69" s="33"/>
      <c r="P69" s="33"/>
    </row>
    <row r="70" spans="13:16">
      <c r="M70" s="33"/>
      <c r="N70" s="33"/>
      <c r="O70" s="33"/>
      <c r="P70" s="33"/>
    </row>
    <row r="71" spans="13:16">
      <c r="M71" s="33"/>
      <c r="N71" s="33"/>
      <c r="O71" s="33"/>
      <c r="P71" s="33"/>
    </row>
    <row r="72" spans="13:16">
      <c r="M72" s="33"/>
      <c r="N72" s="33"/>
      <c r="O72" s="33"/>
      <c r="P72" s="33"/>
    </row>
    <row r="73" spans="13:16">
      <c r="M73" s="33"/>
      <c r="N73" s="33"/>
      <c r="O73" s="33"/>
      <c r="P73" s="33"/>
    </row>
    <row r="74" spans="13:16">
      <c r="M74" s="33"/>
      <c r="N74" s="33"/>
      <c r="O74" s="33"/>
      <c r="P74" s="33"/>
    </row>
    <row r="75" spans="13:16">
      <c r="M75" s="33"/>
      <c r="N75" s="33"/>
      <c r="O75" s="33"/>
      <c r="P75" s="33"/>
    </row>
    <row r="76" spans="13:16">
      <c r="M76" s="33"/>
      <c r="N76" s="33"/>
      <c r="O76" s="33"/>
      <c r="P76" s="33"/>
    </row>
    <row r="77" spans="13:16">
      <c r="M77" s="33"/>
      <c r="N77" s="33"/>
      <c r="O77" s="33"/>
      <c r="P77" s="33"/>
    </row>
  </sheetData>
  <mergeCells count="63">
    <mergeCell ref="E78:H78"/>
    <mergeCell ref="I78:J78"/>
    <mergeCell ref="K78:L78"/>
    <mergeCell ref="M78:N78"/>
    <mergeCell ref="O78:P78"/>
    <mergeCell ref="E79:H79"/>
    <mergeCell ref="I79:J79"/>
    <mergeCell ref="K79:L79"/>
    <mergeCell ref="M79:N79"/>
    <mergeCell ref="O79:P79"/>
    <mergeCell ref="E80:H80"/>
    <mergeCell ref="I80:J80"/>
    <mergeCell ref="K80:L80"/>
    <mergeCell ref="M80:N80"/>
    <mergeCell ref="O80:P80"/>
    <mergeCell ref="E81:H81"/>
    <mergeCell ref="I81:J81"/>
    <mergeCell ref="K81:L81"/>
    <mergeCell ref="M81:N81"/>
    <mergeCell ref="O81:P81"/>
    <mergeCell ref="E82:H82"/>
    <mergeCell ref="I82:J82"/>
    <mergeCell ref="K82:L82"/>
    <mergeCell ref="M82:N82"/>
    <mergeCell ref="O82:P82"/>
    <mergeCell ref="E83:H83"/>
    <mergeCell ref="I83:J83"/>
    <mergeCell ref="K83:L83"/>
    <mergeCell ref="M83:N83"/>
    <mergeCell ref="O83:P83"/>
    <mergeCell ref="E84:H84"/>
    <mergeCell ref="I84:J84"/>
    <mergeCell ref="K84:L84"/>
    <mergeCell ref="M84:N84"/>
    <mergeCell ref="O84:P84"/>
    <mergeCell ref="E85:H85"/>
    <mergeCell ref="I85:J85"/>
    <mergeCell ref="K85:L85"/>
    <mergeCell ref="M85:N85"/>
    <mergeCell ref="O85:P85"/>
    <mergeCell ref="E86:H86"/>
    <mergeCell ref="I86:J86"/>
    <mergeCell ref="K86:L86"/>
    <mergeCell ref="M86:N86"/>
    <mergeCell ref="O86:P86"/>
    <mergeCell ref="E87:H87"/>
    <mergeCell ref="I87:J87"/>
    <mergeCell ref="K87:L87"/>
    <mergeCell ref="M87:N87"/>
    <mergeCell ref="O87:P87"/>
    <mergeCell ref="E88:H88"/>
    <mergeCell ref="I88:J88"/>
    <mergeCell ref="K88:L88"/>
    <mergeCell ref="M88:N88"/>
    <mergeCell ref="O88:P88"/>
    <mergeCell ref="E89:H89"/>
    <mergeCell ref="I89:J89"/>
    <mergeCell ref="K89:L89"/>
    <mergeCell ref="M89:N89"/>
    <mergeCell ref="O89:P89"/>
    <mergeCell ref="M10:P28"/>
    <mergeCell ref="M32:P50"/>
    <mergeCell ref="M52:P77"/>
  </mergeCells>
  <pageMargins left="0.7" right="0.7" top="0.75" bottom="0.75" header="0.3" footer="0.3"/>
  <pageSetup paperSize="9" orientation="portrait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zoomScale="115" zoomScaleNormal="115" workbookViewId="0">
      <selection activeCell="D20" sqref="D20"/>
    </sheetView>
  </sheetViews>
  <sheetFormatPr defaultColWidth="9" defaultRowHeight="16.5" outlineLevelCol="7"/>
  <cols>
    <col min="1" max="1" width="9" style="16"/>
    <col min="2" max="2" width="15.4666666666667" style="16" customWidth="1"/>
    <col min="3" max="3" width="8.625" style="16" customWidth="1"/>
    <col min="4" max="4" width="100.625" style="16" customWidth="1"/>
    <col min="5" max="5" width="15.4666666666667" style="16" customWidth="1"/>
    <col min="6" max="6" width="11.5166666666667" style="16" customWidth="1"/>
    <col min="7" max="16384" width="9" style="16"/>
  </cols>
  <sheetData>
    <row r="1" s="13" customFormat="1" ht="25.5" customHeight="1" spans="1:8">
      <c r="A1" s="17" t="s">
        <v>54</v>
      </c>
      <c r="B1" s="18"/>
      <c r="C1" s="18"/>
      <c r="D1" s="18"/>
      <c r="E1" s="18"/>
      <c r="F1" s="18"/>
      <c r="G1" s="18"/>
      <c r="H1" s="18"/>
    </row>
    <row r="3" s="14" customFormat="1" ht="18" spans="2:4">
      <c r="B3" s="19" t="s">
        <v>55</v>
      </c>
      <c r="C3" s="19" t="s">
        <v>56</v>
      </c>
      <c r="D3" s="19" t="s">
        <v>57</v>
      </c>
    </row>
    <row r="4" s="15" customFormat="1" ht="17.25" spans="2:6">
      <c r="B4" s="20" t="s">
        <v>58</v>
      </c>
      <c r="C4" s="21">
        <v>1</v>
      </c>
      <c r="D4" s="21" t="s">
        <v>59</v>
      </c>
      <c r="E4" s="16"/>
      <c r="F4" s="14"/>
    </row>
    <row r="5" s="15" customFormat="1" ht="17.25" spans="2:6">
      <c r="B5" s="22"/>
      <c r="C5" s="21">
        <v>2</v>
      </c>
      <c r="D5" s="21" t="s">
        <v>60</v>
      </c>
      <c r="E5" s="16"/>
      <c r="F5" s="14"/>
    </row>
    <row r="6" s="15" customFormat="1" ht="17.25" spans="2:6">
      <c r="B6" s="20" t="s">
        <v>61</v>
      </c>
      <c r="C6" s="21">
        <v>3</v>
      </c>
      <c r="D6" s="21" t="s">
        <v>62</v>
      </c>
      <c r="E6" s="16"/>
      <c r="F6" s="14"/>
    </row>
    <row r="7" s="15" customFormat="1" ht="17.25" spans="2:6">
      <c r="B7" s="22"/>
      <c r="C7" s="21">
        <v>4</v>
      </c>
      <c r="D7" s="21" t="s">
        <v>63</v>
      </c>
      <c r="E7" s="16"/>
      <c r="F7" s="14"/>
    </row>
    <row r="8" s="15" customFormat="1" ht="17.25" spans="2:6">
      <c r="B8" s="22"/>
      <c r="C8" s="21">
        <v>5</v>
      </c>
      <c r="D8" s="21"/>
      <c r="E8" s="16"/>
      <c r="F8" s="14"/>
    </row>
    <row r="9" s="15" customFormat="1" ht="17.25" spans="2:6">
      <c r="B9" s="22"/>
      <c r="C9" s="21">
        <v>6</v>
      </c>
      <c r="D9" s="21"/>
      <c r="E9" s="16"/>
      <c r="F9" s="14"/>
    </row>
    <row r="10" s="15" customFormat="1" ht="17.25" spans="2:6">
      <c r="B10" s="22"/>
      <c r="C10" s="21">
        <v>7</v>
      </c>
      <c r="D10" s="21"/>
      <c r="E10" s="16"/>
      <c r="F10" s="14"/>
    </row>
    <row r="11" s="15" customFormat="1" ht="17.25" spans="2:6">
      <c r="B11" s="22"/>
      <c r="C11" s="21">
        <v>8</v>
      </c>
      <c r="D11" s="21"/>
      <c r="E11" s="16"/>
      <c r="F11" s="14"/>
    </row>
    <row r="12" s="15" customFormat="1" ht="17.25" spans="2:6">
      <c r="B12" s="22"/>
      <c r="C12" s="21">
        <v>9</v>
      </c>
      <c r="D12" s="21"/>
      <c r="E12" s="16"/>
      <c r="F12" s="14"/>
    </row>
    <row r="13" s="15" customFormat="1" ht="17.25" spans="2:6">
      <c r="B13" s="22"/>
      <c r="C13" s="21">
        <v>10</v>
      </c>
      <c r="D13" s="21"/>
      <c r="E13" s="16"/>
      <c r="F13" s="14"/>
    </row>
    <row r="14" spans="2:4">
      <c r="B14" s="23" t="s">
        <v>64</v>
      </c>
      <c r="C14" s="21">
        <v>11</v>
      </c>
      <c r="D14" s="21"/>
    </row>
    <row r="15" spans="2:4">
      <c r="B15" s="23"/>
      <c r="C15" s="21">
        <v>12</v>
      </c>
      <c r="D15" s="21"/>
    </row>
  </sheetData>
  <mergeCells count="3">
    <mergeCell ref="B4:B5"/>
    <mergeCell ref="B6:B13"/>
    <mergeCell ref="B14:B15"/>
  </mergeCells>
  <pageMargins left="0.7" right="0.7" top="0.75" bottom="0.75" header="0.3" footer="0.3"/>
  <pageSetup paperSize="9" orientation="portrait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2:D18"/>
  <sheetViews>
    <sheetView workbookViewId="0">
      <selection activeCell="C67" sqref="C67"/>
    </sheetView>
  </sheetViews>
  <sheetFormatPr defaultColWidth="9" defaultRowHeight="16.5" outlineLevelCol="3"/>
  <cols>
    <col min="1" max="1" width="9" style="1"/>
    <col min="2" max="2" width="18.8" style="1" customWidth="1"/>
    <col min="3" max="3" width="45.1333333333333" style="1" customWidth="1"/>
    <col min="4" max="4" width="16.1333333333333" style="1" customWidth="1"/>
    <col min="5" max="16384" width="9" style="1"/>
  </cols>
  <sheetData>
    <row r="2" ht="24.75" customHeight="1" spans="2:4">
      <c r="B2" s="2" t="s">
        <v>55</v>
      </c>
      <c r="C2" s="2" t="s">
        <v>65</v>
      </c>
      <c r="D2" s="2" t="s">
        <v>66</v>
      </c>
    </row>
    <row r="3" spans="2:4">
      <c r="B3" s="3" t="s">
        <v>67</v>
      </c>
      <c r="C3" s="4" t="s">
        <v>68</v>
      </c>
      <c r="D3" s="5" t="s">
        <v>69</v>
      </c>
    </row>
    <row r="4" spans="2:4">
      <c r="B4" s="3"/>
      <c r="C4" s="4"/>
      <c r="D4" s="5" t="s">
        <v>70</v>
      </c>
    </row>
    <row r="5" spans="2:4">
      <c r="B5" s="3"/>
      <c r="C5" s="4"/>
      <c r="D5" s="5" t="s">
        <v>71</v>
      </c>
    </row>
    <row r="6" spans="2:4">
      <c r="B6" s="3" t="s">
        <v>72</v>
      </c>
      <c r="C6" s="4" t="s">
        <v>73</v>
      </c>
      <c r="D6" s="5" t="s">
        <v>74</v>
      </c>
    </row>
    <row r="7" ht="33" spans="2:4">
      <c r="B7" s="3" t="s">
        <v>75</v>
      </c>
      <c r="C7" s="4" t="s">
        <v>76</v>
      </c>
      <c r="D7" s="5" t="s">
        <v>77</v>
      </c>
    </row>
    <row r="8" spans="2:4">
      <c r="B8" s="3" t="s">
        <v>78</v>
      </c>
      <c r="C8" s="4" t="s">
        <v>79</v>
      </c>
      <c r="D8" s="5" t="s">
        <v>80</v>
      </c>
    </row>
    <row r="9" spans="2:4">
      <c r="B9" s="3" t="s">
        <v>81</v>
      </c>
      <c r="C9" s="4" t="s">
        <v>82</v>
      </c>
      <c r="D9" s="5" t="s">
        <v>83</v>
      </c>
    </row>
    <row r="10" spans="2:4">
      <c r="B10" s="3"/>
      <c r="C10" s="6"/>
      <c r="D10" s="5" t="s">
        <v>84</v>
      </c>
    </row>
    <row r="11" spans="2:4">
      <c r="B11" s="3"/>
      <c r="C11" s="6"/>
      <c r="D11" s="5" t="s">
        <v>85</v>
      </c>
    </row>
    <row r="12" spans="2:4">
      <c r="B12" s="3" t="s">
        <v>86</v>
      </c>
      <c r="C12" s="6" t="s">
        <v>87</v>
      </c>
      <c r="D12" s="5" t="s">
        <v>88</v>
      </c>
    </row>
    <row r="13" customHeight="1" spans="2:4">
      <c r="B13" s="7" t="s">
        <v>89</v>
      </c>
      <c r="C13" s="8" t="s">
        <v>90</v>
      </c>
      <c r="D13" s="5" t="s">
        <v>91</v>
      </c>
    </row>
    <row r="14" spans="2:4">
      <c r="B14" s="9"/>
      <c r="C14" s="10"/>
      <c r="D14" s="5" t="s">
        <v>92</v>
      </c>
    </row>
    <row r="15" spans="2:4">
      <c r="B15" s="9"/>
      <c r="C15" s="10"/>
      <c r="D15" s="5" t="s">
        <v>93</v>
      </c>
    </row>
    <row r="16" spans="2:4">
      <c r="B16" s="9"/>
      <c r="C16" s="10"/>
      <c r="D16" s="5" t="s">
        <v>94</v>
      </c>
    </row>
    <row r="17" spans="2:4">
      <c r="B17" s="11"/>
      <c r="C17" s="12"/>
      <c r="D17" s="5" t="s">
        <v>95</v>
      </c>
    </row>
    <row r="18" spans="2:4">
      <c r="B18" s="3" t="s">
        <v>96</v>
      </c>
      <c r="C18" s="4" t="s">
        <v>97</v>
      </c>
      <c r="D18" s="5" t="s">
        <v>98</v>
      </c>
    </row>
  </sheetData>
  <mergeCells count="6">
    <mergeCell ref="B3:B5"/>
    <mergeCell ref="B9:B11"/>
    <mergeCell ref="B13:B17"/>
    <mergeCell ref="C3:C5"/>
    <mergeCell ref="C9:C11"/>
    <mergeCell ref="C13:C17"/>
  </mergeCells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文档版本</vt:lpstr>
      <vt:lpstr>设计正文</vt:lpstr>
      <vt:lpstr>测试用例</vt:lpstr>
      <vt:lpstr>美术需求表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听弦断。</cp:lastModifiedBy>
  <dcterms:created xsi:type="dcterms:W3CDTF">2015-06-05T18:19:00Z</dcterms:created>
  <dcterms:modified xsi:type="dcterms:W3CDTF">2023-12-25T03:44:52Z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C916B14204EC4A14B81B03B635288DA8_13</vt:lpwstr>
  </property>
  <property fmtid="{D5CDD505-2E9C-101B-9397-08002B2CF9AE}" pid="3" name="KSOProductBuildVer">
    <vt:lpwstr>2052-12.1.0.16120</vt:lpwstr>
  </property>
</Properties>
</file>