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pecial_effect" sheetId="1" state="visible" r:id="rId1"/>
    <sheet name="特效说明" sheetId="2" state="visible" r:id="rId2"/>
    <sheet name="special_effect_movement" sheetId="3" state="visible" r:id="rId3"/>
    <sheet name="Sheet1" sheetId="4" state="visible" r:id="rId4"/>
  </sheets>
  <externalReferences>
    <externalReference r:id="rId5"/>
    <externalReference r:id="rId6"/>
  </externalReferences>
  <definedNames>
    <definedName name="float_text_type">[1]配置参数!$A$169:$A$180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b val="1"/>
      <color theme="0"/>
      <sz val="16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40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9" borderId="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" applyAlignment="1">
      <alignment vertical="center"/>
    </xf>
    <xf numFmtId="0" fontId="16" fillId="0" borderId="3" applyAlignment="1">
      <alignment vertical="center"/>
    </xf>
    <xf numFmtId="0" fontId="17" fillId="0" borderId="4" applyAlignment="1">
      <alignment vertical="center"/>
    </xf>
    <xf numFmtId="0" fontId="17" fillId="0" borderId="0" applyAlignment="1">
      <alignment vertical="center"/>
    </xf>
    <xf numFmtId="0" fontId="18" fillId="10" borderId="5" applyAlignment="1">
      <alignment vertical="center"/>
    </xf>
    <xf numFmtId="0" fontId="19" fillId="11" borderId="6" applyAlignment="1">
      <alignment vertical="center"/>
    </xf>
    <xf numFmtId="0" fontId="20" fillId="11" borderId="5" applyAlignment="1">
      <alignment vertical="center"/>
    </xf>
    <xf numFmtId="0" fontId="21" fillId="12" borderId="7" applyAlignment="1">
      <alignment vertical="center"/>
    </xf>
    <xf numFmtId="0" fontId="22" fillId="0" borderId="8" applyAlignment="1">
      <alignment vertical="center"/>
    </xf>
    <xf numFmtId="0" fontId="23" fillId="0" borderId="9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8" fillId="18" borderId="0" applyAlignment="1">
      <alignment vertical="center"/>
    </xf>
    <xf numFmtId="0" fontId="27" fillId="19" borderId="0" applyAlignment="1">
      <alignment vertical="center"/>
    </xf>
    <xf numFmtId="0" fontId="27" fillId="20" borderId="0" applyAlignment="1">
      <alignment vertical="center"/>
    </xf>
    <xf numFmtId="0" fontId="28" fillId="21" borderId="0" applyAlignment="1">
      <alignment vertical="center"/>
    </xf>
    <xf numFmtId="0" fontId="28" fillId="22" borderId="0" applyAlignment="1">
      <alignment vertical="center"/>
    </xf>
    <xf numFmtId="0" fontId="27" fillId="23" borderId="0" applyAlignment="1">
      <alignment vertical="center"/>
    </xf>
    <xf numFmtId="0" fontId="27" fillId="24" borderId="0" applyAlignment="1">
      <alignment vertical="center"/>
    </xf>
    <xf numFmtId="0" fontId="28" fillId="25" borderId="0" applyAlignment="1">
      <alignment vertical="center"/>
    </xf>
    <xf numFmtId="0" fontId="28" fillId="26" borderId="0" applyAlignment="1">
      <alignment vertical="center"/>
    </xf>
    <xf numFmtId="0" fontId="27" fillId="27" borderId="0" applyAlignment="1">
      <alignment vertical="center"/>
    </xf>
    <xf numFmtId="0" fontId="27" fillId="28" borderId="0" applyAlignment="1">
      <alignment vertical="center"/>
    </xf>
    <xf numFmtId="0" fontId="28" fillId="29" borderId="0" applyAlignment="1">
      <alignment vertical="center"/>
    </xf>
    <xf numFmtId="0" fontId="28" fillId="30" borderId="0" applyAlignment="1">
      <alignment vertical="center"/>
    </xf>
    <xf numFmtId="0" fontId="27" fillId="31" borderId="0" applyAlignment="1">
      <alignment vertical="center"/>
    </xf>
    <xf numFmtId="0" fontId="27" fillId="32" borderId="0" applyAlignment="1">
      <alignment vertical="center"/>
    </xf>
    <xf numFmtId="0" fontId="28" fillId="33" borderId="0" applyAlignment="1">
      <alignment vertical="center"/>
    </xf>
    <xf numFmtId="0" fontId="28" fillId="34" borderId="0" applyAlignment="1">
      <alignment vertical="center"/>
    </xf>
    <xf numFmtId="0" fontId="27" fillId="35" borderId="0" applyAlignment="1">
      <alignment vertical="center"/>
    </xf>
    <xf numFmtId="0" fontId="27" fillId="36" borderId="0" applyAlignment="1">
      <alignment vertical="center"/>
    </xf>
    <xf numFmtId="0" fontId="28" fillId="37" borderId="0" applyAlignment="1">
      <alignment vertical="center"/>
    </xf>
    <xf numFmtId="0" fontId="28" fillId="38" borderId="0" applyAlignment="1">
      <alignment vertical="center"/>
    </xf>
    <xf numFmtId="0" fontId="27" fillId="39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5" borderId="1" applyAlignment="1" pivotButton="0" quotePrefix="0" xfId="0">
      <alignment horizontal="center" vertical="center" wrapText="1"/>
    </xf>
    <xf numFmtId="0" fontId="7" fillId="6" borderId="1" applyAlignment="1" pivotButton="0" quotePrefix="0" xfId="0">
      <alignment horizontal="center" vertical="center" wrapText="1"/>
    </xf>
    <xf numFmtId="0" fontId="8" fillId="7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冷淡雾峰</author>
  </authors>
  <commentList>
    <comment ref="I4" authorId="0" shapeId="0">
      <text>
        <t>冷淡雾峰:
1-循环一次
2-无限循环
3-中间循环
   参数为3个array2
      第一个为帧数，第二个为是否循环</t>
      </text>
    </comment>
    <comment ref="J4" authorId="0" shapeId="0">
      <text>
        <t xml:space="preserve">冷淡雾峰:
</t>
      </text>
    </comment>
    <comment ref="L4" authorId="0" shapeId="0">
      <text>
        <t>冷淡雾峰:
单位-mm</t>
      </text>
    </comment>
    <comment ref="M4" authorId="0" shapeId="0">
      <text>
        <t>冷淡雾峰:
单位-mm</t>
      </text>
    </comment>
    <comment ref="N4" authorId="0" shapeId="0">
      <text>
        <t>冷淡雾峰:
1-Map
2-Area
3-Obstacle
4-Main
5-Up Layer0
6-Up Layer1
7-Top
8-Runtime UI</t>
      </text>
    </comment>
    <comment ref="P4" authorId="0" shapeId="0">
      <text>
        <t xml:space="preserve">冷淡雾峰:
1-拉伸
2-复制（预留）
</t>
      </text>
    </comment>
    <comment ref="Q4" authorId="0" shapeId="0">
      <text>
        <t xml:space="preserve">冷淡雾峰:
0-不偏移
1-头顶
2-左侧
3-右侧
4-底部
5-朝技能方向偏移
 参数1-mm
6-跟随指定编号预制件位置移动（
类型1,6为跟随的移动的点
类型2为发射起点
）
参数：位置在预制件上的编号  </t>
      </text>
    </comment>
    <comment ref="R4" authorId="0" shapeId="0">
      <text>
        <t xml:space="preserve">冷淡雾峰:
偏移类型=
0  无参数
1  参数为偏移值
5  参数为偏移值 </t>
      </text>
    </comment>
    <comment ref="S4" authorId="0" shapeId="0">
      <text>
        <t xml:space="preserve">冷淡雾峰:
特效播放完播放的特效id
配置的特效id固定类型为3
当前特效
 type=1:特效结束后，在特效结束时坐标点播放特效
 type=2:特效结束后，在特效结束时坐标点播放特效
 type=3:特效结束后，在释放点播放特效
 type=4:特效结束后，在终点播放特效
 type=5:特效结束后，在玩家坐标播放特效
 type=6:特效结束后，在终点播放特效
</t>
      </text>
    </comment>
    <comment ref="T4" authorId="0" shapeId="0">
      <text>
        <t>冷淡雾峰:
单个特效最长播放时长
仅用来容错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K5" authorId="0" shapeId="0">
      <text>
        <t xml:space="preserve">冷淡雾峰:
如果是弹幕
且触发为弹幕死亡效果
则不生效（效果始终为1）
</t>
      </text>
    </comment>
    <comment ref="K11" authorId="0" shapeId="0">
      <text>
        <t xml:space="preserve">冷淡雾峰:
如果是弹幕
且触发为弹幕死亡效果
则不生效（效果始终为1）
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 xml:space="preserve">冷淡雾峰:
见程序特效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R22">
            <v>28000</v>
          </cell>
        </row>
        <row r="59">
          <cell r="G59">
            <v>8000</v>
          </cell>
        </row>
        <row r="83">
          <cell r="E83">
            <v>18000</v>
          </cell>
        </row>
        <row r="125">
          <cell r="V125">
            <v>8000</v>
          </cell>
        </row>
        <row r="130">
          <cell r="P130">
            <v>20000</v>
          </cell>
        </row>
        <row r="132">
          <cell r="P132">
            <v>24000</v>
          </cell>
        </row>
      </sheetData>
      <sheetData sheetId="10">
        <row r="30">
          <cell r="J30">
            <v>25000</v>
          </cell>
        </row>
        <row r="92">
          <cell r="C92" t="str">
            <v>基础常量</v>
          </cell>
          <cell r="D92" t="str">
            <v>常量值</v>
          </cell>
          <cell r="E92">
            <v>1501</v>
          </cell>
          <cell r="F92">
            <v>1502</v>
          </cell>
          <cell r="G92">
            <v>1503</v>
          </cell>
          <cell r="H92">
            <v>2501</v>
          </cell>
          <cell r="I92">
            <v>2502</v>
          </cell>
          <cell r="J92">
            <v>2503</v>
          </cell>
          <cell r="K92">
            <v>4501</v>
          </cell>
          <cell r="L92">
            <v>4502</v>
          </cell>
          <cell r="M92">
            <v>4503</v>
          </cell>
        </row>
        <row r="93">
          <cell r="C93" t="str">
            <v>帮派boss大小</v>
          </cell>
          <cell r="D93">
            <v>80000</v>
          </cell>
          <cell r="E93">
            <v>244000</v>
          </cell>
          <cell r="F93">
            <v>234000</v>
          </cell>
          <cell r="G93">
            <v>251000</v>
          </cell>
          <cell r="H93">
            <v>233000</v>
          </cell>
          <cell r="I93">
            <v>230000</v>
          </cell>
          <cell r="J93">
            <v>236000</v>
          </cell>
          <cell r="K93">
            <v>248000</v>
          </cell>
          <cell r="L93">
            <v>252000</v>
          </cell>
          <cell r="M93">
            <v>254000</v>
          </cell>
        </row>
        <row r="96">
          <cell r="P96">
            <v>25000</v>
          </cell>
        </row>
        <row r="96">
          <cell r="R96">
            <v>22000</v>
          </cell>
        </row>
        <row r="96">
          <cell r="T96">
            <v>44000</v>
          </cell>
        </row>
        <row r="97">
          <cell r="N97">
            <v>30000</v>
          </cell>
        </row>
        <row r="101">
          <cell r="L101">
            <v>25000</v>
          </cell>
        </row>
        <row r="101">
          <cell r="N101">
            <v>30000</v>
          </cell>
        </row>
        <row r="116">
          <cell r="L116">
            <v>38000</v>
          </cell>
        </row>
        <row r="121">
          <cell r="J121">
            <v>35000</v>
          </cell>
        </row>
        <row r="133">
          <cell r="N133">
            <v>25000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171"/>
  <sheetViews>
    <sheetView tabSelected="1" topLeftCell="H1" zoomScale="130" zoomScaleNormal="130" workbookViewId="0">
      <pane ySplit="4" topLeftCell="A35" activePane="bottomLeft" state="frozen"/>
      <selection activeCell="A1" sqref="A1"/>
      <selection pane="bottomLeft" activeCell="U53" sqref="U53"/>
    </sheetView>
  </sheetViews>
  <sheetFormatPr baseColWidth="8" defaultColWidth="15.625" defaultRowHeight="11.25" customHeight="1"/>
  <cols>
    <col width="10.625" customWidth="1" style="7" min="1" max="1"/>
    <col width="30.8583333333333" customWidth="1" style="7" min="2" max="2"/>
    <col width="20.6833333333333" customWidth="1" style="7" min="3" max="3"/>
    <col width="18.1083333333333" customWidth="1" style="7" min="4" max="4"/>
    <col width="9.125" customWidth="1" style="7" min="5" max="5"/>
    <col width="13.2083333333333" customWidth="1" style="7" min="6" max="10"/>
    <col width="19.2333333333333" customWidth="1" style="7" min="11" max="11"/>
    <col width="9.125" customWidth="1" style="7" min="12" max="12"/>
    <col width="10.4333333333333" customWidth="1" style="7" min="13" max="13"/>
    <col width="9.20833333333333" customWidth="1" style="7" min="14" max="20"/>
    <col width="9.35" customWidth="1" style="3" min="21" max="2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model</t>
        </is>
      </c>
      <c r="D1" s="4" t="inlineStr">
        <is>
          <t>type</t>
        </is>
      </c>
      <c r="E1" s="4" t="inlineStr">
        <is>
          <t>para1</t>
        </is>
      </c>
      <c r="F1" s="4" t="inlineStr">
        <is>
          <t>para2</t>
        </is>
      </c>
      <c r="G1" s="4" t="inlineStr">
        <is>
          <t>para3</t>
        </is>
      </c>
      <c r="H1" s="4" t="inlineStr">
        <is>
          <t>para4</t>
        </is>
      </c>
      <c r="I1" s="4" t="inlineStr">
        <is>
          <t>loop_type</t>
        </is>
      </c>
      <c r="J1" s="4" t="inlineStr">
        <is>
          <t>loop_extra_para</t>
        </is>
      </c>
      <c r="K1" s="4" t="inlineStr">
        <is>
          <t>loop_speed</t>
        </is>
      </c>
      <c r="L1" s="4" t="inlineStr">
        <is>
          <t>size_x</t>
        </is>
      </c>
      <c r="M1" s="4" t="inlineStr">
        <is>
          <t>size_y</t>
        </is>
      </c>
      <c r="N1" s="4" t="inlineStr">
        <is>
          <t>z_sort</t>
        </is>
      </c>
      <c r="O1" s="4" t="inlineStr">
        <is>
          <t>z_index</t>
        </is>
      </c>
      <c r="P1" s="4" t="inlineStr">
        <is>
          <t>draw_type</t>
        </is>
      </c>
      <c r="Q1" s="4" t="inlineStr">
        <is>
          <t>offset</t>
        </is>
      </c>
      <c r="R1" s="4" t="inlineStr">
        <is>
          <t>offset_para</t>
        </is>
      </c>
      <c r="S1" s="4" t="inlineStr">
        <is>
          <t>next_id</t>
        </is>
      </c>
      <c r="T1" s="4" t="inlineStr">
        <is>
          <t>max_time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string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  <c r="H2" s="4" t="inlineStr">
        <is>
          <t>int</t>
        </is>
      </c>
      <c r="I2" s="4" t="inlineStr">
        <is>
          <t>int</t>
        </is>
      </c>
      <c r="J2" s="4" t="inlineStr">
        <is>
          <t>(list#sep=|),vector3</t>
        </is>
      </c>
      <c r="K2" s="4" t="inlineStr">
        <is>
          <t>int</t>
        </is>
      </c>
      <c r="L2" s="4" t="inlineStr">
        <is>
          <t>int</t>
        </is>
      </c>
      <c r="M2" s="4" t="inlineStr">
        <is>
          <t>int</t>
        </is>
      </c>
      <c r="N2" s="4" t="inlineStr">
        <is>
          <t>int</t>
        </is>
      </c>
      <c r="O2" s="4" t="inlineStr">
        <is>
          <t>int</t>
        </is>
      </c>
      <c r="P2" s="4" t="inlineStr">
        <is>
          <t>int</t>
        </is>
      </c>
      <c r="Q2" s="4" t="inlineStr">
        <is>
          <t>int</t>
        </is>
      </c>
      <c r="R2" s="4" t="inlineStr">
        <is>
          <t>(list#sep=;),int</t>
        </is>
      </c>
      <c r="S2" s="4" t="inlineStr">
        <is>
          <t>int</t>
        </is>
      </c>
      <c r="T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  <c r="H3" s="4" t="inlineStr">
        <is>
          <t>c</t>
        </is>
      </c>
      <c r="I3" s="4" t="inlineStr">
        <is>
          <t>c</t>
        </is>
      </c>
      <c r="J3" s="4" t="inlineStr">
        <is>
          <t>c</t>
        </is>
      </c>
      <c r="K3" s="4" t="inlineStr">
        <is>
          <t>c</t>
        </is>
      </c>
      <c r="L3" s="4" t="inlineStr">
        <is>
          <t>c</t>
        </is>
      </c>
      <c r="M3" s="4" t="inlineStr">
        <is>
          <t>c</t>
        </is>
      </c>
      <c r="N3" s="4" t="inlineStr">
        <is>
          <t>c</t>
        </is>
      </c>
      <c r="O3" s="4" t="inlineStr">
        <is>
          <t>c</t>
        </is>
      </c>
      <c r="P3" s="4" t="inlineStr">
        <is>
          <t>c</t>
        </is>
      </c>
      <c r="Q3" s="4" t="inlineStr">
        <is>
          <t>c</t>
        </is>
      </c>
      <c r="R3" s="4" t="inlineStr">
        <is>
          <t>c</t>
        </is>
      </c>
      <c r="S3" s="4" t="inlineStr">
        <is>
          <t>c</t>
        </is>
      </c>
      <c r="T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特效id</t>
        </is>
      </c>
      <c r="C4" s="5" t="inlineStr">
        <is>
          <t>特效名称</t>
        </is>
      </c>
      <c r="D4" s="5" t="inlineStr">
        <is>
          <t>类型</t>
        </is>
      </c>
      <c r="E4" s="5" t="inlineStr">
        <is>
          <t>特效类型参数1</t>
        </is>
      </c>
      <c r="F4" s="5" t="inlineStr">
        <is>
          <t>特效类型参数2</t>
        </is>
      </c>
      <c r="G4" s="5" t="inlineStr">
        <is>
          <t>特效类型参数3</t>
        </is>
      </c>
      <c r="H4" s="5" t="inlineStr">
        <is>
          <t>特效类型参数4</t>
        </is>
      </c>
      <c r="I4" s="5" t="inlineStr">
        <is>
          <t>循环类型</t>
        </is>
      </c>
      <c r="J4" s="5" t="inlineStr">
        <is>
          <t>循环参数</t>
        </is>
      </c>
      <c r="K4" s="5" t="inlineStr">
        <is>
          <t>播放时间</t>
        </is>
      </c>
      <c r="L4" s="5" t="inlineStr">
        <is>
          <t>特效x</t>
        </is>
      </c>
      <c r="M4" s="5" t="inlineStr">
        <is>
          <t>特效y</t>
        </is>
      </c>
      <c r="N4" s="5" t="inlineStr">
        <is>
          <t>层级排序</t>
        </is>
      </c>
      <c r="O4" s="5" t="inlineStr">
        <is>
          <t>层级</t>
        </is>
      </c>
      <c r="P4" s="5" t="inlineStr">
        <is>
          <t>拉伸类型</t>
        </is>
      </c>
      <c r="Q4" s="5" t="inlineStr">
        <is>
          <t>偏移类型</t>
        </is>
      </c>
      <c r="R4" s="5" t="inlineStr">
        <is>
          <t>偏移类型</t>
        </is>
      </c>
      <c r="S4" s="5" t="inlineStr">
        <is>
          <t>继承特效</t>
        </is>
      </c>
      <c r="T4" s="5" t="inlineStr">
        <is>
          <t>最长播放时长</t>
        </is>
      </c>
    </row>
    <row r="5" ht="13" customHeight="1" s="15">
      <c r="B5" s="7" t="n">
        <v>1</v>
      </c>
      <c r="C5" s="7" t="inlineStr">
        <is>
          <t>special_effect_skill_1</t>
        </is>
      </c>
      <c r="D5" s="7" t="n">
        <v>3</v>
      </c>
      <c r="E5" s="7" t="n">
        <v>0</v>
      </c>
      <c r="I5" s="7" t="n">
        <v>1</v>
      </c>
      <c r="K5" s="7" t="n">
        <v>50000</v>
      </c>
      <c r="L5" s="7" t="n">
        <v>50000</v>
      </c>
      <c r="M5" s="7" t="n">
        <v>10000</v>
      </c>
      <c r="N5" s="7" t="n">
        <v>5</v>
      </c>
      <c r="O5" s="7" t="n">
        <v>1</v>
      </c>
      <c r="P5" s="7" t="n">
        <v>1</v>
      </c>
      <c r="T5" s="3" t="n">
        <v>100000</v>
      </c>
    </row>
    <row r="6" ht="13" customHeight="1" s="15">
      <c r="B6" s="7" t="n">
        <v>2</v>
      </c>
      <c r="C6" s="7" t="inlineStr">
        <is>
          <t>special_effect_skill_2</t>
        </is>
      </c>
      <c r="D6" s="7" t="n">
        <v>1</v>
      </c>
      <c r="E6" s="7" t="n">
        <v>0</v>
      </c>
      <c r="H6" s="7" t="n">
        <v>1</v>
      </c>
      <c r="I6" s="7" t="n">
        <v>2</v>
      </c>
      <c r="K6" s="7" t="n">
        <v>10000</v>
      </c>
      <c r="L6" s="7" t="n">
        <v>10000</v>
      </c>
      <c r="M6" s="7" t="n">
        <v>10000</v>
      </c>
      <c r="N6" s="7" t="n">
        <v>5</v>
      </c>
      <c r="O6" s="7" t="n">
        <v>1</v>
      </c>
      <c r="P6" s="7" t="n">
        <v>1</v>
      </c>
      <c r="T6" s="3" t="n">
        <v>6000000</v>
      </c>
    </row>
    <row r="7" ht="13" customHeight="1" s="15">
      <c r="B7" s="7" t="n">
        <v>3</v>
      </c>
      <c r="C7" s="7" t="inlineStr">
        <is>
          <t>special_effect_skill_3</t>
        </is>
      </c>
      <c r="D7" s="7" t="n">
        <v>3</v>
      </c>
      <c r="I7" s="7" t="n">
        <v>1</v>
      </c>
      <c r="K7" s="7" t="n">
        <v>10000</v>
      </c>
      <c r="L7" s="7" t="n">
        <v>10000</v>
      </c>
      <c r="M7" s="7" t="n">
        <v>10000</v>
      </c>
      <c r="N7" s="7" t="n">
        <v>5</v>
      </c>
      <c r="O7" s="7" t="n">
        <v>1</v>
      </c>
      <c r="P7" s="7" t="n">
        <v>1</v>
      </c>
      <c r="T7" s="3" t="n">
        <v>20000</v>
      </c>
    </row>
    <row r="8" ht="13" customHeight="1" s="15">
      <c r="B8" s="7" t="n">
        <v>4</v>
      </c>
      <c r="C8" s="7" t="inlineStr">
        <is>
          <t>special_effect_skill_4</t>
        </is>
      </c>
      <c r="D8" s="7" t="n">
        <v>3</v>
      </c>
      <c r="I8" s="7" t="n">
        <v>1</v>
      </c>
      <c r="K8" s="7" t="n">
        <v>10000</v>
      </c>
      <c r="L8" s="7" t="n">
        <v>50000</v>
      </c>
      <c r="M8" s="7" t="n">
        <v>50000</v>
      </c>
      <c r="N8" s="7" t="n">
        <v>5</v>
      </c>
      <c r="O8" s="7" t="n">
        <v>1</v>
      </c>
      <c r="P8" s="7" t="n">
        <v>1</v>
      </c>
      <c r="T8" s="3" t="n">
        <v>20000</v>
      </c>
    </row>
    <row r="9" ht="13" customHeight="1" s="15">
      <c r="B9" s="7" t="n">
        <v>5</v>
      </c>
      <c r="C9" s="7" t="inlineStr">
        <is>
          <t>special_effect_skill_5</t>
        </is>
      </c>
      <c r="D9" s="7" t="n">
        <v>1</v>
      </c>
      <c r="F9" s="7" t="n">
        <v>1</v>
      </c>
      <c r="I9" s="7" t="n">
        <v>1</v>
      </c>
      <c r="K9" s="7" t="n">
        <v>10000</v>
      </c>
      <c r="L9" s="7" t="n">
        <v>50000</v>
      </c>
      <c r="M9" s="7" t="n">
        <v>50000</v>
      </c>
      <c r="N9" s="7" t="n">
        <v>5</v>
      </c>
      <c r="O9" s="7" t="n">
        <v>1</v>
      </c>
      <c r="P9" s="7" t="n">
        <v>1</v>
      </c>
      <c r="T9" s="3" t="n">
        <v>20000</v>
      </c>
    </row>
    <row r="10" ht="13" customHeight="1" s="15">
      <c r="B10" s="7" t="n">
        <v>6</v>
      </c>
      <c r="C10" s="7" t="inlineStr">
        <is>
          <t>special_effect_skill_6</t>
        </is>
      </c>
      <c r="D10" s="7" t="n">
        <v>3</v>
      </c>
      <c r="I10" s="7" t="n">
        <v>1</v>
      </c>
      <c r="K10" s="7" t="n">
        <v>10000</v>
      </c>
      <c r="L10" s="7" t="n">
        <v>50000</v>
      </c>
      <c r="M10" s="7" t="n">
        <v>50000</v>
      </c>
      <c r="N10" s="7" t="n">
        <v>5</v>
      </c>
      <c r="O10" s="7" t="n">
        <v>1</v>
      </c>
      <c r="P10" s="7" t="n">
        <v>1</v>
      </c>
      <c r="T10" s="3" t="n">
        <v>20000</v>
      </c>
    </row>
    <row r="11" ht="13" customHeight="1" s="15">
      <c r="B11" s="7" t="n">
        <v>7</v>
      </c>
      <c r="C11" s="7" t="inlineStr">
        <is>
          <t>special_effect_skill_7</t>
        </is>
      </c>
      <c r="D11" s="7" t="n">
        <v>3</v>
      </c>
      <c r="I11" s="7" t="n">
        <v>1</v>
      </c>
      <c r="K11" s="7" t="n">
        <v>10000</v>
      </c>
      <c r="L11" s="7" t="n">
        <v>50000</v>
      </c>
      <c r="M11" s="7" t="n">
        <v>50000</v>
      </c>
      <c r="N11" s="7" t="n">
        <v>5</v>
      </c>
      <c r="O11" s="7" t="n">
        <v>1</v>
      </c>
      <c r="P11" s="7" t="n">
        <v>1</v>
      </c>
      <c r="T11" s="3" t="n">
        <v>20000</v>
      </c>
    </row>
    <row r="12" ht="13" customHeight="1" s="15">
      <c r="B12" s="7" t="n">
        <v>8</v>
      </c>
      <c r="C12" s="7" t="inlineStr">
        <is>
          <t>special_effect_skill_8</t>
        </is>
      </c>
      <c r="D12" s="7" t="n">
        <v>3</v>
      </c>
      <c r="I12" s="7" t="n">
        <v>1</v>
      </c>
      <c r="K12" s="7" t="n">
        <v>10000</v>
      </c>
      <c r="L12" s="7" t="n">
        <v>50000</v>
      </c>
      <c r="M12" s="7" t="n">
        <v>50000</v>
      </c>
      <c r="N12" s="7" t="n">
        <v>5</v>
      </c>
      <c r="O12" s="7" t="n">
        <v>1</v>
      </c>
      <c r="P12" s="7" t="n">
        <v>1</v>
      </c>
      <c r="T12" s="3" t="n">
        <v>20000</v>
      </c>
    </row>
    <row r="13" ht="13" customHeight="1" s="15">
      <c r="B13" s="7" t="n">
        <v>1001</v>
      </c>
      <c r="C13" s="7" t="inlineStr">
        <is>
          <t>special_effect_skill_1001</t>
        </is>
      </c>
      <c r="D13" s="7" t="n">
        <v>1</v>
      </c>
      <c r="E13" s="7" t="n">
        <v>0</v>
      </c>
      <c r="F13" s="7" t="n">
        <v>1</v>
      </c>
      <c r="G13" s="7" t="n">
        <v>1</v>
      </c>
      <c r="H13" s="7" t="n">
        <v>1</v>
      </c>
      <c r="I13" s="7" t="n">
        <v>1</v>
      </c>
      <c r="J13" s="7" t="n"/>
      <c r="K13" s="7" t="n">
        <v>1000</v>
      </c>
      <c r="L13" s="7" t="n">
        <v>15000</v>
      </c>
      <c r="M13" s="7" t="n">
        <v>15000</v>
      </c>
      <c r="N13" s="7" t="n">
        <v>5</v>
      </c>
      <c r="O13" s="7" t="n">
        <v>1</v>
      </c>
      <c r="P13" s="7" t="n">
        <v>1</v>
      </c>
      <c r="Q13" s="7" t="n">
        <v>1</v>
      </c>
      <c r="R13" s="7" t="n"/>
      <c r="S13" s="7" t="n"/>
      <c r="T13" s="3" t="n">
        <v>2000</v>
      </c>
    </row>
    <row r="14" ht="13" customHeight="1" s="15">
      <c r="B14" s="7" t="n">
        <v>1002</v>
      </c>
      <c r="C14" s="7" t="inlineStr">
        <is>
          <t>special_effect_trail_1</t>
        </is>
      </c>
      <c r="D14" s="7" t="n">
        <v>8</v>
      </c>
      <c r="E14" s="7" t="n">
        <v>2</v>
      </c>
      <c r="F14" s="7" t="n"/>
      <c r="G14" s="7" t="n"/>
      <c r="H14" s="7" t="n"/>
      <c r="I14" s="7" t="n">
        <v>2</v>
      </c>
      <c r="J14" s="7" t="n"/>
      <c r="K14" s="7" t="n">
        <v>800</v>
      </c>
      <c r="L14" s="7" t="n">
        <v>600000</v>
      </c>
      <c r="M14" s="7" t="n">
        <v>600000</v>
      </c>
      <c r="N14" s="7" t="n">
        <v>5</v>
      </c>
      <c r="O14" s="7" t="n">
        <v>1</v>
      </c>
      <c r="P14" s="7" t="n">
        <v>1</v>
      </c>
      <c r="Q14" s="7" t="n"/>
      <c r="R14" s="7" t="n"/>
      <c r="S14" s="7" t="n"/>
      <c r="T14" s="3" t="n">
        <v>1000</v>
      </c>
    </row>
    <row r="15" ht="13" customHeight="1" s="15">
      <c r="B15" s="7" t="n">
        <v>1003</v>
      </c>
      <c r="C15" s="7" t="inlineStr">
        <is>
          <t>special_effect_trail_2</t>
        </is>
      </c>
      <c r="D15" s="7" t="n">
        <v>8</v>
      </c>
      <c r="E15" s="7" t="n">
        <v>2</v>
      </c>
      <c r="F15" s="7" t="n"/>
      <c r="G15" s="7" t="n"/>
      <c r="H15" s="7" t="n"/>
      <c r="I15" s="7" t="n">
        <v>2</v>
      </c>
      <c r="J15" s="7" t="n"/>
      <c r="K15" s="7" t="n">
        <v>800</v>
      </c>
      <c r="L15" s="7" t="n">
        <v>600000</v>
      </c>
      <c r="M15" s="7" t="n">
        <v>600000</v>
      </c>
      <c r="N15" s="7" t="n">
        <v>5</v>
      </c>
      <c r="O15" s="7" t="n">
        <v>1</v>
      </c>
      <c r="P15" s="7" t="n">
        <v>1</v>
      </c>
      <c r="Q15" s="7" t="n"/>
      <c r="R15" s="7" t="n"/>
      <c r="S15" s="7" t="n"/>
      <c r="T15" s="3" t="n">
        <v>1000</v>
      </c>
    </row>
    <row r="16" ht="13" customHeight="1" s="15">
      <c r="B16" s="7" t="n">
        <v>1004</v>
      </c>
      <c r="C16" s="7" t="inlineStr">
        <is>
          <t>special_effect_trail_3</t>
        </is>
      </c>
      <c r="D16" s="7" t="n">
        <v>8</v>
      </c>
      <c r="E16" s="7" t="n">
        <v>2</v>
      </c>
      <c r="F16" s="7" t="n"/>
      <c r="G16" s="7" t="n"/>
      <c r="H16" s="7" t="n"/>
      <c r="I16" s="7" t="n">
        <v>2</v>
      </c>
      <c r="J16" s="7" t="n"/>
      <c r="K16" s="7" t="n">
        <v>800</v>
      </c>
      <c r="L16" s="7" t="n">
        <v>600000</v>
      </c>
      <c r="M16" s="7" t="n">
        <v>600000</v>
      </c>
      <c r="N16" s="7" t="n">
        <v>5</v>
      </c>
      <c r="O16" s="7" t="n">
        <v>1</v>
      </c>
      <c r="P16" s="7" t="n">
        <v>1</v>
      </c>
      <c r="Q16" s="7" t="n"/>
      <c r="R16" s="7" t="n"/>
      <c r="S16" s="7" t="n"/>
      <c r="T16" s="3" t="n">
        <v>1000</v>
      </c>
    </row>
    <row r="17" ht="13" customHeight="1" s="15">
      <c r="B17" s="7" t="n">
        <v>100101</v>
      </c>
      <c r="C17" s="7" t="inlineStr">
        <is>
          <t>special_effect_battle_status_100101</t>
        </is>
      </c>
      <c r="D17" s="7" t="n">
        <v>1</v>
      </c>
      <c r="F17" s="7" t="n">
        <v>1</v>
      </c>
      <c r="H17" s="7" t="n">
        <v>1</v>
      </c>
      <c r="I17" s="7" t="n">
        <v>2</v>
      </c>
      <c r="K17" s="7" t="n">
        <v>1000</v>
      </c>
      <c r="L17" s="7" t="n">
        <v>6000</v>
      </c>
      <c r="M17" s="7" t="n">
        <v>6000</v>
      </c>
      <c r="N17" s="7" t="n">
        <v>5</v>
      </c>
      <c r="O17" s="7" t="n">
        <v>1</v>
      </c>
      <c r="P17" s="7" t="n">
        <v>1</v>
      </c>
      <c r="Q17" s="7" t="n">
        <v>6</v>
      </c>
      <c r="R17" s="7" t="n">
        <v>0</v>
      </c>
      <c r="T17" s="3" t="n">
        <v>6000000</v>
      </c>
    </row>
    <row r="18" ht="13" customHeight="1" s="15">
      <c r="B18" s="7" t="n">
        <v>100102</v>
      </c>
      <c r="C18" s="7" t="inlineStr">
        <is>
          <t>special_effect_battle_status_100102</t>
        </is>
      </c>
      <c r="D18" s="7" t="n">
        <v>1</v>
      </c>
      <c r="F18" s="7" t="n">
        <v>1</v>
      </c>
      <c r="H18" s="7" t="n">
        <v>1</v>
      </c>
      <c r="I18" s="7" t="n">
        <v>2</v>
      </c>
      <c r="K18" s="7" t="n">
        <v>1000</v>
      </c>
      <c r="L18" s="7" t="n">
        <v>13500</v>
      </c>
      <c r="M18" s="7" t="n">
        <v>13500</v>
      </c>
      <c r="N18" s="7" t="n">
        <v>5</v>
      </c>
      <c r="O18" s="7" t="n">
        <v>1</v>
      </c>
      <c r="P18" s="7" t="n">
        <v>1</v>
      </c>
      <c r="Q18" s="7" t="n">
        <v>1</v>
      </c>
      <c r="T18" s="3" t="n">
        <v>6000000</v>
      </c>
    </row>
    <row r="19" ht="13" customHeight="1" s="15">
      <c r="B19" s="7" t="n">
        <v>100103</v>
      </c>
      <c r="C19" s="7" t="inlineStr">
        <is>
          <t>special_effect_battle_status_100103</t>
        </is>
      </c>
      <c r="D19" s="7" t="n">
        <v>1</v>
      </c>
      <c r="F19" s="7" t="n">
        <v>1</v>
      </c>
      <c r="H19" s="7" t="n">
        <v>1</v>
      </c>
      <c r="I19" s="7" t="n">
        <v>2</v>
      </c>
      <c r="K19" s="7" t="n">
        <v>1000</v>
      </c>
      <c r="L19" s="7" t="n">
        <v>18000</v>
      </c>
      <c r="M19" s="7" t="n">
        <v>18000</v>
      </c>
      <c r="N19" s="7" t="n">
        <v>5</v>
      </c>
      <c r="O19" s="7" t="n">
        <v>1</v>
      </c>
      <c r="P19" s="7" t="n">
        <v>1</v>
      </c>
      <c r="Q19" s="7" t="n">
        <v>1</v>
      </c>
      <c r="T19" s="3" t="n">
        <v>6000000</v>
      </c>
    </row>
    <row r="20" ht="13" customHeight="1" s="15">
      <c r="B20" s="7" t="n">
        <v>100104</v>
      </c>
      <c r="C20" s="7" t="inlineStr">
        <is>
          <t>special_effect_battle_status_100104</t>
        </is>
      </c>
      <c r="D20" s="7" t="n">
        <v>1</v>
      </c>
      <c r="F20" s="7" t="n">
        <v>1</v>
      </c>
      <c r="H20" s="7" t="n">
        <v>1</v>
      </c>
      <c r="I20" s="7" t="n">
        <v>2</v>
      </c>
      <c r="K20" s="7" t="n">
        <v>1000</v>
      </c>
      <c r="L20" s="7" t="n">
        <v>13500</v>
      </c>
      <c r="M20" s="7" t="n">
        <v>13500</v>
      </c>
      <c r="N20" s="7" t="n">
        <v>5</v>
      </c>
      <c r="O20" s="7" t="n">
        <v>1</v>
      </c>
      <c r="P20" s="7" t="n">
        <v>1</v>
      </c>
      <c r="Q20" s="7" t="n">
        <v>1</v>
      </c>
      <c r="R20" s="7" t="n">
        <v>-4000</v>
      </c>
      <c r="T20" s="3" t="n">
        <v>6000000</v>
      </c>
    </row>
    <row r="21" ht="13" customHeight="1" s="15">
      <c r="B21" s="7" t="n">
        <v>100105</v>
      </c>
      <c r="C21" s="7" t="inlineStr">
        <is>
          <t>special_effect_battle_status_100105</t>
        </is>
      </c>
      <c r="D21" s="7" t="n">
        <v>1</v>
      </c>
      <c r="F21" s="7" t="n">
        <v>1</v>
      </c>
      <c r="H21" s="7" t="n">
        <v>1</v>
      </c>
      <c r="I21" s="7" t="n">
        <v>2</v>
      </c>
      <c r="K21" s="7" t="n">
        <v>1000</v>
      </c>
      <c r="L21" s="7" t="n">
        <v>8000</v>
      </c>
      <c r="M21" s="7" t="n">
        <v>8000</v>
      </c>
      <c r="N21" s="7" t="n">
        <v>5</v>
      </c>
      <c r="O21" s="7" t="n">
        <v>1</v>
      </c>
      <c r="P21" s="7" t="n">
        <v>1</v>
      </c>
      <c r="Q21" s="7" t="n">
        <v>1</v>
      </c>
      <c r="R21" s="7" t="n">
        <v>-15000</v>
      </c>
      <c r="T21" s="3" t="n">
        <v>6000000</v>
      </c>
    </row>
    <row r="22" ht="13" customHeight="1" s="15">
      <c r="B22" s="7" t="n">
        <v>100106</v>
      </c>
      <c r="C22" s="7" t="inlineStr">
        <is>
          <t>special_effect_battle_status_100106</t>
        </is>
      </c>
      <c r="D22" s="7" t="n">
        <v>1</v>
      </c>
      <c r="F22" s="7" t="n">
        <v>1</v>
      </c>
      <c r="H22" s="7" t="n">
        <v>1</v>
      </c>
      <c r="I22" s="7" t="n">
        <v>2</v>
      </c>
      <c r="K22" s="7" t="n">
        <v>1000</v>
      </c>
      <c r="L22" s="7" t="n">
        <v>13500</v>
      </c>
      <c r="M22" s="7" t="n">
        <v>13500</v>
      </c>
      <c r="N22" s="7" t="n">
        <v>5</v>
      </c>
      <c r="O22" s="7" t="n">
        <v>1</v>
      </c>
      <c r="P22" s="7" t="n">
        <v>1</v>
      </c>
      <c r="Q22" s="7" t="n">
        <v>1</v>
      </c>
      <c r="T22" s="3" t="n">
        <v>6000000</v>
      </c>
    </row>
    <row r="23" ht="13" customHeight="1" s="15">
      <c r="B23" s="7" t="n">
        <v>100107</v>
      </c>
      <c r="C23" s="7" t="inlineStr">
        <is>
          <t>special_effect_battle_status_100107</t>
        </is>
      </c>
      <c r="D23" s="7" t="n">
        <v>1</v>
      </c>
      <c r="F23" s="7" t="n">
        <v>1</v>
      </c>
      <c r="H23" s="7" t="n">
        <v>1</v>
      </c>
      <c r="I23" s="7" t="n">
        <v>2</v>
      </c>
      <c r="K23" s="7" t="n">
        <v>1000</v>
      </c>
      <c r="L23" s="7" t="n">
        <v>13500</v>
      </c>
      <c r="M23" s="7" t="n">
        <v>13500</v>
      </c>
      <c r="N23" s="7" t="n">
        <v>5</v>
      </c>
      <c r="O23" s="7" t="n">
        <v>1</v>
      </c>
      <c r="P23" s="7" t="n">
        <v>1</v>
      </c>
      <c r="Q23" s="7" t="n">
        <v>1</v>
      </c>
      <c r="T23" s="3" t="n">
        <v>6000000</v>
      </c>
    </row>
    <row r="24" ht="13" customHeight="1" s="15">
      <c r="B24" s="7" t="n">
        <v>100108</v>
      </c>
      <c r="C24" s="7" t="inlineStr">
        <is>
          <t>special_effect_battle_status_100108</t>
        </is>
      </c>
      <c r="D24" s="7" t="n">
        <v>1</v>
      </c>
      <c r="F24" s="7" t="n">
        <v>1</v>
      </c>
      <c r="H24" s="7" t="n">
        <v>1</v>
      </c>
      <c r="I24" s="7" t="n">
        <v>2</v>
      </c>
      <c r="K24" s="7" t="n">
        <v>1000</v>
      </c>
      <c r="L24" s="7" t="n">
        <v>13950</v>
      </c>
      <c r="M24" s="7" t="n">
        <v>13950</v>
      </c>
      <c r="N24" s="7" t="n">
        <v>5</v>
      </c>
      <c r="O24" s="7" t="n">
        <v>1</v>
      </c>
      <c r="P24" s="7" t="n">
        <v>1</v>
      </c>
      <c r="Q24" s="7" t="n">
        <v>1</v>
      </c>
      <c r="R24" s="7" t="n">
        <v>450</v>
      </c>
      <c r="T24" s="3" t="n">
        <v>6000000</v>
      </c>
    </row>
    <row r="25" ht="13" customHeight="1" s="15">
      <c r="B25" s="7" t="n">
        <v>100109</v>
      </c>
      <c r="C25" s="7" t="inlineStr">
        <is>
          <t>special_effect_battle_status_100109</t>
        </is>
      </c>
      <c r="D25" s="7" t="n">
        <v>1</v>
      </c>
      <c r="F25" s="7" t="n">
        <v>1</v>
      </c>
      <c r="H25" s="7" t="n">
        <v>1</v>
      </c>
      <c r="I25" s="7" t="n">
        <v>2</v>
      </c>
      <c r="K25" s="7" t="n">
        <v>1000</v>
      </c>
      <c r="L25" s="7" t="n">
        <v>13500</v>
      </c>
      <c r="M25" s="7" t="n">
        <v>13500</v>
      </c>
      <c r="N25" s="7" t="n">
        <v>5</v>
      </c>
      <c r="O25" s="7" t="n">
        <v>1</v>
      </c>
      <c r="P25" s="7" t="n">
        <v>1</v>
      </c>
      <c r="Q25" s="7" t="n">
        <v>1</v>
      </c>
      <c r="T25" s="3" t="n">
        <v>6000000</v>
      </c>
    </row>
    <row r="26" ht="13" customHeight="1" s="15">
      <c r="B26" s="7" t="n">
        <v>100110</v>
      </c>
      <c r="C26" s="7" t="inlineStr">
        <is>
          <t>special_effect_battle_status_100110</t>
        </is>
      </c>
      <c r="D26" s="7" t="n">
        <v>1</v>
      </c>
      <c r="F26" s="7" t="n">
        <v>1</v>
      </c>
      <c r="H26" s="7" t="n">
        <v>1</v>
      </c>
      <c r="I26" s="7" t="n">
        <v>2</v>
      </c>
      <c r="K26" s="7" t="n">
        <v>1000</v>
      </c>
      <c r="L26" s="7" t="n">
        <v>13500</v>
      </c>
      <c r="M26" s="7" t="n">
        <v>13500</v>
      </c>
      <c r="N26" s="7" t="n">
        <v>5</v>
      </c>
      <c r="O26" s="7" t="n">
        <v>1</v>
      </c>
      <c r="P26" s="7" t="n">
        <v>1</v>
      </c>
      <c r="Q26" s="7" t="n">
        <v>1</v>
      </c>
      <c r="T26" s="3" t="n">
        <v>6000000</v>
      </c>
    </row>
    <row r="27" ht="13" customHeight="1" s="15">
      <c r="B27" s="7" t="n">
        <v>100111</v>
      </c>
      <c r="C27" s="7" t="inlineStr">
        <is>
          <t>special_effect_battle_status_100111</t>
        </is>
      </c>
      <c r="D27" s="7" t="n">
        <v>1</v>
      </c>
      <c r="F27" s="7" t="n">
        <v>1</v>
      </c>
      <c r="H27" s="7" t="n">
        <v>1</v>
      </c>
      <c r="I27" s="7" t="n">
        <v>2</v>
      </c>
      <c r="K27" s="7" t="n">
        <v>1000</v>
      </c>
      <c r="L27" s="7" t="n">
        <v>13500</v>
      </c>
      <c r="M27" s="7" t="n">
        <v>13500</v>
      </c>
      <c r="N27" s="7" t="n">
        <v>5</v>
      </c>
      <c r="O27" s="7" t="n">
        <v>1</v>
      </c>
      <c r="P27" s="7" t="n">
        <v>1</v>
      </c>
      <c r="Q27" s="7" t="n">
        <v>1</v>
      </c>
      <c r="T27" s="3" t="n">
        <v>6000000</v>
      </c>
    </row>
    <row r="28" ht="13" customHeight="1" s="15">
      <c r="B28" s="7" t="n">
        <v>100112</v>
      </c>
      <c r="C28" s="7" t="inlineStr">
        <is>
          <t>special_effect_battle_status_100112</t>
        </is>
      </c>
      <c r="D28" s="7" t="n">
        <v>1</v>
      </c>
      <c r="F28" s="7" t="n">
        <v>1</v>
      </c>
      <c r="H28" s="7" t="n">
        <v>1</v>
      </c>
      <c r="I28" s="7" t="n">
        <v>2</v>
      </c>
      <c r="K28" s="7" t="n">
        <v>1000</v>
      </c>
      <c r="L28" s="7" t="n">
        <v>13500</v>
      </c>
      <c r="M28" s="7" t="n">
        <v>13500</v>
      </c>
      <c r="N28" s="7" t="n">
        <v>5</v>
      </c>
      <c r="O28" s="7" t="n">
        <v>1</v>
      </c>
      <c r="P28" s="7" t="n">
        <v>1</v>
      </c>
      <c r="Q28" s="7" t="n">
        <v>1</v>
      </c>
      <c r="T28" s="3" t="n">
        <v>6000000</v>
      </c>
    </row>
    <row r="29" ht="13" customHeight="1" s="15">
      <c r="B29" s="7" t="n">
        <v>100113</v>
      </c>
      <c r="C29" s="7" t="inlineStr">
        <is>
          <t>special_effect_battle_status_100113</t>
        </is>
      </c>
      <c r="D29" s="7" t="n">
        <v>1</v>
      </c>
      <c r="F29" s="7" t="n">
        <v>1</v>
      </c>
      <c r="H29" s="7" t="n">
        <v>1</v>
      </c>
      <c r="I29" s="7" t="n">
        <v>2</v>
      </c>
      <c r="K29" s="7" t="n">
        <v>1000</v>
      </c>
      <c r="L29" s="7" t="n">
        <v>18000</v>
      </c>
      <c r="M29" s="7" t="n">
        <v>21600</v>
      </c>
      <c r="N29" s="7" t="n">
        <v>5</v>
      </c>
      <c r="O29" s="7" t="n">
        <v>1</v>
      </c>
      <c r="P29" s="7" t="n">
        <v>1</v>
      </c>
      <c r="Q29" s="7" t="n">
        <v>1</v>
      </c>
      <c r="T29" s="3" t="n">
        <v>6000000</v>
      </c>
    </row>
    <row r="30" ht="13" customHeight="1" s="15">
      <c r="B30" s="7" t="n">
        <v>100114</v>
      </c>
      <c r="C30" s="7" t="inlineStr">
        <is>
          <t>special_effect_battle_status_100114</t>
        </is>
      </c>
      <c r="D30" s="7" t="n">
        <v>1</v>
      </c>
      <c r="F30" s="7" t="n">
        <v>1</v>
      </c>
      <c r="H30" s="7" t="n">
        <v>1</v>
      </c>
      <c r="I30" s="7" t="n">
        <v>2</v>
      </c>
      <c r="K30" s="7" t="n">
        <v>1000</v>
      </c>
      <c r="L30" s="7" t="n">
        <v>13500</v>
      </c>
      <c r="M30" s="7" t="n">
        <v>13500</v>
      </c>
      <c r="N30" s="7" t="n">
        <v>5</v>
      </c>
      <c r="O30" s="7" t="n">
        <v>1</v>
      </c>
      <c r="P30" s="7" t="n">
        <v>1</v>
      </c>
      <c r="Q30" s="7" t="n">
        <v>1</v>
      </c>
      <c r="T30" s="3" t="n">
        <v>6000000</v>
      </c>
    </row>
    <row r="31" ht="13" customHeight="1" s="15">
      <c r="B31" s="7" t="n">
        <v>100115</v>
      </c>
      <c r="C31" s="7" t="inlineStr">
        <is>
          <t>special_effect_battle_status_100115</t>
        </is>
      </c>
      <c r="D31" s="7" t="n">
        <v>1</v>
      </c>
      <c r="F31" s="7" t="n">
        <v>1</v>
      </c>
      <c r="H31" s="7" t="n">
        <v>1</v>
      </c>
      <c r="I31" s="7" t="n">
        <v>2</v>
      </c>
      <c r="K31" s="7" t="n">
        <v>1000</v>
      </c>
      <c r="L31" s="7" t="n">
        <v>13500</v>
      </c>
      <c r="M31" s="7" t="n">
        <v>13500</v>
      </c>
      <c r="N31" s="7" t="n">
        <v>5</v>
      </c>
      <c r="O31" s="7" t="n">
        <v>1</v>
      </c>
      <c r="P31" s="7" t="n">
        <v>1</v>
      </c>
      <c r="Q31" s="7" t="n">
        <v>1</v>
      </c>
      <c r="T31" s="3" t="n">
        <v>6000000</v>
      </c>
    </row>
    <row r="32" ht="13" customHeight="1" s="15">
      <c r="B32" s="7" t="n">
        <v>100116</v>
      </c>
      <c r="C32" s="7" t="inlineStr">
        <is>
          <t>special_effect_battle_status_100116</t>
        </is>
      </c>
      <c r="D32" s="7" t="n">
        <v>1</v>
      </c>
      <c r="F32" s="7" t="n">
        <v>1</v>
      </c>
      <c r="H32" s="7" t="n">
        <v>1</v>
      </c>
      <c r="I32" s="7" t="n">
        <v>2</v>
      </c>
      <c r="K32" s="7" t="n">
        <v>1000</v>
      </c>
      <c r="L32" s="7" t="n">
        <v>18000</v>
      </c>
      <c r="M32" s="7" t="n">
        <v>18000</v>
      </c>
      <c r="N32" s="7" t="n">
        <v>5</v>
      </c>
      <c r="O32" s="7" t="n">
        <v>1</v>
      </c>
      <c r="P32" s="7" t="n">
        <v>1</v>
      </c>
      <c r="Q32" s="7" t="n">
        <v>1</v>
      </c>
      <c r="T32" s="3" t="n">
        <v>6000000</v>
      </c>
    </row>
    <row r="33" ht="13" customHeight="1" s="15">
      <c r="B33" s="7" t="n">
        <v>100117</v>
      </c>
      <c r="C33" s="7" t="inlineStr">
        <is>
          <t>special_effect_battle_status_100117</t>
        </is>
      </c>
      <c r="D33" s="7" t="n">
        <v>1</v>
      </c>
      <c r="F33" s="7" t="n">
        <v>1</v>
      </c>
      <c r="H33" s="7" t="n">
        <v>1</v>
      </c>
      <c r="I33" s="7" t="n">
        <v>2</v>
      </c>
      <c r="K33" s="7" t="n">
        <v>1000</v>
      </c>
      <c r="L33" s="7" t="n">
        <v>13500</v>
      </c>
      <c r="M33" s="7" t="n">
        <v>13500</v>
      </c>
      <c r="N33" s="7" t="n">
        <v>5</v>
      </c>
      <c r="O33" s="7" t="n">
        <v>1</v>
      </c>
      <c r="P33" s="7" t="n">
        <v>1</v>
      </c>
      <c r="Q33" s="7" t="n">
        <v>1</v>
      </c>
      <c r="T33" s="3" t="n">
        <v>6000000</v>
      </c>
    </row>
    <row r="34" ht="13" customHeight="1" s="15">
      <c r="B34" s="7" t="n">
        <v>100118</v>
      </c>
      <c r="C34" s="7" t="inlineStr">
        <is>
          <t>special_effect_battle_status_100118</t>
        </is>
      </c>
      <c r="D34" s="7" t="n">
        <v>1</v>
      </c>
      <c r="F34" s="7" t="n">
        <v>1</v>
      </c>
      <c r="H34" s="7" t="n">
        <v>1</v>
      </c>
      <c r="I34" s="7" t="n">
        <v>2</v>
      </c>
      <c r="K34" s="7" t="n">
        <v>1000</v>
      </c>
      <c r="L34" s="7" t="n">
        <v>13500</v>
      </c>
      <c r="M34" s="7" t="n">
        <v>13500</v>
      </c>
      <c r="N34" s="7" t="n">
        <v>5</v>
      </c>
      <c r="O34" s="7" t="n">
        <v>1</v>
      </c>
      <c r="P34" s="7" t="n">
        <v>1</v>
      </c>
      <c r="Q34" s="7" t="n">
        <v>1</v>
      </c>
      <c r="T34" s="3" t="n">
        <v>6000000</v>
      </c>
    </row>
    <row r="35" ht="13" customHeight="1" s="15">
      <c r="B35" s="7" t="n">
        <v>100119</v>
      </c>
      <c r="C35" s="7" t="inlineStr">
        <is>
          <t>special_effect_battle_status_100119</t>
        </is>
      </c>
      <c r="D35" s="7" t="n">
        <v>1</v>
      </c>
      <c r="F35" s="7" t="n">
        <v>1</v>
      </c>
      <c r="H35" s="7" t="n">
        <v>1</v>
      </c>
      <c r="I35" s="7" t="n">
        <v>2</v>
      </c>
      <c r="K35" s="7" t="n">
        <v>1000</v>
      </c>
      <c r="L35" s="7" t="n">
        <v>13500</v>
      </c>
      <c r="M35" s="7" t="n">
        <v>13500</v>
      </c>
      <c r="N35" s="7" t="n">
        <v>5</v>
      </c>
      <c r="O35" s="7" t="n">
        <v>1</v>
      </c>
      <c r="P35" s="7" t="n">
        <v>1</v>
      </c>
      <c r="Q35" s="7" t="n">
        <v>1</v>
      </c>
      <c r="T35" s="3" t="n">
        <v>6000000</v>
      </c>
    </row>
    <row r="36" ht="13" customHeight="1" s="15">
      <c r="B36" s="7" t="n">
        <v>100120</v>
      </c>
      <c r="C36" s="7" t="inlineStr">
        <is>
          <t>special_effect_battle_status_100120</t>
        </is>
      </c>
      <c r="D36" s="7" t="n">
        <v>1</v>
      </c>
      <c r="F36" s="7" t="n">
        <v>1</v>
      </c>
      <c r="H36" s="7" t="n">
        <v>1</v>
      </c>
      <c r="I36" s="7" t="n">
        <v>2</v>
      </c>
      <c r="K36" s="7" t="n">
        <v>1000</v>
      </c>
      <c r="L36" s="7" t="n">
        <v>13500</v>
      </c>
      <c r="M36" s="7" t="n">
        <v>13500</v>
      </c>
      <c r="N36" s="7" t="n">
        <v>5</v>
      </c>
      <c r="O36" s="7" t="n">
        <v>1</v>
      </c>
      <c r="P36" s="7" t="n">
        <v>1</v>
      </c>
      <c r="Q36" s="7" t="n">
        <v>1</v>
      </c>
      <c r="T36" s="3" t="n">
        <v>6000000</v>
      </c>
    </row>
    <row r="37" ht="13" customHeight="1" s="15">
      <c r="B37" s="7" t="n">
        <v>100121</v>
      </c>
      <c r="C37" s="7" t="inlineStr">
        <is>
          <t>special_effect_battle_status_100121</t>
        </is>
      </c>
      <c r="D37" s="7" t="n">
        <v>1</v>
      </c>
      <c r="F37" s="7" t="n">
        <v>1</v>
      </c>
      <c r="H37" s="7" t="n">
        <v>1</v>
      </c>
      <c r="I37" s="7" t="n">
        <v>2</v>
      </c>
      <c r="K37" s="7" t="n">
        <v>1000</v>
      </c>
      <c r="L37" s="7" t="n">
        <v>13500</v>
      </c>
      <c r="M37" s="7" t="n">
        <v>13500</v>
      </c>
      <c r="N37" s="7" t="n">
        <v>5</v>
      </c>
      <c r="O37" s="7" t="n">
        <v>1</v>
      </c>
      <c r="P37" s="7" t="n">
        <v>1</v>
      </c>
      <c r="Q37" s="7" t="n">
        <v>1</v>
      </c>
      <c r="T37" s="3" t="n">
        <v>6000000</v>
      </c>
    </row>
    <row r="38" ht="13" customHeight="1" s="15">
      <c r="B38" s="7" t="n">
        <v>100122</v>
      </c>
      <c r="C38" s="7" t="inlineStr">
        <is>
          <t>special_effect_battle_status_100122</t>
        </is>
      </c>
      <c r="D38" s="7" t="n">
        <v>1</v>
      </c>
      <c r="F38" s="7" t="n">
        <v>1</v>
      </c>
      <c r="H38" s="7" t="n">
        <v>1</v>
      </c>
      <c r="I38" s="7" t="n">
        <v>2</v>
      </c>
      <c r="K38" s="7" t="n">
        <v>1000</v>
      </c>
      <c r="L38" s="7" t="n">
        <v>13500</v>
      </c>
      <c r="M38" s="7" t="n">
        <v>13500</v>
      </c>
      <c r="N38" s="7" t="n">
        <v>5</v>
      </c>
      <c r="O38" s="7" t="n">
        <v>1</v>
      </c>
      <c r="P38" s="7" t="n">
        <v>1</v>
      </c>
      <c r="Q38" s="7" t="n">
        <v>1</v>
      </c>
      <c r="T38" s="3" t="n">
        <v>6000000</v>
      </c>
    </row>
    <row r="39" ht="13" customHeight="1" s="15">
      <c r="B39" s="7" t="n">
        <v>100123</v>
      </c>
      <c r="C39" s="7" t="inlineStr">
        <is>
          <t>special_effect_battle_status_100123</t>
        </is>
      </c>
      <c r="D39" s="7" t="n">
        <v>1</v>
      </c>
      <c r="F39" s="7" t="n">
        <v>1</v>
      </c>
      <c r="H39" s="7" t="n">
        <v>1</v>
      </c>
      <c r="I39" s="7" t="n">
        <v>2</v>
      </c>
      <c r="K39" s="7" t="n">
        <v>1000</v>
      </c>
      <c r="L39" s="7" t="n">
        <v>13500</v>
      </c>
      <c r="M39" s="7" t="n">
        <v>13500</v>
      </c>
      <c r="N39" s="7" t="n">
        <v>5</v>
      </c>
      <c r="O39" s="7" t="n">
        <v>1</v>
      </c>
      <c r="P39" s="7" t="n">
        <v>1</v>
      </c>
      <c r="Q39" s="7" t="n">
        <v>1</v>
      </c>
      <c r="T39" s="3" t="n">
        <v>6000000</v>
      </c>
    </row>
    <row r="40" ht="13" customHeight="1" s="15">
      <c r="B40" s="7" t="n">
        <v>100124</v>
      </c>
      <c r="C40" s="7" t="inlineStr">
        <is>
          <t>special_effect_battle_status_100104</t>
        </is>
      </c>
      <c r="D40" s="7" t="n">
        <v>1</v>
      </c>
      <c r="E40" s="7" t="n"/>
      <c r="F40" s="7" t="n">
        <v>1</v>
      </c>
      <c r="G40" s="7" t="n"/>
      <c r="H40" s="7" t="n">
        <v>1</v>
      </c>
      <c r="I40" s="7" t="n">
        <v>2</v>
      </c>
      <c r="J40" s="7" t="n"/>
      <c r="K40" s="7" t="n">
        <v>1000</v>
      </c>
      <c r="L40" s="7" t="n">
        <v>13500</v>
      </c>
      <c r="M40" s="7" t="n">
        <v>13500</v>
      </c>
      <c r="N40" s="7" t="n">
        <v>5</v>
      </c>
      <c r="O40" s="7" t="n">
        <v>1</v>
      </c>
      <c r="P40" s="7" t="n">
        <v>1</v>
      </c>
      <c r="Q40" s="7" t="n">
        <v>1</v>
      </c>
      <c r="R40" s="7" t="n"/>
      <c r="S40" s="7" t="n"/>
      <c r="T40" s="3" t="n">
        <v>6000000</v>
      </c>
    </row>
    <row r="41" ht="13" customHeight="1" s="15">
      <c r="B41" s="7" t="n">
        <v>10011001</v>
      </c>
      <c r="C41" s="7" t="inlineStr">
        <is>
          <t>special_effect_skill_10011001</t>
        </is>
      </c>
      <c r="D41" s="7" t="n">
        <v>3</v>
      </c>
      <c r="E41" s="7" t="n">
        <v>1</v>
      </c>
      <c r="I41" s="7" t="n">
        <v>1</v>
      </c>
      <c r="K41" s="7" t="n">
        <v>200</v>
      </c>
      <c r="L41" s="7" t="n">
        <v>560000</v>
      </c>
      <c r="M41" s="7" t="n">
        <v>560000</v>
      </c>
      <c r="N41" s="7" t="n">
        <v>5</v>
      </c>
      <c r="O41" s="7" t="n">
        <v>1</v>
      </c>
      <c r="P41" s="7" t="n">
        <v>1</v>
      </c>
      <c r="Q41" s="7" t="n">
        <v>5</v>
      </c>
      <c r="R41" s="7" t="n">
        <v>7000</v>
      </c>
      <c r="T41" s="3" t="n">
        <v>400</v>
      </c>
    </row>
    <row r="42" ht="13" customHeight="1" s="15">
      <c r="B42" s="7" t="n">
        <v>10016001</v>
      </c>
      <c r="C42" s="7" t="inlineStr">
        <is>
          <t>special_effect_skill_10016001</t>
        </is>
      </c>
      <c r="D42" s="7" t="n">
        <v>3</v>
      </c>
      <c r="E42" s="7" t="n">
        <v>1</v>
      </c>
      <c r="I42" s="7" t="n">
        <v>1</v>
      </c>
      <c r="K42" s="7" t="n">
        <v>200</v>
      </c>
      <c r="L42" s="7" t="n">
        <v>560000</v>
      </c>
      <c r="M42" s="7" t="n">
        <v>560000</v>
      </c>
      <c r="N42" s="7" t="n">
        <v>5</v>
      </c>
      <c r="O42" s="7" t="n">
        <v>5</v>
      </c>
      <c r="P42" s="7" t="n">
        <v>1</v>
      </c>
      <c r="Q42" s="7" t="n">
        <v>5</v>
      </c>
      <c r="R42" s="7" t="n">
        <v>7000</v>
      </c>
      <c r="T42" s="3" t="n">
        <v>400</v>
      </c>
    </row>
    <row r="43" ht="13" customHeight="1" s="15">
      <c r="B43" s="7" t="n">
        <v>11011401</v>
      </c>
      <c r="C43" s="7" t="inlineStr">
        <is>
          <t>special_effect_skill_10011001</t>
        </is>
      </c>
      <c r="D43" s="7" t="n">
        <v>3</v>
      </c>
      <c r="E43" s="7" t="n">
        <v>1</v>
      </c>
      <c r="I43" s="7" t="n">
        <v>1</v>
      </c>
      <c r="K43" s="7" t="n">
        <v>200</v>
      </c>
      <c r="L43" s="7" t="n">
        <v>630000</v>
      </c>
      <c r="M43" s="7" t="n">
        <v>630000</v>
      </c>
      <c r="N43" s="7" t="n">
        <v>5</v>
      </c>
      <c r="O43" s="7" t="n">
        <v>5</v>
      </c>
      <c r="P43" s="7" t="n">
        <v>1</v>
      </c>
      <c r="Q43" s="7" t="n">
        <v>5</v>
      </c>
      <c r="R43" s="7" t="n">
        <v>7000</v>
      </c>
      <c r="T43" s="3" t="n">
        <v>400</v>
      </c>
    </row>
    <row r="44" ht="13" customHeight="1" s="15">
      <c r="B44" s="7" t="n">
        <v>11016401</v>
      </c>
      <c r="C44" s="7" t="inlineStr">
        <is>
          <t>special_effect_skill_10016001</t>
        </is>
      </c>
      <c r="D44" s="7" t="n">
        <v>3</v>
      </c>
      <c r="E44" s="7" t="n">
        <v>1</v>
      </c>
      <c r="I44" s="7" t="n">
        <v>1</v>
      </c>
      <c r="K44" s="7" t="n">
        <v>200</v>
      </c>
      <c r="L44" s="7" t="n">
        <v>630000</v>
      </c>
      <c r="M44" s="7" t="n">
        <v>630000</v>
      </c>
      <c r="N44" s="7" t="n">
        <v>5</v>
      </c>
      <c r="O44" s="7" t="n">
        <v>5</v>
      </c>
      <c r="P44" s="7" t="n">
        <v>1</v>
      </c>
      <c r="Q44" s="7" t="n">
        <v>5</v>
      </c>
      <c r="R44" s="7" t="n">
        <v>7000</v>
      </c>
      <c r="T44" s="3" t="n">
        <v>400</v>
      </c>
    </row>
    <row r="45" ht="13" customHeight="1" s="15">
      <c r="B45" s="7" t="n">
        <v>12011401</v>
      </c>
      <c r="C45" s="7" t="inlineStr">
        <is>
          <t>special_effect_skill_12011401</t>
        </is>
      </c>
      <c r="D45" s="7" t="n">
        <v>3</v>
      </c>
      <c r="E45" s="7" t="n">
        <v>1</v>
      </c>
      <c r="I45" s="7" t="n">
        <v>1</v>
      </c>
      <c r="K45" s="7" t="n">
        <v>200</v>
      </c>
      <c r="L45" s="7" t="n">
        <v>840000</v>
      </c>
      <c r="M45" s="7" t="n">
        <v>840000</v>
      </c>
      <c r="N45" s="7" t="n">
        <v>5</v>
      </c>
      <c r="O45" s="7" t="n">
        <v>5</v>
      </c>
      <c r="P45" s="7" t="n">
        <v>1</v>
      </c>
      <c r="Q45" s="7" t="n">
        <v>5</v>
      </c>
      <c r="R45" s="7" t="n">
        <v>7000</v>
      </c>
      <c r="T45" s="3" t="n">
        <v>400</v>
      </c>
    </row>
    <row r="46" ht="13" customHeight="1" s="15">
      <c r="B46" s="7" t="n">
        <v>12016401</v>
      </c>
      <c r="C46" s="7" t="inlineStr">
        <is>
          <t>special_effect_skill_12016401</t>
        </is>
      </c>
      <c r="D46" s="7" t="n">
        <v>3</v>
      </c>
      <c r="E46" s="7" t="n">
        <v>1</v>
      </c>
      <c r="I46" s="7" t="n">
        <v>1</v>
      </c>
      <c r="K46" s="7" t="n">
        <v>200</v>
      </c>
      <c r="L46" s="7" t="n">
        <v>840000</v>
      </c>
      <c r="M46" s="7" t="n">
        <v>840000</v>
      </c>
      <c r="N46" s="7" t="n">
        <v>5</v>
      </c>
      <c r="O46" s="7" t="n">
        <v>5</v>
      </c>
      <c r="P46" s="7" t="n">
        <v>1</v>
      </c>
      <c r="Q46" s="7" t="n">
        <v>5</v>
      </c>
      <c r="R46" s="7" t="n">
        <v>7000</v>
      </c>
      <c r="T46" s="3" t="n">
        <v>400</v>
      </c>
    </row>
    <row r="47" ht="13" customHeight="1" s="15">
      <c r="B47" s="7" t="n">
        <v>13011401</v>
      </c>
      <c r="C47" s="7" t="inlineStr">
        <is>
          <t>special_effect_skill_13011401</t>
        </is>
      </c>
      <c r="D47" s="7" t="n">
        <v>1</v>
      </c>
      <c r="F47" s="7" t="n">
        <v>2</v>
      </c>
      <c r="H47" s="7" t="n">
        <v>1</v>
      </c>
      <c r="I47" s="7" t="n">
        <v>1</v>
      </c>
      <c r="K47" s="7" t="n">
        <v>1500</v>
      </c>
      <c r="L47" s="7" t="n">
        <v>504000</v>
      </c>
      <c r="M47" s="7" t="n">
        <v>504000</v>
      </c>
      <c r="N47" s="7" t="n">
        <v>5</v>
      </c>
      <c r="O47" s="7" t="n">
        <v>5</v>
      </c>
      <c r="P47" s="7" t="n">
        <v>1</v>
      </c>
      <c r="Q47" s="7" t="n">
        <v>1</v>
      </c>
      <c r="R47" s="7" t="n">
        <v>-2000</v>
      </c>
      <c r="T47" s="3" t="n">
        <v>3000</v>
      </c>
    </row>
    <row r="48" ht="13" customHeight="1" s="15">
      <c r="B48" s="7" t="n">
        <v>13016401</v>
      </c>
      <c r="C48" s="7" t="inlineStr">
        <is>
          <t>special_effect_skill_13011401</t>
        </is>
      </c>
      <c r="D48" s="7" t="n">
        <v>1</v>
      </c>
      <c r="F48" s="7" t="n">
        <v>2</v>
      </c>
      <c r="H48" s="7" t="n">
        <v>1</v>
      </c>
      <c r="I48" s="7" t="n">
        <v>1</v>
      </c>
      <c r="K48" s="7" t="n">
        <v>1500</v>
      </c>
      <c r="L48" s="7" t="n">
        <v>504000</v>
      </c>
      <c r="M48" s="7" t="n">
        <v>504000</v>
      </c>
      <c r="N48" s="7" t="n">
        <v>5</v>
      </c>
      <c r="O48" s="7" t="n">
        <v>5</v>
      </c>
      <c r="P48" s="7" t="n">
        <v>1</v>
      </c>
      <c r="Q48" s="7" t="n">
        <v>1</v>
      </c>
      <c r="R48" s="7" t="n">
        <v>-2000</v>
      </c>
      <c r="T48" s="3" t="n">
        <v>3000</v>
      </c>
    </row>
    <row r="49" ht="13" customHeight="1" s="15">
      <c r="B49" s="7" t="n">
        <v>14011401</v>
      </c>
      <c r="C49" s="7" t="inlineStr">
        <is>
          <t>special_effect_skill_14011401</t>
        </is>
      </c>
      <c r="D49" s="7" t="n">
        <v>1</v>
      </c>
      <c r="F49" s="7" t="n">
        <v>2</v>
      </c>
      <c r="H49" s="7" t="n">
        <v>1</v>
      </c>
      <c r="I49" s="7" t="n">
        <v>1</v>
      </c>
      <c r="K49" s="7" t="n">
        <v>1500</v>
      </c>
      <c r="L49" s="7" t="n">
        <v>700000</v>
      </c>
      <c r="M49" s="7" t="n">
        <v>700000</v>
      </c>
      <c r="N49" s="7" t="n">
        <v>5</v>
      </c>
      <c r="O49" s="7" t="n">
        <v>5</v>
      </c>
      <c r="P49" s="7" t="n">
        <v>1</v>
      </c>
      <c r="Q49" s="7" t="n">
        <v>1</v>
      </c>
      <c r="R49" s="7" t="n">
        <v>5000</v>
      </c>
      <c r="T49" s="3" t="n">
        <v>3000</v>
      </c>
    </row>
    <row r="50" ht="13" customHeight="1" s="15">
      <c r="B50" s="7" t="n">
        <v>14016401</v>
      </c>
      <c r="C50" s="7" t="inlineStr">
        <is>
          <t>special_effect_skill_14011401</t>
        </is>
      </c>
      <c r="D50" s="7" t="n">
        <v>1</v>
      </c>
      <c r="F50" s="7" t="n">
        <v>2</v>
      </c>
      <c r="H50" s="7" t="n">
        <v>1</v>
      </c>
      <c r="I50" s="7" t="n">
        <v>1</v>
      </c>
      <c r="K50" s="7" t="n">
        <v>1500</v>
      </c>
      <c r="L50" s="7" t="n">
        <v>700000</v>
      </c>
      <c r="M50" s="7" t="n">
        <v>700000</v>
      </c>
      <c r="N50" s="7" t="n">
        <v>5</v>
      </c>
      <c r="O50" s="7" t="n">
        <v>5</v>
      </c>
      <c r="P50" s="7" t="n">
        <v>1</v>
      </c>
      <c r="Q50" s="7" t="n">
        <v>1</v>
      </c>
      <c r="R50" s="7" t="n">
        <v>5000</v>
      </c>
      <c r="T50" s="3" t="n">
        <v>3000</v>
      </c>
    </row>
    <row r="51" ht="13" customHeight="1" s="15">
      <c r="B51" s="7" t="n">
        <v>10021001</v>
      </c>
      <c r="C51" s="7" t="inlineStr">
        <is>
          <t>special_effect_skill_10021001</t>
        </is>
      </c>
      <c r="D51" s="7" t="n">
        <v>1</v>
      </c>
      <c r="F51" s="7" t="n">
        <v>2</v>
      </c>
      <c r="G51" s="7" t="n">
        <v>1</v>
      </c>
      <c r="H51" s="7" t="n">
        <v>1</v>
      </c>
      <c r="I51" s="7" t="n">
        <v>1</v>
      </c>
      <c r="K51" s="7" t="n">
        <v>1500</v>
      </c>
      <c r="L51" s="7" t="n">
        <v>144000</v>
      </c>
      <c r="M51" s="7" t="n">
        <v>300000</v>
      </c>
      <c r="N51" s="7" t="n">
        <v>5</v>
      </c>
      <c r="O51" s="7" t="n">
        <v>5</v>
      </c>
      <c r="P51" s="7" t="n">
        <v>1</v>
      </c>
      <c r="Q51" s="7" t="n">
        <v>5</v>
      </c>
      <c r="R51" s="7" t="n">
        <v>5000</v>
      </c>
      <c r="T51" s="3" t="n">
        <v>3000</v>
      </c>
    </row>
    <row r="52" ht="13" customHeight="1" s="15">
      <c r="B52" s="7" t="n">
        <v>10021002</v>
      </c>
      <c r="C52" s="7" t="inlineStr">
        <is>
          <t>special_effect_skill_10021002</t>
        </is>
      </c>
      <c r="D52" s="7" t="n">
        <v>1</v>
      </c>
      <c r="F52" s="7" t="n">
        <v>2</v>
      </c>
      <c r="G52" s="7" t="n">
        <v>1</v>
      </c>
      <c r="H52" s="7" t="n">
        <v>1</v>
      </c>
      <c r="I52" s="7" t="n">
        <v>3</v>
      </c>
      <c r="J52" s="7" t="inlineStr">
        <is>
          <t>4;0;200|12;1;300|16;0;200</t>
        </is>
      </c>
      <c r="K52" s="7" t="n">
        <v>2200</v>
      </c>
      <c r="L52" s="7" t="n">
        <v>560000</v>
      </c>
      <c r="M52" s="7" t="n">
        <v>2000000</v>
      </c>
      <c r="N52" s="7" t="n">
        <v>5</v>
      </c>
      <c r="O52" s="7" t="n">
        <v>5</v>
      </c>
      <c r="P52" s="7" t="n">
        <v>1</v>
      </c>
      <c r="Q52" s="7" t="n">
        <v>5</v>
      </c>
      <c r="R52" s="7" t="n">
        <v>25000</v>
      </c>
      <c r="T52" s="3" t="n">
        <v>2400</v>
      </c>
    </row>
    <row r="53" ht="13" customHeight="1" s="15">
      <c r="B53" s="7" t="n">
        <v>10021003</v>
      </c>
      <c r="C53" s="7" t="inlineStr">
        <is>
          <t>special_effect_skill_10021003</t>
        </is>
      </c>
      <c r="D53" s="7" t="n">
        <v>3</v>
      </c>
      <c r="E53" s="7" t="n">
        <v>1</v>
      </c>
      <c r="I53" s="7" t="n">
        <v>1</v>
      </c>
      <c r="K53" s="7" t="n">
        <v>400</v>
      </c>
      <c r="L53" s="7" t="n">
        <v>288000</v>
      </c>
      <c r="M53" s="7" t="n">
        <v>300000</v>
      </c>
      <c r="N53" s="7" t="n">
        <v>5</v>
      </c>
      <c r="O53" s="7" t="n">
        <v>5</v>
      </c>
      <c r="P53" s="7" t="n">
        <v>1</v>
      </c>
      <c r="T53" s="3" t="n">
        <v>1000</v>
      </c>
    </row>
    <row r="54" ht="13" customHeight="1" s="15">
      <c r="B54" s="7" t="n">
        <v>10026001</v>
      </c>
      <c r="C54" s="7" t="inlineStr">
        <is>
          <t>special_effect_skill_10026001</t>
        </is>
      </c>
      <c r="D54" s="7" t="n">
        <v>1</v>
      </c>
      <c r="E54" s="7" t="n"/>
      <c r="F54" s="7" t="n">
        <v>2</v>
      </c>
      <c r="G54" s="7" t="n">
        <v>1</v>
      </c>
      <c r="H54" s="7" t="n">
        <v>1</v>
      </c>
      <c r="I54" s="7" t="n">
        <v>1</v>
      </c>
      <c r="J54" s="7" t="n"/>
      <c r="K54" s="7" t="n">
        <v>1500</v>
      </c>
      <c r="L54" s="7" t="n">
        <v>144000</v>
      </c>
      <c r="M54" s="7" t="n">
        <v>150000</v>
      </c>
      <c r="N54" s="7" t="n">
        <v>5</v>
      </c>
      <c r="O54" s="7" t="n">
        <v>5</v>
      </c>
      <c r="P54" s="7" t="n">
        <v>1</v>
      </c>
      <c r="Q54" s="7" t="n">
        <v>5</v>
      </c>
      <c r="R54" s="7" t="n">
        <v>5000</v>
      </c>
      <c r="S54" s="7" t="n"/>
      <c r="T54" s="3" t="n">
        <v>3000</v>
      </c>
    </row>
    <row r="55" ht="13" customHeight="1" s="15">
      <c r="B55" s="7" t="n">
        <v>10026002</v>
      </c>
      <c r="C55" s="7" t="inlineStr">
        <is>
          <t>special_effect_skill_10026002</t>
        </is>
      </c>
      <c r="D55" s="7" t="n">
        <v>1</v>
      </c>
      <c r="E55" s="7" t="n"/>
      <c r="F55" s="7" t="n">
        <v>2</v>
      </c>
      <c r="G55" s="7" t="n">
        <v>1</v>
      </c>
      <c r="H55" s="7" t="n">
        <v>1</v>
      </c>
      <c r="I55" s="7" t="n">
        <v>2</v>
      </c>
      <c r="J55" s="7" t="n"/>
      <c r="K55" s="7" t="n">
        <v>300</v>
      </c>
      <c r="L55" s="7" t="n">
        <v>144000</v>
      </c>
      <c r="M55" s="7" t="n">
        <v>600000</v>
      </c>
      <c r="N55" s="7" t="n">
        <v>5</v>
      </c>
      <c r="O55" s="7" t="n">
        <v>5</v>
      </c>
      <c r="P55" s="7" t="n">
        <v>1</v>
      </c>
      <c r="Q55" s="7" t="n">
        <v>5</v>
      </c>
      <c r="R55" s="7" t="n">
        <v>30000</v>
      </c>
      <c r="S55" s="7" t="n"/>
      <c r="T55" s="3" t="n">
        <v>1200</v>
      </c>
    </row>
    <row r="56" ht="13" customHeight="1" s="15">
      <c r="B56" s="7" t="n">
        <v>10026003</v>
      </c>
      <c r="C56" s="7" t="inlineStr">
        <is>
          <t>special_effect_skill_10026003</t>
        </is>
      </c>
      <c r="D56" s="7" t="n">
        <v>3</v>
      </c>
      <c r="E56" s="7" t="n">
        <v>1</v>
      </c>
      <c r="F56" s="7" t="n"/>
      <c r="G56" s="7" t="n"/>
      <c r="H56" s="7" t="n"/>
      <c r="I56" s="7" t="n">
        <v>1</v>
      </c>
      <c r="J56" s="7" t="n"/>
      <c r="K56" s="7" t="n">
        <v>400</v>
      </c>
      <c r="L56" s="7" t="n">
        <v>288000</v>
      </c>
      <c r="M56" s="7" t="n">
        <v>300000</v>
      </c>
      <c r="N56" s="7" t="n">
        <v>5</v>
      </c>
      <c r="O56" s="7" t="n">
        <v>5</v>
      </c>
      <c r="P56" s="7" t="n">
        <v>1</v>
      </c>
      <c r="Q56" s="7" t="n"/>
      <c r="R56" s="7" t="n"/>
      <c r="S56" s="7" t="n"/>
      <c r="T56" s="3" t="n">
        <v>1000</v>
      </c>
    </row>
    <row r="57" ht="13" customHeight="1" s="15">
      <c r="B57" s="7" t="n">
        <v>12021401</v>
      </c>
      <c r="C57" s="7" t="inlineStr">
        <is>
          <t>special_effect_skill_12021401</t>
        </is>
      </c>
      <c r="D57" s="7" t="n">
        <v>1</v>
      </c>
      <c r="E57" s="7" t="n"/>
      <c r="F57" s="7" t="n">
        <v>2</v>
      </c>
      <c r="G57" s="7" t="n">
        <v>1</v>
      </c>
      <c r="H57" s="7" t="n">
        <v>1</v>
      </c>
      <c r="I57" s="7" t="n">
        <v>1</v>
      </c>
      <c r="J57" s="7" t="n"/>
      <c r="K57" s="7" t="n">
        <v>1500</v>
      </c>
      <c r="L57" s="7" t="n">
        <v>144000</v>
      </c>
      <c r="M57" s="7" t="n">
        <v>150000</v>
      </c>
      <c r="N57" s="7" t="n">
        <v>5</v>
      </c>
      <c r="O57" s="7" t="n">
        <v>5</v>
      </c>
      <c r="P57" s="7" t="n">
        <v>1</v>
      </c>
      <c r="Q57" s="7" t="n">
        <v>5</v>
      </c>
      <c r="R57" s="7" t="n">
        <v>5000</v>
      </c>
      <c r="S57" s="7" t="n"/>
      <c r="T57" s="3" t="n">
        <v>3000</v>
      </c>
    </row>
    <row r="58" ht="13" customHeight="1" s="15">
      <c r="B58" s="7" t="n">
        <v>12021402</v>
      </c>
      <c r="C58" s="7" t="inlineStr">
        <is>
          <t>special_effect_skill_12021402</t>
        </is>
      </c>
      <c r="D58" s="7" t="n">
        <v>1</v>
      </c>
      <c r="E58" s="7" t="n"/>
      <c r="F58" s="7" t="n">
        <v>2</v>
      </c>
      <c r="G58" s="7" t="n">
        <v>1</v>
      </c>
      <c r="H58" s="7" t="n">
        <v>1</v>
      </c>
      <c r="I58" s="7" t="n">
        <v>2</v>
      </c>
      <c r="J58" s="7" t="n"/>
      <c r="K58" s="7" t="n">
        <v>300</v>
      </c>
      <c r="L58" s="7" t="n">
        <v>144000</v>
      </c>
      <c r="M58" s="7" t="n">
        <v>150000</v>
      </c>
      <c r="N58" s="7" t="n">
        <v>5</v>
      </c>
      <c r="O58" s="7" t="n">
        <v>5</v>
      </c>
      <c r="P58" s="7" t="n">
        <v>1</v>
      </c>
      <c r="Q58" s="7" t="n">
        <v>5</v>
      </c>
      <c r="R58" s="7" t="n">
        <v>5000</v>
      </c>
      <c r="S58" s="7" t="n"/>
      <c r="T58" s="3" t="n">
        <v>1200</v>
      </c>
    </row>
    <row r="59" ht="13" customHeight="1" s="15">
      <c r="B59" s="7" t="n">
        <v>12021403</v>
      </c>
      <c r="C59" s="7" t="inlineStr">
        <is>
          <t>special_effect_skill_12021403</t>
        </is>
      </c>
      <c r="D59" s="7" t="n">
        <v>3</v>
      </c>
      <c r="E59" s="7" t="n">
        <v>1</v>
      </c>
      <c r="F59" s="7" t="n"/>
      <c r="G59" s="7" t="n"/>
      <c r="H59" s="7" t="n"/>
      <c r="I59" s="7" t="n">
        <v>1</v>
      </c>
      <c r="J59" s="7" t="n"/>
      <c r="K59" s="7" t="n">
        <v>300</v>
      </c>
      <c r="L59" s="7" t="n">
        <v>288000</v>
      </c>
      <c r="M59" s="7" t="n">
        <v>300000</v>
      </c>
      <c r="N59" s="7" t="n">
        <v>5</v>
      </c>
      <c r="O59" s="7" t="n">
        <v>5</v>
      </c>
      <c r="P59" s="7" t="n">
        <v>1</v>
      </c>
      <c r="Q59" s="7" t="n"/>
      <c r="R59" s="7" t="n"/>
      <c r="S59" s="7" t="n"/>
      <c r="T59" s="3" t="n">
        <v>1000</v>
      </c>
    </row>
    <row r="60" ht="13" customHeight="1" s="15">
      <c r="B60" s="7" t="n">
        <v>12026401</v>
      </c>
      <c r="C60" s="7" t="inlineStr">
        <is>
          <t>special_effect_skill_12021401</t>
        </is>
      </c>
      <c r="D60" s="7" t="n">
        <v>1</v>
      </c>
      <c r="E60" s="7" t="n"/>
      <c r="F60" s="7" t="n">
        <v>2</v>
      </c>
      <c r="G60" s="7" t="n">
        <v>1</v>
      </c>
      <c r="H60" s="7" t="n">
        <v>1</v>
      </c>
      <c r="I60" s="7" t="n">
        <v>1</v>
      </c>
      <c r="J60" s="7" t="n"/>
      <c r="K60" s="7" t="n">
        <v>1500</v>
      </c>
      <c r="L60" s="7" t="n">
        <v>144000</v>
      </c>
      <c r="M60" s="7" t="n">
        <v>150000</v>
      </c>
      <c r="N60" s="7" t="n">
        <v>5</v>
      </c>
      <c r="O60" s="7" t="n">
        <v>5</v>
      </c>
      <c r="P60" s="7" t="n">
        <v>1</v>
      </c>
      <c r="Q60" s="7" t="n">
        <v>5</v>
      </c>
      <c r="R60" s="7" t="n">
        <v>5000</v>
      </c>
      <c r="S60" s="7" t="n"/>
      <c r="T60" s="3" t="n">
        <v>3000</v>
      </c>
    </row>
    <row r="61" ht="13" customHeight="1" s="15">
      <c r="B61" s="7" t="n">
        <v>12026402</v>
      </c>
      <c r="C61" s="7" t="inlineStr">
        <is>
          <t>special_effect_skill_12021402</t>
        </is>
      </c>
      <c r="D61" s="7" t="n">
        <v>1</v>
      </c>
      <c r="E61" s="7" t="n"/>
      <c r="F61" s="7" t="n">
        <v>2</v>
      </c>
      <c r="G61" s="7" t="n">
        <v>1</v>
      </c>
      <c r="H61" s="7" t="n">
        <v>1</v>
      </c>
      <c r="I61" s="7" t="n">
        <v>2</v>
      </c>
      <c r="J61" s="7" t="n"/>
      <c r="K61" s="7" t="n">
        <v>500</v>
      </c>
      <c r="L61" s="7" t="n">
        <v>144000</v>
      </c>
      <c r="M61" s="7" t="n">
        <v>600000</v>
      </c>
      <c r="N61" s="7" t="n">
        <v>5</v>
      </c>
      <c r="O61" s="7" t="n">
        <v>5</v>
      </c>
      <c r="P61" s="7" t="n">
        <v>1</v>
      </c>
      <c r="Q61" s="7" t="n">
        <v>5</v>
      </c>
      <c r="R61" s="7" t="n">
        <v>27000</v>
      </c>
      <c r="S61" s="7" t="n"/>
      <c r="T61" s="3" t="n">
        <v>2100</v>
      </c>
    </row>
    <row r="62" ht="13" customHeight="1" s="15">
      <c r="B62" s="7" t="n">
        <v>12026403</v>
      </c>
      <c r="C62" s="7" t="inlineStr">
        <is>
          <t>special_effect_skill_12021403</t>
        </is>
      </c>
      <c r="D62" s="7" t="n">
        <v>3</v>
      </c>
      <c r="E62" s="7" t="n">
        <v>1</v>
      </c>
      <c r="F62" s="7" t="n"/>
      <c r="G62" s="7" t="n"/>
      <c r="H62" s="7" t="n"/>
      <c r="I62" s="7" t="n">
        <v>1</v>
      </c>
      <c r="J62" s="7" t="n"/>
      <c r="K62" s="7" t="n">
        <v>300</v>
      </c>
      <c r="L62" s="7" t="n">
        <v>288000</v>
      </c>
      <c r="M62" s="7" t="n">
        <v>300000</v>
      </c>
      <c r="N62" s="7" t="n">
        <v>5</v>
      </c>
      <c r="O62" s="7" t="n">
        <v>5</v>
      </c>
      <c r="P62" s="7" t="n">
        <v>1</v>
      </c>
      <c r="Q62" s="7" t="n"/>
      <c r="R62" s="7" t="n"/>
      <c r="S62" s="7" t="n"/>
      <c r="T62" s="3" t="n">
        <v>1000</v>
      </c>
    </row>
    <row r="63" ht="13" customHeight="1" s="15">
      <c r="B63" s="7" t="n">
        <v>13021401</v>
      </c>
      <c r="C63" s="7" t="inlineStr">
        <is>
          <t>special_effect_skill_13021401</t>
        </is>
      </c>
      <c r="D63" s="7" t="n">
        <v>1</v>
      </c>
      <c r="E63" s="7" t="n">
        <v>0</v>
      </c>
      <c r="F63" s="7" t="n">
        <v>2</v>
      </c>
      <c r="G63" s="7" t="n">
        <v>1</v>
      </c>
      <c r="H63" s="7" t="n">
        <v>1</v>
      </c>
      <c r="I63" s="7" t="n">
        <v>1</v>
      </c>
      <c r="K63" s="7" t="n">
        <v>800</v>
      </c>
      <c r="L63" s="7" t="n">
        <v>576000</v>
      </c>
      <c r="M63" s="7" t="n">
        <v>600000</v>
      </c>
      <c r="N63" s="7" t="n">
        <v>5</v>
      </c>
      <c r="O63" s="7" t="n">
        <v>5</v>
      </c>
      <c r="P63" s="7" t="n">
        <v>1</v>
      </c>
      <c r="Q63" s="7" t="n">
        <v>5</v>
      </c>
      <c r="R63" s="7" t="n">
        <v>30000</v>
      </c>
      <c r="T63" s="3" t="n">
        <v>1600</v>
      </c>
    </row>
    <row r="64" ht="13" customHeight="1" s="15">
      <c r="B64" s="7" t="n">
        <v>10031001</v>
      </c>
      <c r="C64" s="7" t="inlineStr">
        <is>
          <t>special_effect_skill_10031001</t>
        </is>
      </c>
      <c r="D64" s="7" t="n">
        <v>1</v>
      </c>
      <c r="F64" s="7" t="n">
        <v>2</v>
      </c>
      <c r="H64" s="7" t="n">
        <v>1</v>
      </c>
      <c r="I64" s="7" t="n">
        <v>1</v>
      </c>
      <c r="K64" s="7" t="n">
        <v>600</v>
      </c>
      <c r="L64" s="7" t="n">
        <v>360000</v>
      </c>
      <c r="M64" s="7" t="n">
        <v>360000</v>
      </c>
      <c r="N64" s="7" t="n">
        <v>3</v>
      </c>
      <c r="O64" s="7" t="n">
        <v>5</v>
      </c>
      <c r="P64" s="7" t="n">
        <v>1</v>
      </c>
      <c r="T64" s="3" t="n">
        <v>2000</v>
      </c>
    </row>
    <row r="65" ht="13" customHeight="1" s="15">
      <c r="B65" s="7" t="n">
        <v>10032001</v>
      </c>
      <c r="C65" s="7" t="inlineStr">
        <is>
          <t>special_effect_skill_10032001</t>
        </is>
      </c>
      <c r="D65" s="7" t="n">
        <v>1</v>
      </c>
      <c r="F65" s="7" t="n">
        <v>2</v>
      </c>
      <c r="H65" s="7" t="n">
        <v>1</v>
      </c>
      <c r="I65" s="7" t="n">
        <v>2</v>
      </c>
      <c r="K65" s="7" t="n">
        <v>800</v>
      </c>
      <c r="L65" s="7" t="n">
        <v>360000</v>
      </c>
      <c r="M65" s="7" t="n">
        <v>360000</v>
      </c>
      <c r="N65" s="7" t="n">
        <v>3</v>
      </c>
      <c r="O65" s="7" t="n">
        <v>5</v>
      </c>
      <c r="P65" s="7" t="n">
        <v>1</v>
      </c>
      <c r="T65" s="3" t="n">
        <v>6000000</v>
      </c>
    </row>
    <row r="66" ht="13" customHeight="1" s="15">
      <c r="B66" s="7" t="n">
        <v>10036001</v>
      </c>
      <c r="C66" s="7" t="inlineStr">
        <is>
          <t>special_effect_skill_10036001</t>
        </is>
      </c>
      <c r="D66" s="7" t="n">
        <v>1</v>
      </c>
      <c r="F66" s="7" t="n">
        <v>2</v>
      </c>
      <c r="H66" s="7" t="n">
        <v>1</v>
      </c>
      <c r="I66" s="7" t="n">
        <v>2</v>
      </c>
      <c r="K66" s="7" t="n">
        <v>800</v>
      </c>
      <c r="L66" s="7" t="n">
        <v>360000</v>
      </c>
      <c r="M66" s="7" t="n">
        <v>360000</v>
      </c>
      <c r="N66" s="7" t="n">
        <v>3</v>
      </c>
      <c r="O66" s="7" t="n">
        <v>5</v>
      </c>
      <c r="P66" s="7" t="n">
        <v>1</v>
      </c>
      <c r="T66" s="3" t="n">
        <v>6000000</v>
      </c>
    </row>
    <row r="67" ht="13" customHeight="1" s="15">
      <c r="B67" s="7" t="n">
        <v>11031401</v>
      </c>
      <c r="C67" s="7" t="inlineStr">
        <is>
          <t>special_effect_skill_11031401</t>
        </is>
      </c>
      <c r="D67" s="7" t="n">
        <v>3</v>
      </c>
      <c r="I67" s="7" t="n">
        <v>1</v>
      </c>
      <c r="K67" s="7" t="n">
        <v>600</v>
      </c>
      <c r="L67" s="7" t="n">
        <v>234000</v>
      </c>
      <c r="M67" s="7" t="n">
        <v>234000</v>
      </c>
      <c r="N67" s="7" t="n">
        <v>5</v>
      </c>
      <c r="O67" s="7" t="n">
        <v>5</v>
      </c>
      <c r="P67" s="7" t="n">
        <v>1</v>
      </c>
      <c r="T67" s="3" t="n">
        <v>1200</v>
      </c>
    </row>
    <row r="68" ht="13" customHeight="1" s="15">
      <c r="B68" s="7" t="n">
        <v>12031401</v>
      </c>
      <c r="C68" s="7" t="inlineStr">
        <is>
          <t>special_effect_skill_12031401</t>
        </is>
      </c>
      <c r="D68" s="7" t="n">
        <v>1</v>
      </c>
      <c r="E68" s="7" t="n"/>
      <c r="F68" s="7" t="n">
        <v>2</v>
      </c>
      <c r="G68" s="7" t="n"/>
      <c r="H68" s="7" t="n">
        <v>1</v>
      </c>
      <c r="I68" s="7" t="n">
        <v>1</v>
      </c>
      <c r="J68" s="7" t="n"/>
      <c r="K68" s="7" t="n">
        <v>2400</v>
      </c>
      <c r="L68" s="7" t="n">
        <v>414000</v>
      </c>
      <c r="M68" s="7" t="n">
        <v>414000</v>
      </c>
      <c r="N68" s="7" t="n">
        <v>3</v>
      </c>
      <c r="O68" s="7" t="n">
        <v>5</v>
      </c>
      <c r="P68" s="7" t="n">
        <v>1</v>
      </c>
      <c r="Q68" s="7" t="n"/>
      <c r="R68" s="7" t="n"/>
      <c r="S68" s="7" t="n"/>
      <c r="T68" s="3" t="n">
        <v>4800</v>
      </c>
    </row>
    <row r="69" ht="13" customHeight="1" s="15">
      <c r="B69" s="7" t="n">
        <v>12034401</v>
      </c>
      <c r="C69" s="7" t="inlineStr">
        <is>
          <t>special_effect_skill_12031401</t>
        </is>
      </c>
      <c r="D69" s="7" t="n">
        <v>1</v>
      </c>
      <c r="E69" s="7" t="n"/>
      <c r="F69" s="7" t="n">
        <v>2</v>
      </c>
      <c r="G69" s="7" t="n"/>
      <c r="H69" s="7" t="n">
        <v>1</v>
      </c>
      <c r="I69" s="7" t="n">
        <v>1</v>
      </c>
      <c r="J69" s="7" t="n"/>
      <c r="K69" s="7" t="n">
        <v>800</v>
      </c>
      <c r="L69" s="7" t="n">
        <v>414000</v>
      </c>
      <c r="M69" s="7" t="n">
        <v>414000</v>
      </c>
      <c r="N69" s="7" t="n">
        <v>3</v>
      </c>
      <c r="O69" s="7" t="n">
        <v>5</v>
      </c>
      <c r="P69" s="7" t="n">
        <v>1</v>
      </c>
      <c r="Q69" s="7" t="n"/>
      <c r="R69" s="7" t="n"/>
      <c r="S69" s="7" t="n"/>
      <c r="T69" s="3" t="n">
        <v>1600</v>
      </c>
    </row>
    <row r="70" ht="12" customHeight="1" s="15">
      <c r="B70" s="7" t="n">
        <v>13031401</v>
      </c>
      <c r="C70" s="7" t="inlineStr">
        <is>
          <t>special_effect_skill_13031401</t>
        </is>
      </c>
      <c r="D70" s="7" t="n">
        <v>1</v>
      </c>
      <c r="F70" s="7" t="n">
        <v>2</v>
      </c>
      <c r="H70" s="7" t="n">
        <v>1</v>
      </c>
      <c r="I70" s="7" t="n">
        <v>1</v>
      </c>
      <c r="K70" s="7" t="n">
        <v>2400</v>
      </c>
      <c r="L70" s="7" t="n">
        <v>756000</v>
      </c>
      <c r="M70" s="7" t="n">
        <v>756000</v>
      </c>
      <c r="N70" s="7" t="n">
        <v>5</v>
      </c>
      <c r="O70" s="7" t="n">
        <v>5</v>
      </c>
      <c r="P70" s="7" t="n">
        <v>1</v>
      </c>
      <c r="T70" s="3" t="n">
        <v>2400</v>
      </c>
    </row>
    <row r="71" ht="13" customHeight="1" s="15">
      <c r="B71" s="7" t="n">
        <v>13031402</v>
      </c>
      <c r="C71" s="7" t="inlineStr">
        <is>
          <t>special_effect_skill_13031402</t>
        </is>
      </c>
      <c r="D71" s="7" t="n">
        <v>1</v>
      </c>
      <c r="E71" s="7" t="n"/>
      <c r="F71" s="7" t="n">
        <v>2</v>
      </c>
      <c r="G71" s="7" t="n"/>
      <c r="H71" s="7" t="n">
        <v>1</v>
      </c>
      <c r="I71" s="7" t="n">
        <v>1</v>
      </c>
      <c r="J71" s="7" t="n"/>
      <c r="K71" s="7" t="n">
        <v>600</v>
      </c>
      <c r="L71" s="7" t="n">
        <v>756000</v>
      </c>
      <c r="M71" s="7" t="n">
        <v>756000</v>
      </c>
      <c r="N71" s="7" t="n">
        <v>5</v>
      </c>
      <c r="O71" s="7" t="n">
        <v>5</v>
      </c>
      <c r="P71" s="7" t="n">
        <v>1</v>
      </c>
      <c r="Q71" s="7" t="n"/>
      <c r="R71" s="7" t="n"/>
      <c r="S71" s="7" t="n"/>
      <c r="T71" s="3" t="n">
        <v>1200</v>
      </c>
    </row>
    <row r="72" ht="13" customHeight="1" s="15">
      <c r="B72" s="7" t="n">
        <v>13031403</v>
      </c>
      <c r="C72" s="7" t="inlineStr">
        <is>
          <t>special_effect_skill_13031403</t>
        </is>
      </c>
      <c r="D72" s="7" t="n">
        <v>1</v>
      </c>
      <c r="E72" s="7" t="n"/>
      <c r="F72" s="7" t="n">
        <v>2</v>
      </c>
      <c r="G72" s="7" t="n"/>
      <c r="H72" s="7" t="n">
        <v>1</v>
      </c>
      <c r="I72" s="7" t="n">
        <v>2</v>
      </c>
      <c r="J72" s="7" t="n"/>
      <c r="K72" s="7" t="n">
        <v>1000</v>
      </c>
      <c r="L72" s="7" t="n">
        <v>756000</v>
      </c>
      <c r="M72" s="7" t="n">
        <v>756000</v>
      </c>
      <c r="N72" s="7" t="n">
        <v>5</v>
      </c>
      <c r="O72" s="7" t="n">
        <v>5</v>
      </c>
      <c r="P72" s="7" t="n">
        <v>1</v>
      </c>
      <c r="Q72" s="7" t="n"/>
      <c r="R72" s="7" t="n"/>
      <c r="S72" s="7" t="n"/>
      <c r="T72" s="3" t="n">
        <v>2000</v>
      </c>
    </row>
    <row r="73" ht="13" customHeight="1" s="15">
      <c r="B73" s="7" t="n">
        <v>13034401</v>
      </c>
      <c r="C73" s="7" t="inlineStr">
        <is>
          <t>special_effect_skill_13031401</t>
        </is>
      </c>
      <c r="D73" s="7" t="n">
        <v>1</v>
      </c>
      <c r="E73" s="7" t="n"/>
      <c r="F73" s="7" t="n">
        <v>2</v>
      </c>
      <c r="G73" s="7" t="n"/>
      <c r="H73" s="7" t="n">
        <v>1</v>
      </c>
      <c r="I73" s="7" t="n">
        <v>1</v>
      </c>
      <c r="J73" s="7" t="n"/>
      <c r="K73" s="7" t="n">
        <v>3600</v>
      </c>
      <c r="L73" s="7" t="n">
        <v>756000</v>
      </c>
      <c r="M73" s="7" t="n">
        <v>756000</v>
      </c>
      <c r="N73" s="7" t="n">
        <v>5</v>
      </c>
      <c r="O73" s="7" t="n">
        <v>5</v>
      </c>
      <c r="P73" s="7" t="n">
        <v>1</v>
      </c>
      <c r="Q73" s="7" t="n"/>
      <c r="R73" s="7" t="n"/>
      <c r="S73" s="7" t="n"/>
      <c r="T73" s="3" t="n">
        <v>4800</v>
      </c>
    </row>
    <row r="74" ht="13" customHeight="1" s="15">
      <c r="B74" s="7" t="n">
        <v>13034403</v>
      </c>
      <c r="C74" s="7" t="inlineStr">
        <is>
          <t>special_effect_skill_13031403</t>
        </is>
      </c>
      <c r="D74" s="7" t="n">
        <v>1</v>
      </c>
      <c r="E74" s="7" t="n"/>
      <c r="F74" s="7" t="n">
        <v>2</v>
      </c>
      <c r="G74" s="7" t="n"/>
      <c r="H74" s="7" t="n">
        <v>1</v>
      </c>
      <c r="I74" s="7" t="n">
        <v>2</v>
      </c>
      <c r="J74" s="7" t="n"/>
      <c r="K74" s="7" t="n">
        <v>1000</v>
      </c>
      <c r="L74" s="7" t="n">
        <v>756000</v>
      </c>
      <c r="M74" s="7" t="n">
        <v>756000</v>
      </c>
      <c r="N74" s="7" t="n">
        <v>5</v>
      </c>
      <c r="O74" s="7" t="n">
        <v>5</v>
      </c>
      <c r="P74" s="7" t="n">
        <v>1</v>
      </c>
      <c r="Q74" s="7" t="n"/>
      <c r="R74" s="7" t="n"/>
      <c r="S74" s="7" t="n"/>
      <c r="T74" s="3" t="n">
        <v>3200</v>
      </c>
    </row>
    <row r="75" ht="13" customHeight="1" s="15">
      <c r="B75" s="7" t="n">
        <v>14031404</v>
      </c>
      <c r="C75" s="7" t="inlineStr">
        <is>
          <t>special_effect_skill_14031404</t>
        </is>
      </c>
      <c r="D75" s="7" t="n">
        <v>1</v>
      </c>
      <c r="E75" s="7" t="n"/>
      <c r="F75" s="7" t="n">
        <v>1</v>
      </c>
      <c r="G75" s="7" t="n"/>
      <c r="H75" s="7" t="n">
        <v>1</v>
      </c>
      <c r="I75" s="7" t="n">
        <v>1</v>
      </c>
      <c r="J75" s="7" t="n"/>
      <c r="K75" s="7" t="n">
        <v>500</v>
      </c>
      <c r="L75" s="7" t="n">
        <v>40000</v>
      </c>
      <c r="M75" s="7" t="n">
        <v>4000</v>
      </c>
      <c r="N75" s="7" t="n">
        <v>5</v>
      </c>
      <c r="O75" s="7" t="n">
        <v>5</v>
      </c>
      <c r="P75" s="7" t="n">
        <v>1</v>
      </c>
      <c r="Q75" s="7" t="n"/>
      <c r="R75" s="7" t="n"/>
      <c r="S75" s="7" t="n"/>
      <c r="T75" s="3" t="n">
        <v>1000</v>
      </c>
    </row>
    <row r="76" ht="13" customHeight="1" s="15">
      <c r="B76" s="7" t="n">
        <v>10041001</v>
      </c>
      <c r="C76" s="7" t="inlineStr">
        <is>
          <t>special_effect_skill_10041001</t>
        </is>
      </c>
      <c r="D76" s="7" t="n">
        <v>3</v>
      </c>
      <c r="E76" s="7" t="n">
        <v>1</v>
      </c>
      <c r="I76" s="7" t="n">
        <v>1</v>
      </c>
      <c r="K76" s="7" t="n">
        <v>1000</v>
      </c>
      <c r="L76" s="7" t="n">
        <v>5000</v>
      </c>
      <c r="M76" s="7" t="n">
        <v>5000</v>
      </c>
      <c r="N76" s="7" t="n">
        <v>5</v>
      </c>
      <c r="O76" s="7" t="n">
        <v>5</v>
      </c>
      <c r="P76" s="7" t="n">
        <v>1</v>
      </c>
      <c r="T76" s="3" t="n">
        <v>2000</v>
      </c>
    </row>
    <row r="77" ht="13" customHeight="1" s="15">
      <c r="B77" s="7" t="n">
        <v>130414040</v>
      </c>
      <c r="C77" s="7" t="inlineStr">
        <is>
          <t>special_effect_skill_130414040</t>
        </is>
      </c>
      <c r="D77" s="7" t="n">
        <v>6</v>
      </c>
      <c r="E77" s="7" t="n">
        <v>3</v>
      </c>
      <c r="I77" s="7" t="n">
        <v>1</v>
      </c>
      <c r="K77" s="7" t="n">
        <v>1000</v>
      </c>
      <c r="L77" s="7" t="n">
        <v>150000</v>
      </c>
      <c r="M77" s="7" t="n">
        <v>80000</v>
      </c>
      <c r="N77" s="7" t="n">
        <v>5</v>
      </c>
      <c r="O77" s="7" t="n">
        <v>5</v>
      </c>
      <c r="P77" s="7" t="n">
        <v>1</v>
      </c>
      <c r="T77" s="3" t="n">
        <v>2000</v>
      </c>
    </row>
    <row r="78" ht="13" customHeight="1" s="15">
      <c r="B78" s="7" t="n">
        <v>130414041</v>
      </c>
      <c r="C78" s="7" t="inlineStr">
        <is>
          <t>special_effect_skill_130414041</t>
        </is>
      </c>
      <c r="D78" s="7" t="n">
        <v>6</v>
      </c>
      <c r="E78" s="7" t="n">
        <v>3</v>
      </c>
      <c r="I78" s="7" t="n">
        <v>1</v>
      </c>
      <c r="K78" s="7" t="n">
        <v>600</v>
      </c>
      <c r="L78" s="7" t="n">
        <v>80000</v>
      </c>
      <c r="M78" s="7" t="n">
        <v>80000</v>
      </c>
      <c r="N78" s="7" t="n">
        <v>5</v>
      </c>
      <c r="O78" s="7" t="n">
        <v>5</v>
      </c>
      <c r="P78" s="7" t="n">
        <v>1</v>
      </c>
      <c r="T78" s="3" t="n">
        <v>1200</v>
      </c>
    </row>
    <row r="79" ht="13" customHeight="1" s="15">
      <c r="B79" s="7" t="n">
        <v>10051001</v>
      </c>
      <c r="C79" s="7" t="inlineStr">
        <is>
          <t>special_effect_skill_10051001</t>
        </is>
      </c>
      <c r="D79" s="7" t="n">
        <v>1</v>
      </c>
      <c r="F79" s="7" t="n">
        <v>2</v>
      </c>
      <c r="H79" s="7" t="n">
        <v>1</v>
      </c>
      <c r="I79" s="7" t="n">
        <v>1</v>
      </c>
      <c r="K79" s="7" t="n">
        <v>940</v>
      </c>
      <c r="L79" s="7" t="n">
        <v>460000</v>
      </c>
      <c r="M79" s="7" t="n">
        <v>200000</v>
      </c>
      <c r="N79" s="7" t="n">
        <v>5</v>
      </c>
      <c r="O79" s="7" t="n">
        <v>5</v>
      </c>
      <c r="P79" s="7" t="n">
        <v>1</v>
      </c>
      <c r="Q79" s="7" t="n">
        <v>1</v>
      </c>
      <c r="R79" s="7" t="n">
        <v>2000</v>
      </c>
      <c r="T79" s="3" t="n">
        <v>1880</v>
      </c>
    </row>
    <row r="80" ht="13" customHeight="1" s="15">
      <c r="B80" s="7" t="n">
        <v>10053001</v>
      </c>
      <c r="C80" s="7" t="inlineStr">
        <is>
          <t>special_effect_skill_10053001</t>
        </is>
      </c>
      <c r="D80" s="7" t="n">
        <v>1</v>
      </c>
      <c r="F80" s="7" t="n">
        <v>2</v>
      </c>
      <c r="H80" s="7" t="n">
        <v>1</v>
      </c>
      <c r="I80" s="7" t="n">
        <v>1</v>
      </c>
      <c r="K80" s="7" t="n">
        <v>1000</v>
      </c>
      <c r="L80" s="7" t="n">
        <v>460000</v>
      </c>
      <c r="M80" s="7" t="n">
        <v>460000</v>
      </c>
      <c r="N80" s="7" t="n">
        <v>5</v>
      </c>
      <c r="O80" s="7" t="n">
        <v>5</v>
      </c>
      <c r="P80" s="7" t="n">
        <v>1</v>
      </c>
      <c r="Q80" s="7" t="n">
        <v>1</v>
      </c>
      <c r="R80" s="7" t="n">
        <v>2000</v>
      </c>
      <c r="T80" s="3" t="n">
        <v>2000</v>
      </c>
    </row>
    <row r="81" ht="13" customHeight="1" s="15">
      <c r="B81" s="7" t="n">
        <v>10054001</v>
      </c>
      <c r="C81" s="7" t="inlineStr">
        <is>
          <t>special_effect_skill_10053001</t>
        </is>
      </c>
      <c r="D81" s="7" t="n">
        <v>1</v>
      </c>
      <c r="E81" s="7" t="n"/>
      <c r="F81" s="7" t="n">
        <v>2</v>
      </c>
      <c r="G81" s="7" t="n"/>
      <c r="H81" s="7" t="n">
        <v>1</v>
      </c>
      <c r="I81" s="7" t="n">
        <v>1</v>
      </c>
      <c r="J81" s="7" t="n"/>
      <c r="K81" s="7" t="n">
        <v>1000</v>
      </c>
      <c r="L81" s="7" t="n">
        <v>552000</v>
      </c>
      <c r="M81" s="7" t="n">
        <v>552000</v>
      </c>
      <c r="N81" s="7" t="n">
        <v>5</v>
      </c>
      <c r="O81" s="7" t="n">
        <v>5</v>
      </c>
      <c r="P81" s="7" t="n">
        <v>1</v>
      </c>
      <c r="Q81" s="7" t="n">
        <v>1</v>
      </c>
      <c r="R81" s="7" t="n">
        <v>2000</v>
      </c>
      <c r="S81" s="7" t="n"/>
      <c r="T81" s="3" t="n">
        <v>2000</v>
      </c>
    </row>
    <row r="82" ht="13" customHeight="1" s="15">
      <c r="B82" s="7" t="n">
        <v>11051401</v>
      </c>
      <c r="C82" s="7" t="inlineStr">
        <is>
          <t>special_effect_skill_11051401</t>
        </is>
      </c>
      <c r="D82" s="7" t="n">
        <v>1</v>
      </c>
      <c r="F82" s="7" t="n">
        <v>2</v>
      </c>
      <c r="H82" s="7" t="n">
        <v>1</v>
      </c>
      <c r="I82" s="7" t="n">
        <v>1</v>
      </c>
      <c r="K82" s="7" t="n">
        <v>1000</v>
      </c>
      <c r="L82" s="7" t="n">
        <v>460000</v>
      </c>
      <c r="M82" s="7" t="n">
        <v>280000</v>
      </c>
      <c r="N82" s="7" t="n">
        <v>5</v>
      </c>
      <c r="O82" s="7" t="n">
        <v>5</v>
      </c>
      <c r="P82" s="7" t="n">
        <v>1</v>
      </c>
      <c r="Q82" s="7" t="n">
        <v>1</v>
      </c>
      <c r="R82" s="7" t="n">
        <v>-2000</v>
      </c>
      <c r="T82" s="3" t="n">
        <v>2000</v>
      </c>
    </row>
    <row r="83" ht="13" customHeight="1" s="15">
      <c r="B83" s="7" t="n">
        <v>11053401</v>
      </c>
      <c r="C83" s="7" t="inlineStr">
        <is>
          <t>special_effect_skill_11053401</t>
        </is>
      </c>
      <c r="D83" s="7" t="n">
        <v>1</v>
      </c>
      <c r="F83" s="7" t="n">
        <v>2</v>
      </c>
      <c r="H83" s="7" t="n">
        <v>1</v>
      </c>
      <c r="I83" s="7" t="n">
        <v>1</v>
      </c>
      <c r="K83" s="7" t="n">
        <v>1000</v>
      </c>
      <c r="L83" s="7" t="n">
        <v>600000</v>
      </c>
      <c r="M83" s="7" t="n">
        <v>600000</v>
      </c>
      <c r="N83" s="7" t="n">
        <v>5</v>
      </c>
      <c r="O83" s="7" t="n">
        <v>5</v>
      </c>
      <c r="P83" s="7" t="n">
        <v>1</v>
      </c>
      <c r="Q83" s="7" t="n">
        <v>1</v>
      </c>
      <c r="R83" s="7" t="n">
        <v>-2000</v>
      </c>
      <c r="T83" s="3" t="n">
        <v>2000</v>
      </c>
    </row>
    <row r="84" ht="13" customHeight="1" s="15">
      <c r="B84" s="7" t="n">
        <v>11054401</v>
      </c>
      <c r="C84" s="7" t="inlineStr">
        <is>
          <t>special_effect_skill_11053401</t>
        </is>
      </c>
      <c r="D84" s="7" t="n">
        <v>1</v>
      </c>
      <c r="E84" s="7" t="n"/>
      <c r="F84" s="7" t="n">
        <v>2</v>
      </c>
      <c r="G84" s="7" t="n"/>
      <c r="H84" s="7" t="n">
        <v>1</v>
      </c>
      <c r="I84" s="7" t="n">
        <v>1</v>
      </c>
      <c r="J84" s="7" t="n"/>
      <c r="K84" s="7" t="n">
        <v>1000</v>
      </c>
      <c r="L84" s="7" t="n">
        <v>720000</v>
      </c>
      <c r="M84" s="7" t="n">
        <v>720000</v>
      </c>
      <c r="N84" s="7" t="n">
        <v>5</v>
      </c>
      <c r="O84" s="7" t="n">
        <v>5</v>
      </c>
      <c r="P84" s="7" t="n">
        <v>1</v>
      </c>
      <c r="Q84" s="7" t="n">
        <v>1</v>
      </c>
      <c r="R84" s="7" t="n">
        <v>-2000</v>
      </c>
      <c r="S84" s="7" t="n"/>
      <c r="T84" s="3" t="n">
        <v>2000</v>
      </c>
    </row>
    <row r="85" ht="13" customHeight="1" s="15">
      <c r="B85" s="7" t="n">
        <v>13051401</v>
      </c>
      <c r="C85" s="7" t="inlineStr">
        <is>
          <t>special_effect_skill_13051401</t>
        </is>
      </c>
      <c r="D85" s="7" t="n">
        <v>1</v>
      </c>
      <c r="F85" s="7" t="n">
        <v>2</v>
      </c>
      <c r="H85" s="7" t="n">
        <v>1</v>
      </c>
      <c r="I85" s="7" t="n">
        <v>1</v>
      </c>
      <c r="K85" s="7" t="n">
        <v>1000</v>
      </c>
      <c r="L85" s="7" t="n">
        <v>460000</v>
      </c>
      <c r="M85" s="7" t="n">
        <v>460000</v>
      </c>
      <c r="N85" s="7" t="n">
        <v>5</v>
      </c>
      <c r="O85" s="7" t="n">
        <v>5</v>
      </c>
      <c r="P85" s="7" t="n">
        <v>1</v>
      </c>
      <c r="Q85" s="7" t="n">
        <v>1</v>
      </c>
      <c r="R85" s="7" t="n">
        <v>-2000</v>
      </c>
      <c r="T85" s="3" t="n">
        <v>2000</v>
      </c>
    </row>
    <row r="86" ht="13" customHeight="1" s="15">
      <c r="B86" s="7" t="n">
        <v>13053401</v>
      </c>
      <c r="C86" s="7" t="inlineStr">
        <is>
          <t>special_effect_skill_13051401</t>
        </is>
      </c>
      <c r="D86" s="7" t="n">
        <v>1</v>
      </c>
      <c r="F86" s="7" t="n">
        <v>2</v>
      </c>
      <c r="H86" s="7" t="n">
        <v>1</v>
      </c>
      <c r="I86" s="7" t="n">
        <v>1</v>
      </c>
      <c r="K86" s="7" t="n">
        <v>1000</v>
      </c>
      <c r="L86" s="7" t="n">
        <v>552000</v>
      </c>
      <c r="M86" s="7" t="n">
        <v>552000</v>
      </c>
      <c r="N86" s="7" t="n">
        <v>5</v>
      </c>
      <c r="O86" s="7" t="n">
        <v>5</v>
      </c>
      <c r="P86" s="7" t="n">
        <v>1</v>
      </c>
      <c r="Q86" s="7" t="n">
        <v>1</v>
      </c>
      <c r="R86" s="7" t="n">
        <v>-2000</v>
      </c>
      <c r="T86" s="3" t="n">
        <v>2000</v>
      </c>
    </row>
    <row r="87" ht="13" customHeight="1" s="15">
      <c r="B87" s="7" t="n">
        <v>10050010</v>
      </c>
      <c r="C87" s="7" t="inlineStr">
        <is>
          <t>special_effect_skill_10050010</t>
        </is>
      </c>
      <c r="D87" s="7" t="n">
        <v>3</v>
      </c>
      <c r="E87" s="7" t="n">
        <v>1</v>
      </c>
      <c r="F87" s="7" t="n"/>
      <c r="G87" s="7" t="n"/>
      <c r="H87" s="7" t="n"/>
      <c r="I87" s="7" t="n">
        <v>1</v>
      </c>
      <c r="J87" s="7" t="n"/>
      <c r="K87" s="7" t="n">
        <v>600</v>
      </c>
      <c r="L87" s="7" t="n">
        <v>400000</v>
      </c>
      <c r="M87" s="7" t="n">
        <v>400000</v>
      </c>
      <c r="N87" s="7" t="n">
        <v>5</v>
      </c>
      <c r="O87" s="7" t="n">
        <v>5</v>
      </c>
      <c r="P87" s="7" t="n">
        <v>1</v>
      </c>
      <c r="Q87" s="7" t="n"/>
      <c r="R87" s="7" t="n"/>
      <c r="S87" s="7" t="n"/>
      <c r="T87" s="3" t="n">
        <v>1200</v>
      </c>
    </row>
    <row r="88" ht="13" customHeight="1" s="15">
      <c r="B88" s="7" t="n">
        <v>12000101</v>
      </c>
      <c r="C88" s="7" t="inlineStr">
        <is>
          <t>special_effect_skill_12000101</t>
        </is>
      </c>
      <c r="D88" s="7" t="n">
        <v>2</v>
      </c>
      <c r="E88" s="7" t="n">
        <v>20</v>
      </c>
      <c r="F88" s="7" t="n">
        <v>3333</v>
      </c>
      <c r="G88" s="7" t="n">
        <v>0</v>
      </c>
      <c r="H88" s="7" t="n">
        <v>1000</v>
      </c>
      <c r="I88" s="7" t="n">
        <v>1</v>
      </c>
      <c r="J88" s="7" t="n"/>
      <c r="K88" s="7" t="n">
        <v>600</v>
      </c>
      <c r="L88" s="7" t="n">
        <v>400000</v>
      </c>
      <c r="M88" s="7" t="n">
        <v>400000</v>
      </c>
      <c r="N88" s="7" t="n">
        <v>5</v>
      </c>
      <c r="O88" s="7" t="n">
        <v>1</v>
      </c>
      <c r="P88" s="7" t="n">
        <v>1</v>
      </c>
      <c r="Q88" s="7" t="n"/>
      <c r="R88" s="7" t="n"/>
      <c r="S88" s="7" t="n"/>
      <c r="T88" s="3" t="n">
        <v>1000</v>
      </c>
    </row>
    <row r="89" ht="13" customHeight="1" s="15">
      <c r="B89" s="7" t="n">
        <v>12000102</v>
      </c>
      <c r="C89" s="7" t="inlineStr">
        <is>
          <t>special_effect_skill_12000102</t>
        </is>
      </c>
      <c r="D89" s="7" t="n">
        <v>3</v>
      </c>
      <c r="E89" s="7" t="n"/>
      <c r="F89" s="7" t="n"/>
      <c r="G89" s="7" t="n"/>
      <c r="H89" s="7" t="n"/>
      <c r="I89" s="7" t="n">
        <v>1</v>
      </c>
      <c r="J89" s="7" t="n"/>
      <c r="K89" s="7" t="n">
        <v>1000</v>
      </c>
      <c r="L89" s="7" t="n">
        <v>400000</v>
      </c>
      <c r="M89" s="7" t="n">
        <v>400000</v>
      </c>
      <c r="N89" s="7" t="n">
        <v>5</v>
      </c>
      <c r="O89" s="7" t="n">
        <v>1</v>
      </c>
      <c r="P89" s="7" t="n">
        <v>1</v>
      </c>
      <c r="Q89" s="7" t="n"/>
      <c r="R89" s="7" t="n"/>
      <c r="S89" s="7" t="n"/>
      <c r="T89" s="3" t="n">
        <v>600</v>
      </c>
    </row>
    <row r="90" ht="13" customHeight="1" s="15">
      <c r="B90" s="7" t="n">
        <v>12000201</v>
      </c>
      <c r="C90" s="7" t="inlineStr">
        <is>
          <t>special_effect_skill_12000101</t>
        </is>
      </c>
      <c r="D90" s="7" t="n">
        <v>2</v>
      </c>
      <c r="E90" s="7" t="n">
        <v>20</v>
      </c>
      <c r="F90" s="7" t="n">
        <v>3333</v>
      </c>
      <c r="G90" s="7" t="n">
        <v>0</v>
      </c>
      <c r="H90" s="7" t="n">
        <v>1000</v>
      </c>
      <c r="I90" s="7" t="n">
        <v>1</v>
      </c>
      <c r="J90" s="7" t="n"/>
      <c r="K90" s="7" t="n">
        <v>600</v>
      </c>
      <c r="L90" s="7" t="n">
        <v>400000</v>
      </c>
      <c r="M90" s="7" t="n">
        <v>400000</v>
      </c>
      <c r="N90" s="7" t="n">
        <v>5</v>
      </c>
      <c r="O90" s="7" t="n">
        <v>1</v>
      </c>
      <c r="P90" s="7" t="n">
        <v>1</v>
      </c>
      <c r="Q90" s="7" t="n"/>
      <c r="R90" s="7" t="n"/>
      <c r="S90" s="7" t="n"/>
      <c r="T90" s="3" t="n">
        <v>1000</v>
      </c>
    </row>
    <row r="91" ht="13" customHeight="1" s="15">
      <c r="B91" s="7" t="n">
        <v>12000202</v>
      </c>
      <c r="C91" s="7" t="inlineStr">
        <is>
          <t>special_effect_skill_12000102</t>
        </is>
      </c>
      <c r="D91" s="7" t="n">
        <v>3</v>
      </c>
      <c r="E91" s="7" t="n"/>
      <c r="F91" s="7" t="n"/>
      <c r="G91" s="7" t="n"/>
      <c r="H91" s="7" t="n"/>
      <c r="I91" s="7" t="n">
        <v>1</v>
      </c>
      <c r="J91" s="7" t="n"/>
      <c r="K91" s="7" t="n">
        <v>1000</v>
      </c>
      <c r="L91" s="7" t="n">
        <v>400000</v>
      </c>
      <c r="M91" s="7" t="n">
        <v>400000</v>
      </c>
      <c r="N91" s="7" t="n">
        <v>5</v>
      </c>
      <c r="O91" s="7" t="n">
        <v>1</v>
      </c>
      <c r="P91" s="7" t="n">
        <v>1</v>
      </c>
      <c r="Q91" s="7" t="n"/>
      <c r="R91" s="7" t="n"/>
      <c r="S91" s="7" t="n"/>
      <c r="T91" s="3" t="n">
        <v>600</v>
      </c>
    </row>
    <row r="92" ht="13" customHeight="1" s="15">
      <c r="B92" s="7" t="n">
        <v>12000301</v>
      </c>
      <c r="C92" s="7" t="inlineStr">
        <is>
          <t>special_effect_skill_12000101</t>
        </is>
      </c>
      <c r="D92" s="7" t="n">
        <v>2</v>
      </c>
      <c r="E92" s="7" t="n">
        <v>20</v>
      </c>
      <c r="F92" s="7" t="n">
        <v>3333</v>
      </c>
      <c r="G92" s="7" t="n">
        <v>0</v>
      </c>
      <c r="H92" s="7" t="n">
        <v>1000</v>
      </c>
      <c r="I92" s="7" t="n">
        <v>1</v>
      </c>
      <c r="J92" s="7" t="n"/>
      <c r="K92" s="7" t="n">
        <v>600</v>
      </c>
      <c r="L92" s="7" t="n">
        <v>400000</v>
      </c>
      <c r="M92" s="7" t="n">
        <v>400000</v>
      </c>
      <c r="N92" s="7" t="n">
        <v>5</v>
      </c>
      <c r="O92" s="7" t="n">
        <v>1</v>
      </c>
      <c r="P92" s="7" t="n">
        <v>1</v>
      </c>
      <c r="Q92" s="7" t="n"/>
      <c r="R92" s="7" t="n"/>
      <c r="S92" s="7" t="n"/>
      <c r="T92" s="3" t="n">
        <v>1000</v>
      </c>
    </row>
    <row r="93" ht="13" customHeight="1" s="15">
      <c r="B93" s="7" t="n">
        <v>12000302</v>
      </c>
      <c r="C93" s="7" t="inlineStr">
        <is>
          <t>special_effect_skill_12000102</t>
        </is>
      </c>
      <c r="D93" s="7" t="n">
        <v>3</v>
      </c>
      <c r="E93" s="7" t="n"/>
      <c r="F93" s="7" t="n"/>
      <c r="G93" s="7" t="n"/>
      <c r="H93" s="7" t="n"/>
      <c r="I93" s="7" t="n">
        <v>1</v>
      </c>
      <c r="J93" s="7" t="n"/>
      <c r="K93" s="7" t="n">
        <v>1000</v>
      </c>
      <c r="L93" s="7" t="n">
        <v>400000</v>
      </c>
      <c r="M93" s="7" t="n">
        <v>400000</v>
      </c>
      <c r="N93" s="7" t="n">
        <v>5</v>
      </c>
      <c r="O93" s="7" t="n">
        <v>1</v>
      </c>
      <c r="P93" s="7" t="n">
        <v>1</v>
      </c>
      <c r="Q93" s="7" t="n"/>
      <c r="R93" s="7" t="n"/>
      <c r="S93" s="7" t="n"/>
      <c r="T93" s="3" t="n">
        <v>600</v>
      </c>
    </row>
    <row r="94" ht="13" customHeight="1" s="15">
      <c r="B94" s="7" t="n">
        <v>13000101</v>
      </c>
      <c r="C94" s="7" t="inlineStr">
        <is>
          <t>special_effect_skill_13000101</t>
        </is>
      </c>
      <c r="D94" s="7" t="n">
        <v>3</v>
      </c>
      <c r="E94" s="7" t="n"/>
      <c r="F94" s="7" t="n"/>
      <c r="G94" s="7" t="n"/>
      <c r="H94" s="7" t="n"/>
      <c r="I94" s="7" t="n">
        <v>1</v>
      </c>
      <c r="J94" s="7" t="n"/>
      <c r="K94" s="7" t="n">
        <v>500</v>
      </c>
      <c r="L94" s="7" t="n">
        <v>200000</v>
      </c>
      <c r="M94" s="7" t="n">
        <v>200000</v>
      </c>
      <c r="N94" s="7" t="n">
        <v>5</v>
      </c>
      <c r="O94" s="7" t="n">
        <v>1</v>
      </c>
      <c r="P94" s="7" t="n">
        <v>1</v>
      </c>
      <c r="Q94" s="7" t="n">
        <v>5</v>
      </c>
      <c r="R94" s="7" t="n">
        <v>12000</v>
      </c>
      <c r="S94" s="7" t="n"/>
      <c r="T94" s="3" t="n">
        <v>1000</v>
      </c>
    </row>
    <row r="95" ht="13" customHeight="1" s="15">
      <c r="B95" s="7" t="n">
        <v>14000101</v>
      </c>
      <c r="C95" s="7" t="inlineStr">
        <is>
          <t>special_effect_skill_14000101</t>
        </is>
      </c>
      <c r="D95" s="7" t="n">
        <v>1</v>
      </c>
      <c r="F95" s="7" t="n">
        <v>2</v>
      </c>
      <c r="H95" s="7" t="n">
        <v>1</v>
      </c>
      <c r="I95" s="7" t="n">
        <v>2</v>
      </c>
      <c r="K95" s="7" t="n">
        <v>800</v>
      </c>
      <c r="L95" s="7" t="n">
        <v>790000</v>
      </c>
      <c r="M95" s="7" t="n">
        <v>790000</v>
      </c>
      <c r="N95" s="7" t="n">
        <v>5</v>
      </c>
      <c r="O95" s="7" t="n">
        <v>1</v>
      </c>
      <c r="P95" s="7" t="n">
        <v>1</v>
      </c>
      <c r="Q95" s="7" t="n">
        <v>1</v>
      </c>
      <c r="R95" s="7" t="n">
        <v>16500</v>
      </c>
      <c r="T95" s="3" t="n">
        <v>6000000</v>
      </c>
    </row>
    <row r="96" ht="13" customHeight="1" s="15">
      <c r="B96" s="7" t="n">
        <v>14000201</v>
      </c>
      <c r="C96" s="7" t="inlineStr">
        <is>
          <t>special_effect_skill_14000201</t>
        </is>
      </c>
      <c r="D96" s="7" t="n">
        <v>1</v>
      </c>
      <c r="F96" s="7" t="n">
        <v>2</v>
      </c>
      <c r="H96" s="7" t="n">
        <v>1</v>
      </c>
      <c r="I96" s="7" t="n">
        <v>2</v>
      </c>
      <c r="K96" s="7" t="n">
        <v>800</v>
      </c>
      <c r="L96" s="7" t="n">
        <v>790000</v>
      </c>
      <c r="M96" s="7" t="n">
        <v>790000</v>
      </c>
      <c r="N96" s="7" t="n">
        <v>5</v>
      </c>
      <c r="O96" s="7" t="n">
        <v>1</v>
      </c>
      <c r="P96" s="7" t="n">
        <v>1</v>
      </c>
      <c r="Q96" s="7" t="n">
        <v>1</v>
      </c>
      <c r="R96" s="7" t="n">
        <v>18500</v>
      </c>
      <c r="T96" s="3" t="n">
        <v>6000000</v>
      </c>
    </row>
    <row r="97" ht="13" customHeight="1" s="15">
      <c r="B97" s="7" t="n">
        <v>14000301</v>
      </c>
      <c r="C97" s="7" t="inlineStr">
        <is>
          <t>special_effect_skill_14000301</t>
        </is>
      </c>
      <c r="D97" s="7" t="n">
        <v>1</v>
      </c>
      <c r="E97" s="7" t="n"/>
      <c r="F97" s="7" t="n">
        <v>2</v>
      </c>
      <c r="G97" s="7" t="n"/>
      <c r="H97" s="7" t="n">
        <v>1</v>
      </c>
      <c r="I97" s="7" t="n">
        <v>2</v>
      </c>
      <c r="J97" s="7" t="n"/>
      <c r="K97" s="7" t="n">
        <v>800</v>
      </c>
      <c r="L97" s="7" t="n">
        <v>790000</v>
      </c>
      <c r="M97" s="7" t="n">
        <v>790000</v>
      </c>
      <c r="N97" s="7" t="n">
        <v>5</v>
      </c>
      <c r="O97" s="7" t="n">
        <v>1</v>
      </c>
      <c r="P97" s="7" t="n">
        <v>1</v>
      </c>
      <c r="Q97" s="7" t="n">
        <v>1</v>
      </c>
      <c r="R97" s="7" t="n">
        <v>13500</v>
      </c>
      <c r="S97" s="7" t="n"/>
      <c r="T97" s="3" t="n">
        <v>6000000</v>
      </c>
    </row>
    <row r="98" ht="13" customHeight="1" s="15">
      <c r="B98" s="7" t="n">
        <v>14000102</v>
      </c>
      <c r="C98" s="7" t="inlineStr">
        <is>
          <t>special_effect_skill_14000102</t>
        </is>
      </c>
      <c r="D98" s="7" t="n">
        <v>1</v>
      </c>
      <c r="E98" s="7" t="n"/>
      <c r="F98" s="7" t="n">
        <v>2</v>
      </c>
      <c r="G98" s="7" t="n"/>
      <c r="H98" s="7" t="n">
        <v>1</v>
      </c>
      <c r="I98" s="7" t="n">
        <v>2</v>
      </c>
      <c r="J98" s="7" t="n"/>
      <c r="K98" s="7" t="n">
        <v>800</v>
      </c>
      <c r="L98" s="7" t="n">
        <v>280000</v>
      </c>
      <c r="M98" s="7" t="n">
        <v>280000</v>
      </c>
      <c r="N98" s="7" t="n">
        <v>5</v>
      </c>
      <c r="O98" s="7" t="n">
        <v>1</v>
      </c>
      <c r="P98" s="7" t="n">
        <v>1</v>
      </c>
      <c r="Q98" s="7" t="n">
        <v>1</v>
      </c>
      <c r="R98" s="7" t="n">
        <v>11000</v>
      </c>
      <c r="S98" s="7" t="n"/>
      <c r="T98" s="3" t="n">
        <v>6000000</v>
      </c>
    </row>
    <row r="99" ht="13" customHeight="1" s="15">
      <c r="B99" s="7" t="n">
        <v>14000103</v>
      </c>
      <c r="C99" s="7" t="inlineStr">
        <is>
          <t>special_effect_skill_14000103</t>
        </is>
      </c>
      <c r="D99" s="7" t="n">
        <v>1</v>
      </c>
      <c r="E99" s="7" t="n"/>
      <c r="F99" s="7" t="n">
        <v>2</v>
      </c>
      <c r="G99" s="7" t="n"/>
      <c r="H99" s="7" t="n">
        <v>1</v>
      </c>
      <c r="I99" s="7" t="n">
        <v>2</v>
      </c>
      <c r="J99" s="7" t="n"/>
      <c r="K99" s="7" t="n">
        <v>800</v>
      </c>
      <c r="L99" s="7" t="n">
        <v>1297201</v>
      </c>
      <c r="M99" s="7" t="n">
        <v>1297201</v>
      </c>
      <c r="N99" s="7" t="n">
        <v>3</v>
      </c>
      <c r="O99" s="7" t="n">
        <v>1</v>
      </c>
      <c r="P99" s="7" t="n">
        <v>1</v>
      </c>
      <c r="Q99" s="7" t="n">
        <v>1</v>
      </c>
      <c r="R99" s="7" t="n">
        <v>15000</v>
      </c>
      <c r="S99" s="7" t="n"/>
      <c r="T99" s="3" t="n">
        <v>6000000</v>
      </c>
    </row>
    <row r="100" ht="13" customHeight="1" s="15">
      <c r="B100" s="7" t="n">
        <v>14000203</v>
      </c>
      <c r="C100" s="7" t="inlineStr">
        <is>
          <t>special_effect_skill_14000203</t>
        </is>
      </c>
      <c r="D100" s="7" t="n">
        <v>1</v>
      </c>
      <c r="E100" s="7" t="n"/>
      <c r="F100" s="7" t="n">
        <v>2</v>
      </c>
      <c r="G100" s="7" t="n"/>
      <c r="H100" s="7" t="n">
        <v>1</v>
      </c>
      <c r="I100" s="7" t="n">
        <v>2</v>
      </c>
      <c r="J100" s="7" t="n"/>
      <c r="K100" s="7" t="n">
        <v>800</v>
      </c>
      <c r="L100" s="7" t="n">
        <v>485000</v>
      </c>
      <c r="M100" s="7" t="n">
        <v>485000</v>
      </c>
      <c r="N100" s="7" t="n">
        <v>3</v>
      </c>
      <c r="O100" s="7" t="n">
        <v>1</v>
      </c>
      <c r="P100" s="7" t="n">
        <v>1</v>
      </c>
      <c r="Q100" s="7" t="n">
        <v>1</v>
      </c>
      <c r="R100" s="7" t="n">
        <v>18000</v>
      </c>
      <c r="S100" s="7" t="n"/>
      <c r="T100" s="3" t="n">
        <v>6000000</v>
      </c>
    </row>
    <row r="101" ht="13" customHeight="1" s="15">
      <c r="B101" s="7" t="n">
        <v>14000303</v>
      </c>
      <c r="C101" s="7" t="inlineStr">
        <is>
          <t>special_effect_skill_14000303</t>
        </is>
      </c>
      <c r="D101" s="7" t="n">
        <v>1</v>
      </c>
      <c r="E101" s="7" t="n"/>
      <c r="F101" s="7" t="n">
        <v>2</v>
      </c>
      <c r="G101" s="7" t="n"/>
      <c r="H101" s="7" t="n">
        <v>1</v>
      </c>
      <c r="I101" s="7" t="n">
        <v>2</v>
      </c>
      <c r="J101" s="7" t="n"/>
      <c r="K101" s="7" t="n">
        <v>800</v>
      </c>
      <c r="L101" s="7" t="n">
        <v>970568</v>
      </c>
      <c r="M101" s="7" t="n">
        <v>970568</v>
      </c>
      <c r="N101" s="7" t="n">
        <v>3</v>
      </c>
      <c r="O101" s="7" t="n">
        <v>1</v>
      </c>
      <c r="P101" s="7" t="n">
        <v>1</v>
      </c>
      <c r="Q101" s="7" t="n">
        <v>1</v>
      </c>
      <c r="R101" s="7" t="n">
        <v>15000</v>
      </c>
      <c r="S101" s="7" t="n"/>
      <c r="T101" s="3" t="n">
        <v>6000000</v>
      </c>
    </row>
    <row r="102" ht="13" customHeight="1" s="15">
      <c r="B102" s="7" t="n">
        <v>10511001</v>
      </c>
      <c r="C102" s="7" t="inlineStr">
        <is>
          <t>special_effect_skill_30002202</t>
        </is>
      </c>
      <c r="D102" s="7" t="n">
        <v>3</v>
      </c>
      <c r="E102" s="7" t="n">
        <v>1</v>
      </c>
      <c r="F102" s="7" t="n"/>
      <c r="G102" s="7" t="n"/>
      <c r="H102" s="7" t="n"/>
      <c r="I102" s="7" t="n">
        <v>1</v>
      </c>
      <c r="J102" s="7" t="n"/>
      <c r="K102" s="7" t="n">
        <v>800</v>
      </c>
      <c r="L102" s="7" t="n">
        <v>250000</v>
      </c>
      <c r="M102" s="7" t="n">
        <v>250000</v>
      </c>
      <c r="N102" s="7" t="n">
        <v>5</v>
      </c>
      <c r="O102" s="7" t="n">
        <v>1</v>
      </c>
      <c r="P102" s="7" t="n">
        <v>1</v>
      </c>
      <c r="Q102" s="7" t="n"/>
      <c r="R102" s="7" t="n"/>
      <c r="S102" s="7" t="n"/>
      <c r="T102" s="3" t="n">
        <v>1600</v>
      </c>
    </row>
    <row r="103" ht="13" customHeight="1" s="15">
      <c r="B103" s="7" t="n">
        <v>30000101</v>
      </c>
      <c r="C103" s="7" t="inlineStr">
        <is>
          <t>special_effect_attack_warning_101</t>
        </is>
      </c>
      <c r="D103" s="7" t="n">
        <v>4</v>
      </c>
      <c r="E103" s="7" t="n">
        <v>30000101</v>
      </c>
      <c r="I103" s="7" t="n">
        <v>1</v>
      </c>
      <c r="K103" s="7" t="n">
        <v>1000</v>
      </c>
      <c r="L103" s="7" t="n">
        <v>600000</v>
      </c>
      <c r="M103" s="7" t="n">
        <v>600000</v>
      </c>
      <c r="N103" s="7" t="n">
        <v>5</v>
      </c>
      <c r="O103" s="7" t="n">
        <v>1</v>
      </c>
      <c r="P103" s="7" t="n">
        <v>1</v>
      </c>
      <c r="T103" s="3" t="n">
        <v>2000</v>
      </c>
    </row>
    <row r="104" ht="13" customHeight="1" s="15">
      <c r="B104" s="7" t="n">
        <v>30000102</v>
      </c>
      <c r="C104" s="7" t="inlineStr">
        <is>
          <t>special_effect_skill_30000102</t>
        </is>
      </c>
      <c r="D104" s="7" t="n">
        <v>1</v>
      </c>
      <c r="F104" s="7" t="n">
        <v>2</v>
      </c>
      <c r="H104" s="7" t="n">
        <v>1</v>
      </c>
      <c r="I104" s="7" t="n">
        <v>1</v>
      </c>
      <c r="K104" s="7" t="n">
        <v>1000</v>
      </c>
      <c r="L104" s="7" t="n">
        <v>600000</v>
      </c>
      <c r="M104" s="7" t="n">
        <v>600000</v>
      </c>
      <c r="N104" s="7" t="n">
        <v>5</v>
      </c>
      <c r="O104" s="7" t="n">
        <v>1</v>
      </c>
      <c r="P104" s="7" t="n">
        <v>1</v>
      </c>
      <c r="T104" s="3" t="n">
        <v>2000</v>
      </c>
    </row>
    <row r="105" ht="13" customHeight="1" s="15">
      <c r="B105" s="7" t="n">
        <v>30000201</v>
      </c>
      <c r="C105" s="7" t="inlineStr">
        <is>
          <t>special_effect_attack_warning_101</t>
        </is>
      </c>
      <c r="D105" s="7" t="n">
        <v>4</v>
      </c>
      <c r="E105" s="7" t="n">
        <v>30000201</v>
      </c>
      <c r="I105" s="7" t="n">
        <v>1</v>
      </c>
      <c r="K105" s="7" t="n">
        <v>1000</v>
      </c>
      <c r="L105" s="7" t="n">
        <v>600000</v>
      </c>
      <c r="M105" s="7" t="n">
        <v>600000</v>
      </c>
      <c r="N105" s="7" t="n">
        <v>5</v>
      </c>
      <c r="O105" s="7" t="n">
        <v>1</v>
      </c>
      <c r="P105" s="7" t="n">
        <v>1</v>
      </c>
      <c r="T105" s="3" t="n">
        <v>2000</v>
      </c>
    </row>
    <row r="106" ht="13" customHeight="1" s="15">
      <c r="B106" s="7" t="n">
        <v>30000202</v>
      </c>
      <c r="C106" s="7" t="inlineStr">
        <is>
          <t>special_effect_skill_30000202</t>
        </is>
      </c>
      <c r="D106" s="7" t="n">
        <v>2</v>
      </c>
      <c r="E106" s="7" t="n">
        <v>30000</v>
      </c>
      <c r="F106" s="7" t="n">
        <v>3000</v>
      </c>
      <c r="G106" s="7" t="n">
        <v>1</v>
      </c>
      <c r="H106" s="7" t="n">
        <v>1500</v>
      </c>
      <c r="I106" s="7" t="n">
        <v>2</v>
      </c>
      <c r="K106" s="7" t="n">
        <v>400</v>
      </c>
      <c r="L106" s="7" t="n">
        <v>600000</v>
      </c>
      <c r="M106" s="7" t="n">
        <v>600000</v>
      </c>
      <c r="N106" s="7" t="n">
        <v>5</v>
      </c>
      <c r="O106" s="7" t="n">
        <v>1</v>
      </c>
      <c r="P106" s="7" t="n">
        <v>1</v>
      </c>
      <c r="T106" s="3" t="n">
        <v>1400</v>
      </c>
    </row>
    <row r="107" ht="13" customHeight="1" s="15">
      <c r="B107" s="7" t="n">
        <v>30000203</v>
      </c>
      <c r="C107" s="7" t="inlineStr">
        <is>
          <t>special_effect_skill_30000203</t>
        </is>
      </c>
      <c r="D107" s="7" t="n">
        <v>3</v>
      </c>
      <c r="I107" s="7" t="n">
        <v>1</v>
      </c>
      <c r="K107" s="7" t="n">
        <v>1000</v>
      </c>
      <c r="L107" s="7" t="n">
        <v>600000</v>
      </c>
      <c r="M107" s="7" t="n">
        <v>600000</v>
      </c>
      <c r="N107" s="7" t="n">
        <v>5</v>
      </c>
      <c r="O107" s="7" t="n">
        <v>1</v>
      </c>
      <c r="P107" s="7" t="n">
        <v>1</v>
      </c>
      <c r="T107" s="3" t="n">
        <v>2000</v>
      </c>
    </row>
    <row r="108" ht="13" customHeight="1" s="15">
      <c r="B108" s="7" t="n">
        <v>30000301</v>
      </c>
      <c r="C108" s="7" t="inlineStr">
        <is>
          <t>special_effect_skill_30000301</t>
        </is>
      </c>
      <c r="D108" s="7" t="n">
        <v>1</v>
      </c>
      <c r="E108" s="7" t="n">
        <v>0</v>
      </c>
      <c r="F108" s="7" t="n">
        <v>2</v>
      </c>
      <c r="G108" s="7" t="n">
        <v>1</v>
      </c>
      <c r="H108" s="7" t="n">
        <v>1</v>
      </c>
      <c r="I108" s="7" t="n">
        <v>1</v>
      </c>
      <c r="J108" s="7" t="n"/>
      <c r="K108" s="7" t="n">
        <v>1500</v>
      </c>
      <c r="L108" s="7" t="n">
        <v>800000</v>
      </c>
      <c r="M108" s="7" t="n">
        <v>800000</v>
      </c>
      <c r="N108" s="7" t="n">
        <v>5</v>
      </c>
      <c r="O108" s="7" t="n">
        <v>1</v>
      </c>
      <c r="P108" s="7" t="n">
        <v>1</v>
      </c>
      <c r="Q108" s="7" t="n">
        <v>5</v>
      </c>
      <c r="R108" s="7" t="n">
        <v>35000</v>
      </c>
      <c r="S108" s="7" t="n"/>
      <c r="T108" s="3" t="n">
        <v>3000</v>
      </c>
    </row>
    <row r="109" ht="13" customHeight="1" s="15">
      <c r="B109" s="7" t="n">
        <v>30000401</v>
      </c>
      <c r="C109" s="7" t="inlineStr">
        <is>
          <t>special_effect_attack_warning_103</t>
        </is>
      </c>
      <c r="D109" s="7" t="n">
        <v>4</v>
      </c>
      <c r="E109" s="7" t="n">
        <v>30000401</v>
      </c>
      <c r="I109" s="7" t="n">
        <v>1</v>
      </c>
      <c r="K109" s="7" t="n">
        <v>1600</v>
      </c>
      <c r="L109" s="7" t="n">
        <v>20000</v>
      </c>
      <c r="M109" s="7" t="n">
        <v>100000</v>
      </c>
      <c r="N109" s="7" t="n">
        <v>5</v>
      </c>
      <c r="O109" s="7" t="n">
        <v>1</v>
      </c>
      <c r="P109" s="7" t="n">
        <v>1</v>
      </c>
      <c r="T109" s="3" t="n">
        <v>3200</v>
      </c>
    </row>
    <row r="110" ht="13" customHeight="1" s="15">
      <c r="B110" s="7" t="n">
        <v>30000402</v>
      </c>
      <c r="C110" s="7" t="inlineStr">
        <is>
          <t>special_effect_skill_30000402</t>
        </is>
      </c>
      <c r="D110" s="7" t="n">
        <v>1</v>
      </c>
      <c r="E110" s="7" t="n"/>
      <c r="F110" s="7" t="n">
        <v>2</v>
      </c>
      <c r="G110" s="7" t="n">
        <v>1</v>
      </c>
      <c r="H110" s="7" t="n">
        <v>1</v>
      </c>
      <c r="I110" s="7" t="n">
        <v>2</v>
      </c>
      <c r="J110" s="7" t="n"/>
      <c r="K110" s="7" t="n">
        <v>300</v>
      </c>
      <c r="L110" s="7" t="n">
        <v>300000</v>
      </c>
      <c r="M110" s="7" t="n">
        <v>300000</v>
      </c>
      <c r="N110" s="7" t="n">
        <v>5</v>
      </c>
      <c r="O110" s="7" t="n">
        <v>1</v>
      </c>
      <c r="P110" s="7" t="n">
        <v>1</v>
      </c>
      <c r="Q110" s="7" t="n"/>
      <c r="R110" s="7" t="n"/>
      <c r="S110" s="7" t="n"/>
      <c r="T110" s="3" t="n">
        <v>1500</v>
      </c>
    </row>
    <row r="111" ht="13" customHeight="1" s="15">
      <c r="B111" s="7" t="n">
        <v>30000501</v>
      </c>
      <c r="C111" s="7" t="inlineStr">
        <is>
          <t>special_effect_skill_30000501</t>
        </is>
      </c>
      <c r="D111" s="7" t="n">
        <v>1</v>
      </c>
      <c r="F111" s="7" t="n">
        <v>2</v>
      </c>
      <c r="H111" s="7" t="n">
        <v>1</v>
      </c>
      <c r="I111" s="7" t="n">
        <v>2</v>
      </c>
      <c r="K111" s="7" t="n">
        <v>1000</v>
      </c>
      <c r="L111" s="7" t="n">
        <v>400000</v>
      </c>
      <c r="M111" s="7" t="n">
        <v>400000</v>
      </c>
      <c r="N111" s="7" t="n">
        <v>5</v>
      </c>
      <c r="O111" s="7" t="n">
        <v>1</v>
      </c>
      <c r="P111" s="7" t="n">
        <v>1</v>
      </c>
      <c r="T111" s="3" t="n">
        <v>3000</v>
      </c>
    </row>
    <row r="112" ht="13" customHeight="1" s="15">
      <c r="B112" s="7" t="n">
        <v>30000601</v>
      </c>
      <c r="C112" s="7" t="inlineStr">
        <is>
          <t>special_effect_attack_warning_101</t>
        </is>
      </c>
      <c r="D112" s="7" t="n">
        <v>4</v>
      </c>
      <c r="E112" s="7" t="n">
        <v>3000601</v>
      </c>
      <c r="I112" s="7" t="n">
        <v>1</v>
      </c>
      <c r="K112" s="7" t="n">
        <v>1000</v>
      </c>
      <c r="L112" s="7" t="n">
        <v>600000</v>
      </c>
      <c r="M112" s="7" t="n">
        <v>600000</v>
      </c>
      <c r="N112" s="7" t="n">
        <v>5</v>
      </c>
      <c r="O112" s="7" t="n">
        <v>1</v>
      </c>
      <c r="P112" s="7" t="n">
        <v>1</v>
      </c>
      <c r="T112" s="3" t="n">
        <v>2000</v>
      </c>
    </row>
    <row r="113" ht="13" customHeight="1" s="15">
      <c r="B113" s="7" t="n">
        <v>30000602</v>
      </c>
      <c r="C113" s="7" t="inlineStr">
        <is>
          <t>special_effect_skill_30000602</t>
        </is>
      </c>
      <c r="D113" s="7" t="n">
        <v>3</v>
      </c>
      <c r="I113" s="7" t="n">
        <v>1</v>
      </c>
      <c r="K113" s="7" t="n">
        <v>500</v>
      </c>
      <c r="L113" s="7" t="n">
        <v>600000</v>
      </c>
      <c r="M113" s="7" t="n">
        <v>600000</v>
      </c>
      <c r="N113" s="7" t="n">
        <v>5</v>
      </c>
      <c r="O113" s="7" t="n">
        <v>1</v>
      </c>
      <c r="P113" s="7" t="n">
        <v>1</v>
      </c>
      <c r="T113" s="3" t="n">
        <v>1000</v>
      </c>
    </row>
    <row r="114" ht="13" customHeight="1" s="15">
      <c r="B114" s="7" t="n">
        <v>30000603</v>
      </c>
      <c r="C114" s="7" t="inlineStr">
        <is>
          <t>special_effect_skill_30000603</t>
        </is>
      </c>
      <c r="D114" s="7" t="n">
        <v>3</v>
      </c>
      <c r="I114" s="7" t="n">
        <v>2</v>
      </c>
      <c r="K114" s="7" t="n">
        <v>500</v>
      </c>
      <c r="L114" s="7" t="n">
        <v>600000</v>
      </c>
      <c r="M114" s="7" t="n">
        <v>600000</v>
      </c>
      <c r="N114" s="7" t="n">
        <v>3</v>
      </c>
      <c r="O114" s="7" t="n">
        <v>4</v>
      </c>
      <c r="P114" s="7" t="n">
        <v>1</v>
      </c>
      <c r="T114" s="3" t="n">
        <v>2100</v>
      </c>
    </row>
    <row r="115" ht="13" customHeight="1" s="15">
      <c r="B115" s="7" t="n">
        <v>30000701</v>
      </c>
      <c r="C115" s="7" t="inlineStr">
        <is>
          <t>special_effect_skill_30000701</t>
        </is>
      </c>
      <c r="D115" s="7" t="n">
        <v>3</v>
      </c>
      <c r="I115" s="7" t="n">
        <v>1</v>
      </c>
      <c r="K115" s="7" t="n">
        <v>1000</v>
      </c>
      <c r="L115" s="7" t="n">
        <v>600000</v>
      </c>
      <c r="M115" s="7" t="n">
        <v>600000</v>
      </c>
      <c r="N115" s="7" t="n">
        <v>5</v>
      </c>
      <c r="O115" s="7" t="n">
        <v>1</v>
      </c>
      <c r="P115" s="7" t="n">
        <v>1</v>
      </c>
      <c r="T115" s="3" t="n">
        <v>2000</v>
      </c>
    </row>
    <row r="116" ht="13" customHeight="1" s="15">
      <c r="B116" s="7" t="n">
        <v>30000901</v>
      </c>
      <c r="C116" s="7" t="inlineStr">
        <is>
          <t>special_effect_skill_30000901</t>
        </is>
      </c>
      <c r="D116" s="7" t="n">
        <v>3</v>
      </c>
      <c r="E116" s="7" t="n"/>
      <c r="F116" s="7" t="n"/>
      <c r="G116" s="7" t="n"/>
      <c r="H116" s="7" t="n"/>
      <c r="I116" s="7" t="n">
        <v>1</v>
      </c>
      <c r="J116" s="7" t="n"/>
      <c r="K116" s="7" t="n">
        <v>1000</v>
      </c>
      <c r="L116" s="7" t="n">
        <v>200000</v>
      </c>
      <c r="M116" s="7" t="n">
        <v>200000</v>
      </c>
      <c r="N116" s="7" t="n">
        <v>5</v>
      </c>
      <c r="O116" s="7" t="n">
        <v>1</v>
      </c>
      <c r="P116" s="7" t="n">
        <v>1</v>
      </c>
      <c r="Q116" s="7" t="n"/>
      <c r="R116" s="7" t="n"/>
      <c r="S116" s="7" t="n"/>
      <c r="T116" s="3" t="n">
        <v>2000</v>
      </c>
    </row>
    <row r="117" ht="13" customHeight="1" s="15">
      <c r="B117" s="7" t="n">
        <v>30001501</v>
      </c>
      <c r="C117" s="7" t="inlineStr">
        <is>
          <t>special_effect_skill_30001501</t>
        </is>
      </c>
      <c r="D117" s="7" t="n">
        <v>1</v>
      </c>
      <c r="F117" s="7" t="n">
        <v>2</v>
      </c>
      <c r="H117" s="7" t="n">
        <v>1</v>
      </c>
      <c r="I117" s="7" t="n">
        <v>2</v>
      </c>
      <c r="K117" s="7" t="n">
        <v>1000</v>
      </c>
      <c r="L117" s="7" t="n">
        <v>660000</v>
      </c>
      <c r="M117" s="7" t="n">
        <v>660000</v>
      </c>
      <c r="N117" s="7" t="n">
        <v>5</v>
      </c>
      <c r="O117" s="7" t="n">
        <v>1</v>
      </c>
      <c r="P117" s="7" t="n">
        <v>1</v>
      </c>
      <c r="T117" s="3" t="n">
        <v>4000</v>
      </c>
    </row>
    <row r="118" ht="13" customHeight="1" s="15">
      <c r="B118" s="7" t="n">
        <v>30001601</v>
      </c>
      <c r="C118" s="7" t="inlineStr">
        <is>
          <t>special_effect_attack_warning_103</t>
        </is>
      </c>
      <c r="D118" s="7" t="n">
        <v>7</v>
      </c>
      <c r="E118" s="7" t="n">
        <v>2</v>
      </c>
      <c r="I118" s="7" t="n">
        <v>1</v>
      </c>
      <c r="K118" s="7" t="n">
        <v>1500</v>
      </c>
      <c r="L118" s="7" t="n">
        <v>200000</v>
      </c>
      <c r="M118" s="7" t="n">
        <v>200000</v>
      </c>
      <c r="N118" s="7" t="n">
        <v>5</v>
      </c>
      <c r="O118" s="7" t="n">
        <v>1</v>
      </c>
      <c r="P118" s="7" t="n">
        <v>1</v>
      </c>
      <c r="T118" s="3" t="n">
        <v>3000</v>
      </c>
    </row>
    <row r="119" ht="13" customHeight="1" s="15">
      <c r="B119" s="7" t="n">
        <v>30001602</v>
      </c>
      <c r="C119" s="7" t="inlineStr">
        <is>
          <t>special_effect_skill_30001602</t>
        </is>
      </c>
      <c r="D119" s="7" t="n">
        <v>1</v>
      </c>
      <c r="E119" s="7" t="n">
        <v>0</v>
      </c>
      <c r="F119" s="7" t="n">
        <v>2</v>
      </c>
      <c r="G119" s="7" t="n">
        <v>1</v>
      </c>
      <c r="H119" s="7" t="n">
        <v>1</v>
      </c>
      <c r="I119" s="7" t="n">
        <v>1</v>
      </c>
      <c r="K119" s="7" t="n">
        <v>1000</v>
      </c>
      <c r="L119" s="7" t="n">
        <v>250000</v>
      </c>
      <c r="M119" s="7" t="n">
        <v>250000</v>
      </c>
      <c r="N119" s="7" t="n">
        <v>5</v>
      </c>
      <c r="O119" s="7" t="n">
        <v>1</v>
      </c>
      <c r="P119" s="7" t="n">
        <v>1</v>
      </c>
      <c r="Q119" s="7" t="n">
        <v>5</v>
      </c>
      <c r="R119" s="7" t="n">
        <v>8000</v>
      </c>
      <c r="T119" s="3" t="n">
        <v>2000</v>
      </c>
    </row>
    <row r="120" ht="13" customHeight="1" s="15">
      <c r="B120" s="7" t="n">
        <v>30001701</v>
      </c>
      <c r="C120" s="7" t="inlineStr">
        <is>
          <t>special_effect_attack_warning_102</t>
        </is>
      </c>
      <c r="D120" s="7" t="n">
        <v>4</v>
      </c>
      <c r="E120" s="7" t="n">
        <v>30001701</v>
      </c>
      <c r="I120" s="7" t="n">
        <v>1</v>
      </c>
      <c r="K120" s="7" t="n">
        <v>1000</v>
      </c>
      <c r="L120" s="7" t="n">
        <v>600000</v>
      </c>
      <c r="M120" s="7" t="n">
        <v>600000</v>
      </c>
      <c r="N120" s="7" t="n">
        <v>5</v>
      </c>
      <c r="O120" s="7" t="n">
        <v>1</v>
      </c>
      <c r="P120" s="7" t="n">
        <v>1</v>
      </c>
      <c r="T120" s="3" t="n">
        <v>2000</v>
      </c>
    </row>
    <row r="121" ht="13" customHeight="1" s="15">
      <c r="B121" s="7" t="n">
        <v>30001702</v>
      </c>
      <c r="C121" s="7" t="inlineStr">
        <is>
          <t>special_effect_skill_30001702</t>
        </is>
      </c>
      <c r="D121" s="7" t="n">
        <v>3</v>
      </c>
      <c r="I121" s="7" t="n">
        <v>1</v>
      </c>
      <c r="K121" s="7" t="n">
        <v>1000</v>
      </c>
      <c r="L121" s="7" t="n">
        <v>600000</v>
      </c>
      <c r="M121" s="7" t="n">
        <v>600000</v>
      </c>
      <c r="N121" s="7" t="n">
        <v>5</v>
      </c>
      <c r="O121" s="7" t="n">
        <v>1</v>
      </c>
      <c r="P121" s="7" t="n">
        <v>1</v>
      </c>
      <c r="T121" s="3" t="n">
        <v>2000</v>
      </c>
    </row>
    <row r="122" ht="13" customHeight="1" s="15">
      <c r="B122" s="7" t="n">
        <v>30001901</v>
      </c>
      <c r="C122" s="7" t="inlineStr">
        <is>
          <t>special_effect_skill_30001901</t>
        </is>
      </c>
      <c r="D122" s="7" t="n">
        <v>3</v>
      </c>
      <c r="E122" s="7" t="n"/>
      <c r="F122" s="7" t="n"/>
      <c r="G122" s="7" t="n"/>
      <c r="H122" s="7" t="n"/>
      <c r="I122" s="7" t="n">
        <v>1</v>
      </c>
      <c r="J122" s="7" t="n"/>
      <c r="K122" s="7" t="n">
        <v>2000</v>
      </c>
      <c r="L122" s="7" t="n">
        <v>300000</v>
      </c>
      <c r="M122" s="7" t="n">
        <v>300000</v>
      </c>
      <c r="N122" s="7" t="n">
        <v>5</v>
      </c>
      <c r="O122" s="7" t="n">
        <v>1</v>
      </c>
      <c r="P122" s="7" t="n">
        <v>1</v>
      </c>
      <c r="Q122" s="7" t="n"/>
      <c r="R122" s="7" t="n"/>
      <c r="S122" s="7" t="n"/>
      <c r="T122" s="3" t="n">
        <v>4000</v>
      </c>
    </row>
    <row r="123" ht="13" customHeight="1" s="15">
      <c r="B123" s="7" t="n">
        <v>30001902</v>
      </c>
      <c r="C123" s="7" t="inlineStr">
        <is>
          <t>special_effect_skill_30001902</t>
        </is>
      </c>
      <c r="D123" s="7" t="n">
        <v>3</v>
      </c>
      <c r="E123" s="7" t="n"/>
      <c r="F123" s="7" t="n"/>
      <c r="G123" s="7" t="n"/>
      <c r="H123" s="7" t="n"/>
      <c r="I123" s="7" t="n">
        <v>1</v>
      </c>
      <c r="J123" s="7" t="n"/>
      <c r="K123" s="7" t="n">
        <v>1000</v>
      </c>
      <c r="L123" s="7" t="n">
        <v>100000</v>
      </c>
      <c r="M123" s="7" t="n">
        <v>100000</v>
      </c>
      <c r="N123" s="7" t="n">
        <v>5</v>
      </c>
      <c r="O123" s="7" t="n">
        <v>1</v>
      </c>
      <c r="P123" s="7" t="n">
        <v>1</v>
      </c>
      <c r="Q123" s="7" t="n"/>
      <c r="R123" s="7" t="n"/>
      <c r="S123" s="7" t="n"/>
      <c r="T123" s="3" t="n">
        <v>2000</v>
      </c>
    </row>
    <row r="124" ht="13" customHeight="1" s="15">
      <c r="B124" s="7" t="n">
        <v>30002101</v>
      </c>
      <c r="C124" s="7" t="inlineStr">
        <is>
          <t>special_effect_attack_warning_101</t>
        </is>
      </c>
      <c r="D124" s="7" t="n">
        <v>4</v>
      </c>
      <c r="E124" s="7" t="n">
        <v>30000101</v>
      </c>
      <c r="I124" s="7" t="n">
        <v>1</v>
      </c>
      <c r="K124" s="7" t="n">
        <v>1000</v>
      </c>
      <c r="L124" s="7" t="n">
        <v>600000</v>
      </c>
      <c r="M124" s="7" t="n">
        <v>600000</v>
      </c>
      <c r="N124" s="7" t="n">
        <v>5</v>
      </c>
      <c r="O124" s="7" t="n">
        <v>1</v>
      </c>
      <c r="P124" s="7" t="n">
        <v>1</v>
      </c>
      <c r="T124" s="3" t="n">
        <v>2000</v>
      </c>
    </row>
    <row r="125" ht="13" customHeight="1" s="15">
      <c r="B125" s="7" t="n">
        <v>30002102</v>
      </c>
      <c r="C125" s="7" t="inlineStr">
        <is>
          <t>special_effect_skill_30002102</t>
        </is>
      </c>
      <c r="D125" s="7" t="n">
        <v>1</v>
      </c>
      <c r="F125" s="7" t="n">
        <v>2</v>
      </c>
      <c r="H125" s="7" t="n">
        <v>1</v>
      </c>
      <c r="I125" s="7" t="n">
        <v>1</v>
      </c>
      <c r="K125" s="7" t="n">
        <v>1200</v>
      </c>
      <c r="L125" s="7" t="n">
        <v>300000</v>
      </c>
      <c r="M125" s="7" t="n">
        <v>300000</v>
      </c>
      <c r="N125" s="7" t="n">
        <v>5</v>
      </c>
      <c r="O125" s="7" t="n">
        <v>1</v>
      </c>
      <c r="P125" s="7" t="n">
        <v>1</v>
      </c>
      <c r="T125" s="3" t="n">
        <v>2400</v>
      </c>
    </row>
    <row r="126" ht="13" customHeight="1" s="15">
      <c r="B126" s="7" t="n">
        <v>30002202</v>
      </c>
      <c r="C126" s="7" t="inlineStr">
        <is>
          <t>special_effect_skill_30002202</t>
        </is>
      </c>
      <c r="D126" s="7" t="n">
        <v>3</v>
      </c>
      <c r="E126" s="7" t="n">
        <v>1</v>
      </c>
      <c r="F126" s="7" t="n"/>
      <c r="G126" s="7" t="n"/>
      <c r="H126" s="7" t="n"/>
      <c r="I126" s="7" t="n">
        <v>1</v>
      </c>
      <c r="J126" s="7" t="n"/>
      <c r="K126" s="7" t="n">
        <v>1000</v>
      </c>
      <c r="L126" s="7" t="n">
        <v>200000</v>
      </c>
      <c r="M126" s="7" t="n">
        <v>200000</v>
      </c>
      <c r="N126" s="7" t="n">
        <v>5</v>
      </c>
      <c r="O126" s="7" t="n">
        <v>1</v>
      </c>
      <c r="P126" s="7" t="n">
        <v>1</v>
      </c>
      <c r="Q126" s="7" t="n"/>
      <c r="R126" s="7" t="n"/>
      <c r="S126" s="7" t="n"/>
      <c r="T126" s="3" t="n">
        <v>2000</v>
      </c>
    </row>
    <row r="127" ht="13" customHeight="1" s="15">
      <c r="B127" s="7" t="n">
        <v>30002301</v>
      </c>
      <c r="C127" s="7" t="inlineStr">
        <is>
          <t>special_effect_skill_30002102</t>
        </is>
      </c>
      <c r="D127" s="7" t="n">
        <v>3</v>
      </c>
      <c r="E127" s="7" t="n"/>
      <c r="F127" s="7" t="n"/>
      <c r="G127" s="7" t="n"/>
      <c r="H127" s="7" t="n"/>
      <c r="I127" s="7" t="n">
        <v>1</v>
      </c>
      <c r="J127" s="7" t="n"/>
      <c r="K127" s="7" t="n">
        <v>3000</v>
      </c>
      <c r="L127" s="7" t="n">
        <v>200000</v>
      </c>
      <c r="M127" s="7" t="n">
        <v>200000</v>
      </c>
      <c r="N127" s="7" t="n">
        <v>5</v>
      </c>
      <c r="O127" s="7" t="n">
        <v>1</v>
      </c>
      <c r="P127" s="7" t="n">
        <v>1</v>
      </c>
      <c r="Q127" s="7" t="n"/>
      <c r="R127" s="7" t="n"/>
      <c r="S127" s="7" t="n"/>
      <c r="T127" s="3" t="n">
        <v>6000</v>
      </c>
    </row>
    <row r="128" ht="13" customHeight="1" s="15">
      <c r="B128" s="7" t="n">
        <v>51102501</v>
      </c>
      <c r="C128" s="7" t="inlineStr">
        <is>
          <t>special_effect_attack_warning_101</t>
        </is>
      </c>
      <c r="D128" s="7" t="n">
        <v>4</v>
      </c>
      <c r="E128" s="7" t="n">
        <v>51102501</v>
      </c>
      <c r="F128" s="7" t="n"/>
      <c r="G128" s="7" t="n"/>
      <c r="H128" s="7" t="n"/>
      <c r="I128" s="7" t="n">
        <v>1</v>
      </c>
      <c r="J128" s="7" t="n"/>
      <c r="K128" s="7" t="n">
        <v>1000</v>
      </c>
      <c r="L128" s="7" t="n">
        <v>10000</v>
      </c>
      <c r="M128" s="7" t="n">
        <v>10000</v>
      </c>
      <c r="N128" s="7" t="n">
        <v>5</v>
      </c>
      <c r="O128" s="7" t="n">
        <v>1</v>
      </c>
      <c r="P128" s="7" t="n">
        <v>1</v>
      </c>
      <c r="Q128" s="7" t="n"/>
      <c r="R128" s="7" t="n"/>
      <c r="S128" s="7" t="n"/>
      <c r="T128" s="3" t="n">
        <v>2000</v>
      </c>
    </row>
    <row r="129" ht="13" customHeight="1" s="15">
      <c r="B129" s="7" t="n">
        <v>51102601</v>
      </c>
      <c r="C129" s="7" t="inlineStr">
        <is>
          <t>special_effect_attack_warning_101</t>
        </is>
      </c>
      <c r="D129" s="7" t="n">
        <v>4</v>
      </c>
      <c r="E129" s="7" t="n">
        <v>51102601</v>
      </c>
      <c r="F129" s="7" t="n"/>
      <c r="G129" s="7" t="n"/>
      <c r="H129" s="7" t="n"/>
      <c r="I129" s="7" t="n">
        <v>1</v>
      </c>
      <c r="J129" s="7" t="n"/>
      <c r="K129" s="7" t="n">
        <v>1000</v>
      </c>
      <c r="L129" s="7" t="n">
        <v>15000</v>
      </c>
      <c r="M129" s="7" t="n">
        <v>15000</v>
      </c>
      <c r="N129" s="7" t="n">
        <v>5</v>
      </c>
      <c r="O129" s="7" t="n">
        <v>1</v>
      </c>
      <c r="P129" s="7" t="n">
        <v>1</v>
      </c>
      <c r="Q129" s="7" t="n"/>
      <c r="R129" s="7" t="n"/>
      <c r="S129" s="7" t="n"/>
      <c r="T129" s="3" t="n">
        <v>2000</v>
      </c>
    </row>
    <row r="130" ht="13" customHeight="1" s="15">
      <c r="B130" s="7" t="n">
        <v>51102701</v>
      </c>
      <c r="C130" s="7" t="inlineStr">
        <is>
          <t>special_effect_attack_warning_101</t>
        </is>
      </c>
      <c r="D130" s="7" t="n">
        <v>4</v>
      </c>
      <c r="E130" s="7" t="n">
        <v>51102701</v>
      </c>
      <c r="F130" s="7" t="n"/>
      <c r="G130" s="7" t="n"/>
      <c r="H130" s="7" t="n"/>
      <c r="I130" s="7" t="n">
        <v>1</v>
      </c>
      <c r="J130" s="7" t="n"/>
      <c r="K130" s="7" t="n">
        <v>1000</v>
      </c>
      <c r="L130" s="7" t="n">
        <v>20000</v>
      </c>
      <c r="M130" s="7" t="n">
        <v>20000</v>
      </c>
      <c r="N130" s="7" t="n">
        <v>5</v>
      </c>
      <c r="O130" s="7" t="n">
        <v>1</v>
      </c>
      <c r="P130" s="7" t="n">
        <v>1</v>
      </c>
      <c r="Q130" s="7" t="n"/>
      <c r="R130" s="7" t="n"/>
      <c r="S130" s="7" t="n"/>
      <c r="T130" s="3" t="n">
        <v>2000</v>
      </c>
    </row>
    <row r="131" ht="13" customHeight="1" s="15">
      <c r="B131" s="7" t="n">
        <v>51102502</v>
      </c>
      <c r="C131" s="7" t="inlineStr">
        <is>
          <t>special_effect_skill_51102502</t>
        </is>
      </c>
      <c r="D131" s="7" t="n">
        <v>3</v>
      </c>
      <c r="I131" s="7" t="n">
        <v>1</v>
      </c>
      <c r="K131" s="7" t="n">
        <v>1000</v>
      </c>
      <c r="L131" s="7" t="n">
        <v>10000</v>
      </c>
      <c r="M131" s="7" t="n">
        <v>10000</v>
      </c>
      <c r="N131" s="7" t="n">
        <v>5</v>
      </c>
      <c r="O131" s="7" t="n">
        <v>1</v>
      </c>
      <c r="P131" s="7" t="n">
        <v>1</v>
      </c>
      <c r="T131" s="3" t="n">
        <v>2000</v>
      </c>
    </row>
    <row r="132" ht="13" customHeight="1" s="15">
      <c r="B132" s="7" t="n">
        <v>51102602</v>
      </c>
      <c r="C132" s="7" t="inlineStr">
        <is>
          <t>special_effect_skill_51102602</t>
        </is>
      </c>
      <c r="D132" s="7" t="n">
        <v>3</v>
      </c>
      <c r="I132" s="7" t="n">
        <v>1</v>
      </c>
      <c r="K132" s="7" t="n">
        <v>1000</v>
      </c>
      <c r="L132" s="7" t="n">
        <v>15000</v>
      </c>
      <c r="M132" s="7" t="n">
        <v>15000</v>
      </c>
      <c r="N132" s="7" t="n">
        <v>5</v>
      </c>
      <c r="O132" s="7" t="n">
        <v>1</v>
      </c>
      <c r="P132" s="7" t="n">
        <v>1</v>
      </c>
      <c r="T132" s="3" t="n">
        <v>2000</v>
      </c>
    </row>
    <row r="133" ht="13" customHeight="1" s="15">
      <c r="B133" s="7" t="n">
        <v>51102702</v>
      </c>
      <c r="C133" s="7" t="inlineStr">
        <is>
          <t>special_effect_skill_51102702</t>
        </is>
      </c>
      <c r="D133" s="7" t="n">
        <v>3</v>
      </c>
      <c r="I133" s="7" t="n">
        <v>1</v>
      </c>
      <c r="K133" s="7" t="n">
        <v>1000</v>
      </c>
      <c r="L133" s="7" t="n">
        <v>20000</v>
      </c>
      <c r="M133" s="7" t="n">
        <v>20000</v>
      </c>
      <c r="N133" s="7" t="n">
        <v>5</v>
      </c>
      <c r="O133" s="7" t="n">
        <v>1</v>
      </c>
      <c r="P133" s="7" t="n">
        <v>1</v>
      </c>
      <c r="T133" s="3" t="n">
        <v>2000</v>
      </c>
    </row>
    <row r="134" ht="13" customHeight="1" s="15">
      <c r="B134" s="7" t="n">
        <v>56100201</v>
      </c>
      <c r="C134" s="7" t="inlineStr">
        <is>
          <t>special_effect_skill_56100201</t>
        </is>
      </c>
      <c r="D134" s="7" t="n">
        <v>1</v>
      </c>
      <c r="E134" s="7" t="n"/>
      <c r="F134" s="7" t="n">
        <v>2</v>
      </c>
      <c r="G134" s="7" t="n"/>
      <c r="H134" s="7" t="n">
        <v>1</v>
      </c>
      <c r="I134" s="7" t="n">
        <v>1</v>
      </c>
      <c r="J134" s="7" t="n"/>
      <c r="K134" s="7" t="n">
        <v>600</v>
      </c>
      <c r="L134" s="7" t="n">
        <v>600000</v>
      </c>
      <c r="M134" s="7" t="n">
        <v>600000</v>
      </c>
      <c r="N134" s="7" t="n">
        <v>5</v>
      </c>
      <c r="O134" s="7" t="n">
        <v>1</v>
      </c>
      <c r="P134" s="7" t="n">
        <v>1</v>
      </c>
      <c r="Q134" s="7" t="n"/>
      <c r="R134" s="7" t="n"/>
      <c r="S134" s="7" t="n"/>
      <c r="T134" s="3" t="n">
        <v>1200</v>
      </c>
    </row>
    <row r="135" ht="13" customHeight="1" s="15">
      <c r="B135" s="7" t="n">
        <v>30501101</v>
      </c>
      <c r="C135" s="7" t="inlineStr">
        <is>
          <t>special_effect_skill_30501101</t>
        </is>
      </c>
      <c r="D135" s="7" t="n">
        <v>1</v>
      </c>
      <c r="E135" s="7" t="n"/>
      <c r="F135" s="7" t="n">
        <v>2</v>
      </c>
      <c r="G135" s="7" t="n"/>
      <c r="H135" s="7" t="n">
        <v>1</v>
      </c>
      <c r="I135" s="7" t="n">
        <v>1</v>
      </c>
      <c r="J135" s="7" t="n"/>
      <c r="K135" s="7" t="n">
        <v>600</v>
      </c>
      <c r="L135" s="7" t="n">
        <v>750000</v>
      </c>
      <c r="M135" s="7" t="n">
        <v>750000</v>
      </c>
      <c r="N135" s="7" t="n">
        <v>5</v>
      </c>
      <c r="O135" s="7" t="n">
        <v>1</v>
      </c>
      <c r="P135" s="7" t="n">
        <v>1</v>
      </c>
      <c r="Q135" s="7" t="n"/>
      <c r="R135" s="7" t="n"/>
      <c r="S135" s="7" t="n"/>
      <c r="T135" s="3" t="n">
        <v>1200</v>
      </c>
    </row>
    <row r="136" ht="13" customHeight="1" s="15">
      <c r="B136" s="7" t="n">
        <v>30501102</v>
      </c>
      <c r="C136" s="7" t="inlineStr">
        <is>
          <t>special_effect_skill_30501102</t>
        </is>
      </c>
      <c r="D136" s="7" t="n">
        <v>1</v>
      </c>
      <c r="E136" s="7" t="n"/>
      <c r="F136" s="7" t="n">
        <v>2</v>
      </c>
      <c r="G136" s="7" t="n"/>
      <c r="H136" s="7" t="n">
        <v>1</v>
      </c>
      <c r="I136" s="7" t="n">
        <v>1</v>
      </c>
      <c r="J136" s="7" t="n"/>
      <c r="K136" s="7" t="n">
        <v>600</v>
      </c>
      <c r="L136" s="7" t="n">
        <v>600000</v>
      </c>
      <c r="M136" s="7" t="n">
        <v>600000</v>
      </c>
      <c r="N136" s="7" t="n">
        <v>5</v>
      </c>
      <c r="O136" s="7" t="n">
        <v>1</v>
      </c>
      <c r="P136" s="7" t="n">
        <v>1</v>
      </c>
      <c r="Q136" s="7" t="n"/>
      <c r="R136" s="7" t="n"/>
      <c r="S136" s="7" t="n"/>
      <c r="T136" s="3" t="n">
        <v>1200</v>
      </c>
    </row>
    <row r="137" ht="13" customHeight="1" s="15">
      <c r="B137" s="7" t="n">
        <v>30501103</v>
      </c>
      <c r="C137" s="7" t="inlineStr">
        <is>
          <t>special_effect_skill_30501103</t>
        </is>
      </c>
      <c r="D137" s="7" t="n">
        <v>1</v>
      </c>
      <c r="E137" s="7" t="n"/>
      <c r="F137" s="7" t="n">
        <v>2</v>
      </c>
      <c r="G137" s="7" t="n">
        <v>1</v>
      </c>
      <c r="H137" s="7" t="n">
        <v>1</v>
      </c>
      <c r="I137" s="7" t="n">
        <v>1</v>
      </c>
      <c r="J137" s="7" t="n"/>
      <c r="K137" s="7" t="n">
        <v>600</v>
      </c>
      <c r="L137" s="7" t="n">
        <v>300000</v>
      </c>
      <c r="M137" s="7" t="n">
        <v>300000</v>
      </c>
      <c r="N137" s="7" t="n">
        <v>5</v>
      </c>
      <c r="O137" s="7" t="n">
        <v>1</v>
      </c>
      <c r="P137" s="7" t="n">
        <v>1</v>
      </c>
      <c r="Q137" s="7" t="n"/>
      <c r="R137" s="7" t="n"/>
      <c r="S137" s="7" t="n"/>
      <c r="T137" s="3" t="n">
        <v>1200</v>
      </c>
    </row>
    <row r="138" ht="13" customHeight="1" s="15">
      <c r="B138" s="7" t="n">
        <v>32503101</v>
      </c>
      <c r="C138" s="7" t="inlineStr">
        <is>
          <t>special_effect_skill_32503101</t>
        </is>
      </c>
      <c r="D138" s="7" t="n">
        <v>1</v>
      </c>
      <c r="E138" s="7" t="n">
        <v>0</v>
      </c>
      <c r="F138" s="7" t="n">
        <v>2</v>
      </c>
      <c r="G138" s="7" t="n">
        <v>1</v>
      </c>
      <c r="H138" s="7" t="n">
        <v>1</v>
      </c>
      <c r="I138" s="7" t="n">
        <v>1</v>
      </c>
      <c r="J138" s="7" t="n"/>
      <c r="K138" s="7" t="n">
        <v>800</v>
      </c>
      <c r="L138" s="7" t="n">
        <v>494000</v>
      </c>
      <c r="M138" s="7" t="n">
        <v>494000</v>
      </c>
      <c r="N138" s="7" t="n">
        <v>5</v>
      </c>
      <c r="O138" s="7" t="n">
        <v>1</v>
      </c>
      <c r="P138" s="7" t="n">
        <v>1</v>
      </c>
      <c r="Q138" s="7" t="n">
        <v>5</v>
      </c>
      <c r="R138" s="7" t="n">
        <v>30000</v>
      </c>
      <c r="S138" s="7" t="n"/>
      <c r="T138" s="3" t="n">
        <v>1600</v>
      </c>
    </row>
    <row r="139" ht="13" customHeight="1" s="15">
      <c r="B139" s="7" t="n">
        <v>34391101</v>
      </c>
      <c r="C139" s="7" t="inlineStr">
        <is>
          <t>special_effect_skill_34391101</t>
        </is>
      </c>
      <c r="D139" s="7" t="n">
        <v>1</v>
      </c>
      <c r="E139" s="7" t="n"/>
      <c r="F139" s="7" t="n">
        <v>2</v>
      </c>
      <c r="G139" s="7" t="n"/>
      <c r="H139" s="7" t="n">
        <v>2</v>
      </c>
      <c r="I139" s="7" t="n">
        <v>1</v>
      </c>
      <c r="J139" s="7" t="n"/>
      <c r="K139" s="7" t="n">
        <v>1000</v>
      </c>
      <c r="L139" s="7" t="n">
        <v>9000</v>
      </c>
      <c r="M139" s="7" t="n">
        <v>9000</v>
      </c>
      <c r="N139" s="7" t="n">
        <v>5</v>
      </c>
      <c r="O139" s="7" t="n">
        <v>1</v>
      </c>
      <c r="P139" s="7" t="n">
        <v>1</v>
      </c>
      <c r="Q139" s="7" t="n">
        <v>1</v>
      </c>
      <c r="R139" s="7" t="n">
        <v>1000</v>
      </c>
      <c r="S139" s="7" t="n"/>
      <c r="T139" s="3" t="n">
        <v>2000</v>
      </c>
    </row>
    <row r="140" ht="13" customHeight="1" s="15">
      <c r="B140" s="7" t="n">
        <v>34502301</v>
      </c>
      <c r="C140" s="7" t="inlineStr">
        <is>
          <t>special_effect_skill_34502301</t>
        </is>
      </c>
      <c r="D140" s="7" t="n">
        <v>3</v>
      </c>
      <c r="E140" s="7" t="n"/>
      <c r="F140" s="7" t="n"/>
      <c r="G140" s="7" t="n"/>
      <c r="H140" s="7" t="n"/>
      <c r="I140" s="7" t="n">
        <v>2</v>
      </c>
      <c r="J140" s="7" t="n"/>
      <c r="K140" s="7" t="n">
        <v>800</v>
      </c>
      <c r="L140" s="7" t="n">
        <v>400000</v>
      </c>
      <c r="M140" s="7" t="n">
        <v>400000</v>
      </c>
      <c r="N140" s="7" t="n">
        <v>5</v>
      </c>
      <c r="O140" s="7" t="n">
        <v>1</v>
      </c>
      <c r="P140" s="7" t="n">
        <v>1</v>
      </c>
      <c r="Q140" s="7" t="n">
        <v>5</v>
      </c>
      <c r="R140" s="7" t="n">
        <v>8000</v>
      </c>
      <c r="S140" s="7" t="n"/>
      <c r="T140" s="3" t="n">
        <v>1200</v>
      </c>
    </row>
    <row r="141" ht="13" customHeight="1" s="15">
      <c r="B141" s="7" t="n">
        <v>34502401</v>
      </c>
      <c r="C141" s="7" t="inlineStr">
        <is>
          <t>special_effect_skill_34502401</t>
        </is>
      </c>
      <c r="D141" s="7" t="n">
        <v>6</v>
      </c>
      <c r="E141" s="7" t="n">
        <v>1</v>
      </c>
      <c r="F141" s="7" t="n">
        <v>1</v>
      </c>
      <c r="G141" s="7" t="n"/>
      <c r="H141" s="7" t="n"/>
      <c r="I141" s="7" t="n">
        <v>2</v>
      </c>
      <c r="J141" s="7" t="n"/>
      <c r="K141" s="7" t="n">
        <v>400</v>
      </c>
      <c r="L141" s="7" t="n">
        <v>150000</v>
      </c>
      <c r="M141" s="7" t="n">
        <v>150000</v>
      </c>
      <c r="N141" s="7" t="n">
        <v>5</v>
      </c>
      <c r="O141" s="7" t="n">
        <v>1</v>
      </c>
      <c r="P141" s="7" t="n">
        <v>1</v>
      </c>
      <c r="Q141" s="7" t="n">
        <v>6</v>
      </c>
      <c r="R141" s="7" t="inlineStr">
        <is>
          <t>11025;11025</t>
        </is>
      </c>
      <c r="S141" s="7" t="n"/>
      <c r="T141" s="3" t="n">
        <v>10000</v>
      </c>
    </row>
    <row r="142" ht="13" customHeight="1" s="15">
      <c r="B142" s="7" t="n">
        <v>34502402</v>
      </c>
      <c r="C142" s="7" t="inlineStr">
        <is>
          <t>special_effect_skill_34502401</t>
        </is>
      </c>
      <c r="D142" s="7" t="n">
        <v>6</v>
      </c>
      <c r="E142" s="7" t="n">
        <v>1</v>
      </c>
      <c r="F142" s="7" t="n">
        <v>1</v>
      </c>
      <c r="G142" s="7" t="n"/>
      <c r="H142" s="7" t="n"/>
      <c r="I142" s="7" t="n">
        <v>1</v>
      </c>
      <c r="J142" s="7" t="n"/>
      <c r="K142" s="7" t="n">
        <v>800</v>
      </c>
      <c r="L142" s="7" t="n">
        <v>150000</v>
      </c>
      <c r="M142" s="7" t="n">
        <v>150000</v>
      </c>
      <c r="N142" s="7" t="n">
        <v>5</v>
      </c>
      <c r="O142" s="7" t="n">
        <v>1</v>
      </c>
      <c r="P142" s="7" t="n">
        <v>1</v>
      </c>
      <c r="Q142" s="7" t="n">
        <v>6</v>
      </c>
      <c r="R142" s="7" t="inlineStr">
        <is>
          <t>11025;11025</t>
        </is>
      </c>
      <c r="S142" s="7" t="n"/>
      <c r="T142" s="3" t="n">
        <v>1600</v>
      </c>
    </row>
    <row r="143" ht="13" customHeight="1" s="15">
      <c r="B143" s="7" t="n">
        <v>34501408</v>
      </c>
      <c r="C143" s="7" t="inlineStr">
        <is>
          <t>special_effect_skill_34501408</t>
        </is>
      </c>
      <c r="D143" s="7" t="n">
        <v>3</v>
      </c>
      <c r="E143" s="7" t="n"/>
      <c r="F143" s="7" t="n"/>
      <c r="G143" s="7" t="n"/>
      <c r="H143" s="7" t="n"/>
      <c r="I143" s="7" t="n">
        <v>1</v>
      </c>
      <c r="J143" s="7" t="n"/>
      <c r="K143" s="7" t="n">
        <v>800</v>
      </c>
      <c r="L143" s="7" t="n">
        <v>500000</v>
      </c>
      <c r="M143" s="7" t="n">
        <v>500000</v>
      </c>
      <c r="N143" s="7" t="n">
        <v>5</v>
      </c>
      <c r="O143" s="7" t="n">
        <v>1</v>
      </c>
      <c r="P143" s="7" t="n">
        <v>1</v>
      </c>
      <c r="Q143" s="7" t="n"/>
      <c r="R143" s="7" t="n"/>
      <c r="S143" s="7" t="n"/>
      <c r="T143" s="3" t="n">
        <v>1600</v>
      </c>
    </row>
    <row r="144" ht="13" customHeight="1" s="15">
      <c r="B144" s="7" t="n">
        <v>34501409</v>
      </c>
      <c r="C144" s="7" t="inlineStr">
        <is>
          <t>special_effect_skill_34501409</t>
        </is>
      </c>
      <c r="D144" s="7" t="n">
        <v>3</v>
      </c>
      <c r="E144" s="7" t="n"/>
      <c r="F144" s="7" t="n"/>
      <c r="G144" s="7" t="n"/>
      <c r="H144" s="7" t="n"/>
      <c r="I144" s="7" t="n">
        <v>1</v>
      </c>
      <c r="J144" s="7" t="n"/>
      <c r="K144" s="7" t="n">
        <v>800</v>
      </c>
      <c r="L144" s="7" t="n">
        <v>500000</v>
      </c>
      <c r="M144" s="7" t="n">
        <v>500000</v>
      </c>
      <c r="N144" s="7" t="n">
        <v>5</v>
      </c>
      <c r="O144" s="7" t="n">
        <v>1</v>
      </c>
      <c r="P144" s="7" t="n">
        <v>1</v>
      </c>
      <c r="Q144" s="7" t="n"/>
      <c r="R144" s="7" t="n"/>
      <c r="S144" s="7" t="n"/>
      <c r="T144" s="3" t="n">
        <v>1600</v>
      </c>
    </row>
    <row r="145" ht="13" customHeight="1" s="15">
      <c r="B145" s="7" t="n">
        <v>34501410</v>
      </c>
      <c r="C145" s="7" t="inlineStr">
        <is>
          <t>special_effect_skill_34501410</t>
        </is>
      </c>
      <c r="D145" s="7" t="n">
        <v>3</v>
      </c>
      <c r="E145" s="7" t="n"/>
      <c r="F145" s="7" t="n"/>
      <c r="G145" s="7" t="n"/>
      <c r="H145" s="7" t="n"/>
      <c r="I145" s="7" t="n">
        <v>1</v>
      </c>
      <c r="J145" s="7" t="n"/>
      <c r="K145" s="7" t="n">
        <v>800</v>
      </c>
      <c r="L145" s="7" t="n">
        <v>500000</v>
      </c>
      <c r="M145" s="7" t="n">
        <v>500000</v>
      </c>
      <c r="N145" s="7" t="n">
        <v>5</v>
      </c>
      <c r="O145" s="7" t="n">
        <v>1</v>
      </c>
      <c r="P145" s="7" t="n">
        <v>1</v>
      </c>
      <c r="Q145" s="7" t="n"/>
      <c r="R145" s="7" t="n"/>
      <c r="S145" s="7" t="n"/>
      <c r="T145" s="3" t="n">
        <v>1600</v>
      </c>
    </row>
    <row r="146" ht="13" customHeight="1" s="15">
      <c r="B146" s="7" t="n">
        <v>34501301</v>
      </c>
      <c r="C146" s="7" t="inlineStr">
        <is>
          <t>special_effect_skill_14000301</t>
        </is>
      </c>
      <c r="D146" s="7" t="n">
        <v>1</v>
      </c>
      <c r="E146" s="7" t="n"/>
      <c r="F146" s="7" t="n">
        <v>2</v>
      </c>
      <c r="G146" s="7" t="n"/>
      <c r="H146" s="7" t="n">
        <v>1</v>
      </c>
      <c r="I146" s="7" t="n">
        <v>2</v>
      </c>
      <c r="J146" s="7" t="n"/>
      <c r="K146" s="7" t="n">
        <v>800</v>
      </c>
      <c r="L146" s="7" t="n">
        <v>790000</v>
      </c>
      <c r="M146" s="7" t="n">
        <v>790000</v>
      </c>
      <c r="N146" s="7" t="n">
        <v>5</v>
      </c>
      <c r="O146" s="7" t="n">
        <v>1</v>
      </c>
      <c r="P146" s="7" t="n">
        <v>1</v>
      </c>
      <c r="Q146" s="7" t="n">
        <v>1</v>
      </c>
      <c r="R146" s="7" t="n">
        <v>14000</v>
      </c>
      <c r="S146" s="7" t="n"/>
      <c r="T146" s="3" t="n">
        <v>4500</v>
      </c>
    </row>
    <row r="147" ht="13" customHeight="1" s="15">
      <c r="B147" s="7" t="n">
        <v>34501302</v>
      </c>
      <c r="C147" s="7" t="inlineStr">
        <is>
          <t>special_effect_skill_14000102</t>
        </is>
      </c>
      <c r="D147" s="7" t="n">
        <v>1</v>
      </c>
      <c r="E147" s="7" t="n"/>
      <c r="F147" s="7" t="n">
        <v>2</v>
      </c>
      <c r="G147" s="7" t="n"/>
      <c r="H147" s="7" t="n">
        <v>1</v>
      </c>
      <c r="I147" s="7" t="n">
        <v>2</v>
      </c>
      <c r="J147" s="7" t="n"/>
      <c r="K147" s="7" t="n">
        <v>1000</v>
      </c>
      <c r="L147" s="7" t="n">
        <v>280000</v>
      </c>
      <c r="M147" s="7" t="n">
        <v>280000</v>
      </c>
      <c r="N147" s="7" t="n">
        <v>5</v>
      </c>
      <c r="O147" s="7" t="n">
        <v>1</v>
      </c>
      <c r="P147" s="7" t="n">
        <v>1</v>
      </c>
      <c r="Q147" s="7" t="n">
        <v>1</v>
      </c>
      <c r="R147" s="7" t="n">
        <v>11500</v>
      </c>
      <c r="S147" s="7" t="n"/>
      <c r="T147" s="3" t="n">
        <v>4500</v>
      </c>
    </row>
    <row r="148" ht="13" customHeight="1" s="15">
      <c r="B148" s="7" t="n">
        <v>34501303</v>
      </c>
      <c r="C148" s="7" t="inlineStr">
        <is>
          <t>special_effect_skill_14000303</t>
        </is>
      </c>
      <c r="D148" s="7" t="n">
        <v>1</v>
      </c>
      <c r="E148" s="7" t="n"/>
      <c r="F148" s="7" t="n">
        <v>2</v>
      </c>
      <c r="G148" s="7" t="n"/>
      <c r="H148" s="7" t="n">
        <v>1</v>
      </c>
      <c r="I148" s="7" t="n">
        <v>2</v>
      </c>
      <c r="J148" s="7" t="n"/>
      <c r="K148" s="7" t="n">
        <v>800</v>
      </c>
      <c r="L148" s="7" t="n">
        <v>885000</v>
      </c>
      <c r="M148" s="7" t="n">
        <v>885000</v>
      </c>
      <c r="N148" s="7" t="n">
        <v>5</v>
      </c>
      <c r="O148" s="7" t="n">
        <v>1</v>
      </c>
      <c r="P148" s="7" t="n">
        <v>1</v>
      </c>
      <c r="Q148" s="7" t="n">
        <v>1</v>
      </c>
      <c r="R148" s="7" t="n">
        <v>18500</v>
      </c>
      <c r="S148" s="7" t="n"/>
      <c r="T148" s="3" t="n">
        <v>4500</v>
      </c>
    </row>
    <row r="149" ht="13" customHeight="1" s="15">
      <c r="B149" s="7" t="n">
        <v>31503301</v>
      </c>
      <c r="C149" s="7" t="inlineStr">
        <is>
          <t>special_effect_skill_31503301</t>
        </is>
      </c>
      <c r="D149" s="7" t="n">
        <v>3</v>
      </c>
      <c r="E149" s="7" t="n"/>
      <c r="F149" s="7" t="n"/>
      <c r="G149" s="7" t="n"/>
      <c r="H149" s="7" t="n"/>
      <c r="I149" s="7" t="n">
        <v>1</v>
      </c>
      <c r="J149" s="7" t="n"/>
      <c r="K149" s="7" t="n">
        <v>5000</v>
      </c>
      <c r="L149" s="7" t="n">
        <v>150000</v>
      </c>
      <c r="M149" s="7" t="n">
        <v>150000</v>
      </c>
      <c r="N149" s="7" t="n">
        <v>5</v>
      </c>
      <c r="O149" s="7" t="n">
        <v>1</v>
      </c>
      <c r="P149" s="7" t="n">
        <v>1</v>
      </c>
      <c r="Q149" s="7" t="n">
        <v>1</v>
      </c>
      <c r="R149" s="7" t="n">
        <v>0</v>
      </c>
      <c r="S149" s="7" t="n"/>
      <c r="T149" s="3" t="n">
        <v>5000</v>
      </c>
    </row>
    <row r="150" ht="13" customHeight="1" s="15">
      <c r="B150" s="7" t="n">
        <v>31503302</v>
      </c>
      <c r="C150" s="7" t="inlineStr">
        <is>
          <t>special_effect_skill_31503302</t>
        </is>
      </c>
      <c r="D150" s="7" t="n">
        <v>3</v>
      </c>
      <c r="E150" s="7" t="n"/>
      <c r="F150" s="7" t="n"/>
      <c r="G150" s="7" t="n"/>
      <c r="H150" s="7" t="n"/>
      <c r="I150" s="7" t="n">
        <v>1</v>
      </c>
      <c r="J150" s="7" t="n"/>
      <c r="K150" s="7" t="n">
        <v>800</v>
      </c>
      <c r="L150" s="7" t="n">
        <v>400000</v>
      </c>
      <c r="M150" s="7" t="n">
        <v>400000</v>
      </c>
      <c r="N150" s="7" t="n">
        <v>5</v>
      </c>
      <c r="O150" s="7" t="n">
        <v>1</v>
      </c>
      <c r="P150" s="7" t="n">
        <v>1</v>
      </c>
      <c r="Q150" s="7" t="n">
        <v>1</v>
      </c>
      <c r="R150" s="7" t="n">
        <v>13000</v>
      </c>
      <c r="S150" s="7" t="n"/>
      <c r="T150" s="3" t="n">
        <v>5000</v>
      </c>
    </row>
    <row r="151" ht="13" customHeight="1" s="15">
      <c r="B151" s="7" t="n">
        <v>31503303</v>
      </c>
      <c r="C151" s="7" t="inlineStr">
        <is>
          <t>special_effect_skill_31503303</t>
        </is>
      </c>
      <c r="D151" s="7" t="n">
        <v>1</v>
      </c>
      <c r="E151" s="7" t="n">
        <v>0</v>
      </c>
      <c r="F151" s="7" t="n">
        <v>2</v>
      </c>
      <c r="G151" s="7" t="n">
        <v>0</v>
      </c>
      <c r="H151" s="7" t="n">
        <v>1</v>
      </c>
      <c r="I151" s="7" t="n">
        <v>2</v>
      </c>
      <c r="J151" s="7" t="n"/>
      <c r="K151" s="7" t="n">
        <v>800</v>
      </c>
      <c r="L151" s="7" t="n">
        <v>400000</v>
      </c>
      <c r="M151" s="7" t="n">
        <v>400000</v>
      </c>
      <c r="N151" s="7" t="n">
        <v>5</v>
      </c>
      <c r="O151" s="7" t="n">
        <v>1</v>
      </c>
      <c r="P151" s="7" t="n">
        <v>1</v>
      </c>
      <c r="Q151" s="7" t="n">
        <v>1</v>
      </c>
      <c r="R151" s="7" t="n">
        <v>13000</v>
      </c>
      <c r="S151" s="7" t="n"/>
      <c r="T151" s="3" t="n">
        <v>5000</v>
      </c>
    </row>
    <row r="152" ht="13" customHeight="1" s="15">
      <c r="B152" s="7" t="n">
        <v>32502201</v>
      </c>
      <c r="C152" s="7" t="inlineStr">
        <is>
          <t>special_effect_skill_32502201</t>
        </is>
      </c>
      <c r="D152" s="7" t="n">
        <v>1</v>
      </c>
      <c r="E152" s="7" t="n">
        <v>0</v>
      </c>
      <c r="F152" s="7" t="n">
        <v>2</v>
      </c>
      <c r="G152" s="7" t="n">
        <v>0</v>
      </c>
      <c r="H152" s="7" t="n">
        <v>1</v>
      </c>
      <c r="I152" s="7" t="n">
        <v>2</v>
      </c>
      <c r="J152" s="7" t="n"/>
      <c r="K152" s="7" t="n">
        <v>800</v>
      </c>
      <c r="L152" s="7" t="n">
        <v>400000</v>
      </c>
      <c r="M152" s="7" t="n">
        <v>400000</v>
      </c>
      <c r="N152" s="7" t="n">
        <v>5</v>
      </c>
      <c r="O152" s="7" t="n">
        <v>1</v>
      </c>
      <c r="P152" s="7" t="n">
        <v>1</v>
      </c>
      <c r="Q152" s="7" t="n">
        <v>1</v>
      </c>
      <c r="R152" s="7" t="n">
        <v>13000</v>
      </c>
      <c r="S152" s="7" t="n"/>
      <c r="T152" s="3" t="n">
        <v>5000</v>
      </c>
    </row>
    <row r="153" ht="13" customHeight="1" s="15">
      <c r="B153" s="7" t="n">
        <v>32502301</v>
      </c>
      <c r="C153" s="7" t="inlineStr">
        <is>
          <t>special_effect_skill_32502301</t>
        </is>
      </c>
      <c r="D153" s="7" t="n">
        <v>1</v>
      </c>
      <c r="E153" s="7" t="n">
        <v>0</v>
      </c>
      <c r="F153" s="7" t="n">
        <v>2</v>
      </c>
      <c r="G153" s="7" t="n">
        <v>0</v>
      </c>
      <c r="H153" s="7" t="n">
        <v>1</v>
      </c>
      <c r="I153" s="7" t="n">
        <v>2</v>
      </c>
      <c r="J153" s="7" t="n"/>
      <c r="K153" s="7" t="n">
        <v>800</v>
      </c>
      <c r="L153" s="7" t="n">
        <v>400000</v>
      </c>
      <c r="M153" s="7" t="n">
        <v>400000</v>
      </c>
      <c r="N153" s="7" t="n">
        <v>5</v>
      </c>
      <c r="O153" s="7" t="n">
        <v>1</v>
      </c>
      <c r="P153" s="7" t="n">
        <v>1</v>
      </c>
      <c r="Q153" s="7" t="n">
        <v>1</v>
      </c>
      <c r="R153" s="7" t="n">
        <v>13000</v>
      </c>
      <c r="S153" s="7" t="n"/>
      <c r="T153" s="3" t="n">
        <v>5000</v>
      </c>
    </row>
    <row r="154" ht="13" customHeight="1" s="15">
      <c r="B154" s="7" t="n">
        <v>31503201</v>
      </c>
      <c r="C154" s="7" t="inlineStr">
        <is>
          <t>special_effect_skill_31503201</t>
        </is>
      </c>
      <c r="D154" s="7" t="n">
        <v>2</v>
      </c>
      <c r="E154" s="7" t="n">
        <v>10000</v>
      </c>
      <c r="F154" s="7" t="n">
        <v>15000</v>
      </c>
      <c r="G154" s="7" t="n">
        <v>1</v>
      </c>
      <c r="H154" s="7" t="n">
        <v>800</v>
      </c>
      <c r="I154" s="7" t="n">
        <v>2</v>
      </c>
      <c r="J154" s="7" t="n"/>
      <c r="K154" s="7" t="n">
        <v>400</v>
      </c>
      <c r="L154" s="7" t="n">
        <v>200000</v>
      </c>
      <c r="M154" s="7" t="n">
        <v>200000</v>
      </c>
      <c r="N154" s="7" t="n">
        <v>5</v>
      </c>
      <c r="O154" s="7" t="n">
        <v>1</v>
      </c>
      <c r="P154" s="7" t="n">
        <v>1</v>
      </c>
      <c r="Q154" s="7" t="n">
        <v>6</v>
      </c>
      <c r="R154" s="7" t="inlineStr">
        <is>
          <t>10000;20000</t>
        </is>
      </c>
      <c r="S154" s="7" t="n"/>
      <c r="T154" s="3" t="n">
        <v>800</v>
      </c>
    </row>
    <row r="155" ht="13" customHeight="1" s="15">
      <c r="B155" s="7" t="n">
        <v>31503202</v>
      </c>
      <c r="C155" s="7" t="inlineStr">
        <is>
          <t>special_effect_skill_31503202</t>
        </is>
      </c>
      <c r="D155" s="7" t="n">
        <v>3</v>
      </c>
      <c r="E155" s="7" t="n"/>
      <c r="F155" s="7" t="n"/>
      <c r="G155" s="7" t="n"/>
      <c r="H155" s="7" t="n"/>
      <c r="I155" s="7" t="n">
        <v>1</v>
      </c>
      <c r="J155" s="7" t="n"/>
      <c r="K155" s="7" t="n">
        <v>800</v>
      </c>
      <c r="L155" s="7" t="n">
        <v>400000</v>
      </c>
      <c r="M155" s="7" t="n">
        <v>400000</v>
      </c>
      <c r="N155" s="7" t="n">
        <v>5</v>
      </c>
      <c r="O155" s="7" t="n">
        <v>1</v>
      </c>
      <c r="P155" s="7" t="n">
        <v>1</v>
      </c>
      <c r="Q155" s="7" t="n"/>
      <c r="R155" s="7" t="n"/>
      <c r="S155" s="7" t="n"/>
      <c r="T155" s="3" t="n">
        <v>800</v>
      </c>
    </row>
    <row r="156" ht="13" customHeight="1" s="15">
      <c r="B156" s="7" t="n">
        <v>31503203</v>
      </c>
      <c r="C156" s="7" t="inlineStr">
        <is>
          <t>special_effect_skill_31503202</t>
        </is>
      </c>
      <c r="D156" s="7" t="n">
        <v>3</v>
      </c>
      <c r="E156" s="7" t="n"/>
      <c r="F156" s="7" t="n"/>
      <c r="G156" s="7" t="n"/>
      <c r="H156" s="7" t="n"/>
      <c r="I156" s="7" t="n">
        <v>1</v>
      </c>
      <c r="J156" s="7" t="n"/>
      <c r="K156" s="7" t="n">
        <v>800</v>
      </c>
      <c r="L156" s="7" t="n">
        <v>200000</v>
      </c>
      <c r="M156" s="7" t="n">
        <v>200000</v>
      </c>
      <c r="N156" s="7" t="n">
        <v>5</v>
      </c>
      <c r="O156" s="7" t="n">
        <v>1</v>
      </c>
      <c r="P156" s="7" t="n">
        <v>1</v>
      </c>
      <c r="Q156" s="7" t="n"/>
      <c r="R156" s="7" t="n"/>
      <c r="S156" s="7" t="n"/>
      <c r="T156" s="3" t="n">
        <v>800</v>
      </c>
    </row>
    <row r="157" ht="13" customHeight="1" s="15">
      <c r="B157" s="7" t="n">
        <v>34503401</v>
      </c>
      <c r="C157" s="7" t="inlineStr">
        <is>
          <t>special_effect_skill_34503401</t>
        </is>
      </c>
      <c r="D157" s="7" t="n">
        <v>3</v>
      </c>
      <c r="E157" s="7" t="n">
        <v>1</v>
      </c>
      <c r="F157" s="7" t="n"/>
      <c r="G157" s="7" t="n"/>
      <c r="H157" s="7" t="n"/>
      <c r="I157" s="7" t="n">
        <v>1</v>
      </c>
      <c r="J157" s="7" t="n"/>
      <c r="K157" s="7" t="n">
        <v>800</v>
      </c>
      <c r="L157" s="7" t="n">
        <v>575000</v>
      </c>
      <c r="M157" s="7" t="n">
        <v>575000</v>
      </c>
      <c r="N157" s="7" t="n">
        <v>5</v>
      </c>
      <c r="O157" s="7" t="n">
        <v>1</v>
      </c>
      <c r="P157" s="7" t="n">
        <v>1</v>
      </c>
      <c r="Q157" s="7" t="n">
        <v>5</v>
      </c>
      <c r="R157" s="7" t="n">
        <v>14250</v>
      </c>
      <c r="S157" s="7" t="n"/>
      <c r="T157" s="3" t="n">
        <v>800</v>
      </c>
    </row>
    <row r="158" ht="13" customHeight="1" s="15">
      <c r="B158" s="7" t="n">
        <v>31502301</v>
      </c>
      <c r="C158" s="7" t="inlineStr">
        <is>
          <t>special_effect_skill_31502301</t>
        </is>
      </c>
      <c r="D158" s="7" t="n">
        <v>5</v>
      </c>
      <c r="E158" s="7" t="n"/>
      <c r="F158" s="7" t="n"/>
      <c r="G158" s="7" t="n"/>
      <c r="H158" s="7" t="n"/>
      <c r="I158" s="7" t="n">
        <v>1</v>
      </c>
      <c r="J158" s="7" t="n"/>
      <c r="K158" s="7" t="n">
        <v>1500</v>
      </c>
      <c r="L158" s="7" t="n">
        <v>600000</v>
      </c>
      <c r="M158" s="7" t="n">
        <v>600000</v>
      </c>
      <c r="N158" s="7" t="n">
        <v>5</v>
      </c>
      <c r="O158" s="7" t="n">
        <v>1</v>
      </c>
      <c r="P158" s="7" t="n">
        <v>1</v>
      </c>
      <c r="Q158" s="7" t="n"/>
      <c r="R158" s="7" t="n"/>
      <c r="S158" s="7" t="n"/>
      <c r="T158" s="3" t="n">
        <v>3000</v>
      </c>
    </row>
    <row r="159" ht="12" customHeight="1" s="15">
      <c r="B159" s="7" t="n">
        <v>34502101</v>
      </c>
      <c r="C159" s="7" t="inlineStr">
        <is>
          <t>special_effect_skill_34502101</t>
        </is>
      </c>
      <c r="D159" s="7" t="n">
        <v>6</v>
      </c>
      <c r="E159" s="7" t="n">
        <v>1</v>
      </c>
      <c r="F159" s="7" t="n"/>
      <c r="G159" s="7" t="n"/>
      <c r="H159" s="7" t="n"/>
      <c r="I159" s="7" t="n">
        <v>1</v>
      </c>
      <c r="J159" s="7" t="n"/>
      <c r="K159" s="7" t="n">
        <v>2400</v>
      </c>
      <c r="L159" s="7" t="n">
        <v>150000</v>
      </c>
      <c r="M159" s="7" t="n">
        <v>80000</v>
      </c>
      <c r="N159" s="7" t="n">
        <v>5</v>
      </c>
      <c r="O159" s="7" t="n">
        <v>1</v>
      </c>
      <c r="P159" s="7" t="n">
        <v>1</v>
      </c>
      <c r="Q159" s="7" t="n"/>
      <c r="R159" s="7" t="n"/>
      <c r="S159" s="7" t="n"/>
      <c r="T159" s="3" t="n">
        <v>3000</v>
      </c>
    </row>
    <row r="160" ht="12" customHeight="1" s="15">
      <c r="B160" s="7" t="n">
        <v>34502102</v>
      </c>
      <c r="C160" s="7" t="inlineStr">
        <is>
          <t>special_effect_skill_34502102</t>
        </is>
      </c>
      <c r="D160" s="7" t="n">
        <v>6</v>
      </c>
      <c r="E160" s="7" t="n">
        <v>1</v>
      </c>
      <c r="F160" s="7" t="n"/>
      <c r="G160" s="7" t="n"/>
      <c r="H160" s="7" t="n"/>
      <c r="I160" s="7" t="n">
        <v>1</v>
      </c>
      <c r="J160" s="7" t="n"/>
      <c r="K160" s="7" t="n">
        <v>3500</v>
      </c>
      <c r="L160" s="7" t="n">
        <v>150000</v>
      </c>
      <c r="M160" s="7" t="n">
        <v>80000</v>
      </c>
      <c r="N160" s="7" t="n">
        <v>5</v>
      </c>
      <c r="O160" s="7" t="n">
        <v>1</v>
      </c>
      <c r="P160" s="7" t="n">
        <v>1</v>
      </c>
      <c r="Q160" s="7" t="n"/>
      <c r="R160" s="7" t="n"/>
      <c r="S160" s="7" t="n"/>
      <c r="T160" s="3" t="n">
        <v>3000</v>
      </c>
    </row>
    <row r="161" ht="12" customHeight="1" s="15">
      <c r="B161" s="7" t="n">
        <v>32502401</v>
      </c>
      <c r="C161" s="7" t="inlineStr">
        <is>
          <t>special_effect_skill_32502401</t>
        </is>
      </c>
      <c r="D161" s="7" t="n">
        <v>3</v>
      </c>
      <c r="E161" s="7" t="n"/>
      <c r="F161" s="7" t="n"/>
      <c r="G161" s="7" t="n"/>
      <c r="H161" s="7" t="n"/>
      <c r="I161" s="7" t="n">
        <v>2</v>
      </c>
      <c r="J161" s="7" t="n"/>
      <c r="K161" s="7" t="n">
        <v>400</v>
      </c>
      <c r="L161" s="7" t="n">
        <v>600000</v>
      </c>
      <c r="M161" s="7" t="n">
        <v>600000</v>
      </c>
      <c r="N161" s="7" t="n">
        <v>5</v>
      </c>
      <c r="O161" s="7" t="n">
        <v>1</v>
      </c>
      <c r="P161" s="7" t="n">
        <v>1</v>
      </c>
      <c r="Q161" s="7" t="n">
        <v>1</v>
      </c>
      <c r="R161" s="7" t="n">
        <v>10000</v>
      </c>
      <c r="S161" s="7" t="n"/>
      <c r="T161" s="3" t="n">
        <v>2000</v>
      </c>
    </row>
    <row r="162" ht="13" customHeight="1" s="15">
      <c r="B162" s="7" t="n">
        <v>32501401</v>
      </c>
      <c r="C162" s="7" t="inlineStr">
        <is>
          <t>special_effect_skill_32501401</t>
        </is>
      </c>
      <c r="D162" s="7" t="n">
        <v>1</v>
      </c>
      <c r="E162" s="7" t="n">
        <v>0</v>
      </c>
      <c r="F162" s="7" t="n">
        <v>2</v>
      </c>
      <c r="G162" s="7" t="n"/>
      <c r="H162" s="7" t="n">
        <v>1</v>
      </c>
      <c r="I162" s="7" t="n">
        <v>1</v>
      </c>
      <c r="J162" s="7" t="n"/>
      <c r="K162" s="7" t="n">
        <v>2000</v>
      </c>
      <c r="L162" s="7" t="n">
        <v>600000</v>
      </c>
      <c r="M162" s="7" t="n">
        <v>600000</v>
      </c>
      <c r="N162" s="7" t="n">
        <v>5</v>
      </c>
      <c r="O162" s="7" t="n">
        <v>1</v>
      </c>
      <c r="P162" s="7" t="n">
        <v>1</v>
      </c>
      <c r="Q162" s="7" t="n">
        <v>6</v>
      </c>
      <c r="R162" s="7" t="n">
        <v>1</v>
      </c>
      <c r="S162" s="7" t="n"/>
      <c r="T162" s="3" t="n">
        <v>2000</v>
      </c>
    </row>
    <row r="163" ht="13" customHeight="1" s="15">
      <c r="B163" s="7" t="n">
        <v>32501101</v>
      </c>
      <c r="C163" s="7" t="inlineStr">
        <is>
          <t>special_effect_skill_32501101</t>
        </is>
      </c>
      <c r="D163" s="7" t="n">
        <v>3</v>
      </c>
      <c r="E163" s="7" t="n"/>
      <c r="F163" s="7" t="n"/>
      <c r="G163" s="7" t="n"/>
      <c r="H163" s="7" t="n"/>
      <c r="I163" s="7" t="n">
        <v>1</v>
      </c>
      <c r="J163" s="7" t="n"/>
      <c r="K163" s="7" t="n">
        <v>600</v>
      </c>
      <c r="L163" s="7" t="n">
        <v>400000</v>
      </c>
      <c r="M163" s="7" t="n">
        <v>400000</v>
      </c>
      <c r="N163" s="7" t="n">
        <v>5</v>
      </c>
      <c r="O163" s="7" t="n">
        <v>1</v>
      </c>
      <c r="P163" s="7" t="n">
        <v>1</v>
      </c>
      <c r="Q163" s="7" t="n">
        <v>1</v>
      </c>
      <c r="R163" s="7" t="n">
        <v>0</v>
      </c>
      <c r="S163" s="7" t="n"/>
      <c r="T163" s="3" t="n">
        <v>2000</v>
      </c>
    </row>
    <row r="164" ht="13" customHeight="1" s="15">
      <c r="B164" s="7" t="n">
        <v>32501301</v>
      </c>
      <c r="C164" s="7" t="inlineStr">
        <is>
          <t>special_effect_skill_32501301</t>
        </is>
      </c>
      <c r="D164" s="7" t="n">
        <v>3</v>
      </c>
      <c r="E164" s="7" t="n"/>
      <c r="F164" s="7" t="n"/>
      <c r="G164" s="7" t="n"/>
      <c r="H164" s="7" t="n"/>
      <c r="I164" s="7" t="n">
        <v>1</v>
      </c>
      <c r="J164" s="7" t="n"/>
      <c r="K164" s="7" t="n">
        <v>1000</v>
      </c>
      <c r="L164" s="7" t="n">
        <v>480000</v>
      </c>
      <c r="M164" s="7" t="n">
        <v>480000</v>
      </c>
      <c r="N164" s="7" t="n">
        <v>5</v>
      </c>
      <c r="O164" s="7" t="n">
        <v>1</v>
      </c>
      <c r="P164" s="7" t="n">
        <v>1</v>
      </c>
      <c r="Q164" s="7" t="n">
        <v>1</v>
      </c>
      <c r="R164" s="7" t="n">
        <v>10000</v>
      </c>
      <c r="S164" s="7" t="n"/>
      <c r="T164" s="3" t="n">
        <v>2000</v>
      </c>
    </row>
    <row r="165" ht="13" customHeight="1" s="15">
      <c r="B165" s="7" t="n">
        <v>34501201</v>
      </c>
      <c r="C165" s="7" t="inlineStr">
        <is>
          <t>special_effect_skill_10031001</t>
        </is>
      </c>
      <c r="D165" s="7" t="n">
        <v>1</v>
      </c>
      <c r="E165" s="7" t="n"/>
      <c r="F165" s="7" t="n">
        <v>2</v>
      </c>
      <c r="G165" s="7" t="n"/>
      <c r="H165" s="7" t="n">
        <v>1</v>
      </c>
      <c r="I165" s="7" t="n">
        <v>1</v>
      </c>
      <c r="J165" s="7" t="n"/>
      <c r="K165" s="7" t="n">
        <v>600</v>
      </c>
      <c r="L165" s="7" t="n">
        <v>525000</v>
      </c>
      <c r="M165" s="7" t="n">
        <v>525000</v>
      </c>
      <c r="N165" s="7" t="n">
        <v>3</v>
      </c>
      <c r="O165" s="7" t="n">
        <v>5</v>
      </c>
      <c r="P165" s="7" t="n">
        <v>1</v>
      </c>
      <c r="Q165" s="7" t="n"/>
      <c r="R165" s="7" t="n"/>
      <c r="S165" s="7" t="n"/>
      <c r="T165" s="3" t="n">
        <v>2000</v>
      </c>
    </row>
    <row r="166" ht="13" customHeight="1" s="15">
      <c r="B166" s="7" t="n">
        <v>31501101</v>
      </c>
      <c r="C166" s="7" t="inlineStr">
        <is>
          <t>special_effect_attack_warning_103</t>
        </is>
      </c>
      <c r="D166" s="7" t="n">
        <v>7</v>
      </c>
      <c r="E166" s="7" t="n">
        <v>2</v>
      </c>
      <c r="F166" s="7" t="n">
        <v>2</v>
      </c>
      <c r="H166" s="7" t="n">
        <v>1</v>
      </c>
      <c r="I166" s="7" t="n">
        <v>1</v>
      </c>
      <c r="K166" s="7" t="n">
        <v>1220</v>
      </c>
      <c r="L166" s="7" t="n">
        <v>250000</v>
      </c>
      <c r="M166" s="7" t="n">
        <v>220000</v>
      </c>
      <c r="N166" s="7" t="n">
        <v>3</v>
      </c>
      <c r="O166" s="7" t="n">
        <v>4</v>
      </c>
      <c r="P166" s="7" t="n">
        <v>1</v>
      </c>
      <c r="T166" s="3" t="n">
        <v>1420</v>
      </c>
    </row>
    <row r="167" ht="13" customHeight="1" s="15">
      <c r="B167" s="7" t="n">
        <v>31501103</v>
      </c>
      <c r="C167" s="7" t="inlineStr">
        <is>
          <t>special_effect_attack_warning_103</t>
        </is>
      </c>
      <c r="D167" s="7" t="n">
        <v>7</v>
      </c>
      <c r="E167" s="7" t="n">
        <v>2</v>
      </c>
      <c r="F167" s="7" t="n">
        <v>2</v>
      </c>
      <c r="G167" s="7" t="n"/>
      <c r="H167" s="7" t="n">
        <v>1</v>
      </c>
      <c r="I167" s="7" t="n">
        <v>1</v>
      </c>
      <c r="J167" s="7" t="n"/>
      <c r="K167" s="7" t="n">
        <v>1800</v>
      </c>
      <c r="L167" s="7" t="n">
        <v>250000</v>
      </c>
      <c r="M167" s="7" t="n">
        <v>440000</v>
      </c>
      <c r="N167" s="7" t="n">
        <v>3</v>
      </c>
      <c r="O167" s="7" t="n">
        <v>4</v>
      </c>
      <c r="P167" s="7" t="n">
        <v>1</v>
      </c>
      <c r="Q167" s="7" t="n"/>
      <c r="R167" s="7" t="n"/>
      <c r="S167" s="7" t="n"/>
      <c r="T167" s="3" t="n">
        <v>1900</v>
      </c>
    </row>
    <row r="168" ht="13" customHeight="1" s="15">
      <c r="B168" s="7" t="n">
        <v>31501102</v>
      </c>
      <c r="C168" s="7" t="inlineStr">
        <is>
          <t>special_effect_attack_warning_101</t>
        </is>
      </c>
      <c r="D168" s="7" t="n">
        <v>7</v>
      </c>
      <c r="E168" s="7" t="n">
        <v>1</v>
      </c>
      <c r="F168" s="7" t="n">
        <v>1</v>
      </c>
      <c r="G168" s="7" t="n"/>
      <c r="H168" s="7" t="n"/>
      <c r="I168" s="7" t="n">
        <v>1</v>
      </c>
      <c r="J168" s="7" t="n"/>
      <c r="K168" s="7" t="n">
        <v>1050</v>
      </c>
      <c r="L168" s="7" t="n">
        <v>600000</v>
      </c>
      <c r="M168" s="7" t="n">
        <v>600000</v>
      </c>
      <c r="N168" s="7" t="n">
        <v>3</v>
      </c>
      <c r="O168" s="7" t="n">
        <v>4</v>
      </c>
      <c r="P168" s="7" t="n">
        <v>1</v>
      </c>
      <c r="Q168" s="7" t="n"/>
      <c r="R168" s="7" t="n"/>
      <c r="S168" s="7" t="n"/>
      <c r="T168" s="3" t="n">
        <v>1200</v>
      </c>
    </row>
    <row r="169" ht="16" customHeight="1" s="15">
      <c r="B169" s="7" t="n">
        <v>31502201</v>
      </c>
      <c r="C169" s="7" t="inlineStr">
        <is>
          <t>special_effect_attack_warning_103</t>
        </is>
      </c>
      <c r="D169" s="7" t="n">
        <v>7</v>
      </c>
      <c r="E169" s="7" t="n">
        <v>2</v>
      </c>
      <c r="F169" s="7" t="n">
        <v>1</v>
      </c>
      <c r="G169" s="7" t="n"/>
      <c r="H169" s="7" t="n">
        <v>1</v>
      </c>
      <c r="I169" s="7" t="n">
        <v>1</v>
      </c>
      <c r="J169" s="7" t="n"/>
      <c r="K169" s="7" t="n">
        <v>780</v>
      </c>
      <c r="L169" s="7" t="n">
        <v>300000</v>
      </c>
      <c r="M169" s="7" t="n">
        <v>360000</v>
      </c>
      <c r="N169" s="7" t="n">
        <v>3</v>
      </c>
      <c r="O169" s="7" t="n">
        <v>4</v>
      </c>
      <c r="P169" s="7" t="n">
        <v>1</v>
      </c>
      <c r="Q169" s="7" t="n">
        <v>5</v>
      </c>
      <c r="R169" s="7" t="n">
        <v>-18000</v>
      </c>
      <c r="S169" s="7" t="n"/>
      <c r="T169" s="3" t="n">
        <v>3000</v>
      </c>
    </row>
    <row r="170" ht="14" customHeight="1" s="15">
      <c r="B170" s="7" t="n">
        <v>32503102</v>
      </c>
      <c r="C170" s="7" t="inlineStr">
        <is>
          <t>special_effect_attack_warning_102</t>
        </is>
      </c>
      <c r="D170" s="7" t="n">
        <v>7</v>
      </c>
      <c r="E170" s="7" t="n">
        <v>3</v>
      </c>
      <c r="F170" s="7" t="n">
        <v>1</v>
      </c>
      <c r="G170" s="7" t="n">
        <v>105</v>
      </c>
      <c r="H170" s="7" t="n">
        <v>1</v>
      </c>
      <c r="I170" s="7" t="n">
        <v>1</v>
      </c>
      <c r="J170" s="7" t="n"/>
      <c r="K170" s="7" t="n">
        <v>3450</v>
      </c>
      <c r="L170" s="7" t="n">
        <v>722000</v>
      </c>
      <c r="M170" s="7" t="n">
        <v>722000</v>
      </c>
      <c r="N170" s="7" t="n">
        <v>3</v>
      </c>
      <c r="O170" s="7" t="n">
        <v>4</v>
      </c>
      <c r="P170" s="7" t="n">
        <v>1</v>
      </c>
      <c r="Q170" s="7" t="n"/>
      <c r="R170" s="7" t="n"/>
      <c r="S170" s="7" t="n"/>
      <c r="T170" s="3" t="n">
        <v>3000</v>
      </c>
    </row>
    <row r="171" ht="11" customHeight="1" s="15">
      <c r="B171" s="7" t="n">
        <v>31503102</v>
      </c>
      <c r="C171" s="7" t="inlineStr">
        <is>
          <t>special_effect_attack_warning_103</t>
        </is>
      </c>
      <c r="D171" s="7" t="n">
        <v>7</v>
      </c>
      <c r="E171" s="7" t="n">
        <v>2</v>
      </c>
      <c r="F171" s="7" t="n">
        <v>2</v>
      </c>
      <c r="G171" s="7" t="n"/>
      <c r="H171" s="7" t="n">
        <v>1</v>
      </c>
      <c r="I171" s="7" t="n">
        <v>1</v>
      </c>
      <c r="J171" s="7" t="n"/>
      <c r="K171" s="7" t="n">
        <v>1480</v>
      </c>
      <c r="L171" s="7" t="n">
        <v>251000</v>
      </c>
      <c r="M171" s="7" t="n">
        <v>800000</v>
      </c>
      <c r="N171" s="7" t="n">
        <v>3</v>
      </c>
      <c r="O171" s="7" t="n">
        <v>4</v>
      </c>
      <c r="P171" s="7" t="n">
        <v>1</v>
      </c>
      <c r="Q171" s="7" t="n"/>
      <c r="R171" s="7" t="n"/>
      <c r="S171" s="7" t="n"/>
      <c r="T171" s="3" t="n">
        <v>3000</v>
      </c>
    </row>
    <row r="172" ht="13" customHeight="1" s="15"/>
    <row r="174" ht="13" customHeight="1" s="15"/>
    <row r="175" ht="13" customHeight="1" s="15"/>
    <row r="176" ht="13" customHeight="1" s="15"/>
    <row r="177" ht="13" customHeight="1" s="15"/>
    <row r="178" ht="13" customHeight="1" s="15"/>
    <row r="179" ht="13" customHeight="1" s="15"/>
    <row r="180" ht="13" customHeight="1" s="15"/>
    <row r="181" ht="13" customHeight="1" s="15"/>
    <row r="182" ht="13" customHeight="1" s="15"/>
    <row r="183" ht="13" customHeight="1" s="15"/>
    <row r="184" ht="13" customHeight="1" s="15"/>
    <row r="185" ht="13" customHeight="1" s="15"/>
    <row r="186" ht="13" customHeight="1" s="15"/>
    <row r="187" ht="13" customHeight="1" s="15"/>
    <row r="188" ht="13" customHeight="1" s="15"/>
    <row r="189" ht="13" customHeight="1" s="15"/>
    <row r="190" ht="13" customHeight="1" s="15"/>
    <row r="191" ht="13" customHeight="1" s="15"/>
    <row r="192" ht="13" customHeight="1" s="15"/>
    <row r="193" ht="13" customHeight="1" s="15"/>
    <row r="194" ht="13" customHeight="1" s="15"/>
    <row r="195" ht="13" customHeight="1" s="15"/>
    <row r="196" ht="13" customHeight="1" s="15"/>
    <row r="197" ht="13" customHeight="1" s="15"/>
    <row r="198" ht="13" customHeight="1" s="15"/>
  </sheetData>
  <conditionalFormatting sqref="A117">
    <cfRule type="duplicateValues" priority="2" dxfId="0"/>
  </conditionalFormatting>
  <conditionalFormatting sqref="A157">
    <cfRule type="duplicateValues" priority="1" dxfId="0"/>
  </conditionalFormatting>
  <conditionalFormatting sqref="A1:A116 A118:A156 A158:A1048576">
    <cfRule type="duplicateValues" priority="113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K5" sqref="K5"/>
    </sheetView>
  </sheetViews>
  <sheetFormatPr baseColWidth="8" defaultColWidth="9.008333333333329" defaultRowHeight="14.25" customHeight="1"/>
  <cols>
    <col width="9.008333333333329" customWidth="1" style="7" min="1" max="2"/>
    <col width="25.625" customWidth="1" style="7" min="3" max="3"/>
    <col width="50.625" customWidth="1" style="7" min="4" max="4"/>
    <col width="10.625" customWidth="1" style="7" min="5" max="5"/>
    <col width="28.5" customWidth="1" style="7" min="6" max="6"/>
    <col width="10.625" customWidth="1" style="7" min="7" max="7"/>
    <col width="23.625" customWidth="1" style="7" min="8" max="8"/>
    <col width="10.625" customWidth="1" style="7" min="9" max="9"/>
    <col width="29.25" customWidth="1" style="7" min="10" max="10"/>
    <col width="10.625" customWidth="1" style="7" min="11" max="12"/>
    <col width="9.008333333333329" customWidth="1" style="7" min="13" max="16384"/>
  </cols>
  <sheetData>
    <row r="1" ht="27.75" customHeight="1" s="15">
      <c r="A1" s="8" t="inlineStr">
        <is>
          <t xml:space="preserve"> 特效类型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3" s="15">
      <c r="B3" s="9" t="inlineStr">
        <is>
          <t>外部调用对应特效时候，需要传入特效的所需参数，如实体/目标点/方向</t>
        </is>
      </c>
    </row>
    <row r="4" s="15">
      <c r="B4" s="10" t="inlineStr">
        <is>
          <t>特效类型</t>
        </is>
      </c>
      <c r="C4" s="11" t="inlineStr">
        <is>
          <t>名称</t>
        </is>
      </c>
      <c r="D4" s="11" t="inlineStr">
        <is>
          <t>备注</t>
        </is>
      </c>
      <c r="E4" s="11" t="inlineStr">
        <is>
          <t>参数1</t>
        </is>
      </c>
      <c r="F4" s="11" t="inlineStr">
        <is>
          <t>参数1说明</t>
        </is>
      </c>
      <c r="G4" s="11" t="inlineStr">
        <is>
          <t>参数2</t>
        </is>
      </c>
      <c r="H4" s="11" t="n"/>
      <c r="I4" s="11" t="inlineStr">
        <is>
          <t>参数3</t>
        </is>
      </c>
      <c r="J4" s="11" t="n"/>
      <c r="K4" s="11" t="inlineStr">
        <is>
          <t>参数4</t>
        </is>
      </c>
      <c r="L4" s="11" t="n"/>
    </row>
    <row r="5" ht="80" customHeight="1" s="15">
      <c r="B5" s="12" t="n">
        <v>1</v>
      </c>
      <c r="C5" s="13" t="inlineStr">
        <is>
          <t>周身特效-释放者</t>
        </is>
      </c>
      <c r="D5" s="14" t="inlineStr">
        <is>
          <t>跟随实体移动的特效
实体消失后自动消失</t>
        </is>
      </c>
      <c r="E5" s="13" t="inlineStr">
        <is>
          <t>自旋速率</t>
        </is>
      </c>
      <c r="F5" s="14" t="inlineStr">
        <is>
          <t>默认顺时针
0为不自旋</t>
        </is>
      </c>
      <c r="G5" s="13" t="inlineStr">
        <is>
          <t>缩放类型</t>
        </is>
      </c>
      <c r="H5" s="13" t="inlineStr">
        <is>
          <t>1跟随实体缩放
2绝对大小缩放</t>
        </is>
      </c>
      <c r="I5" s="13" t="inlineStr">
        <is>
          <t>初始朝向</t>
        </is>
      </c>
      <c r="J5" s="13" t="inlineStr">
        <is>
          <t>0正上方
1按照初始释放方向 受偏移类型参数影响</t>
        </is>
      </c>
      <c r="K5" s="13" t="inlineStr">
        <is>
          <t>实体类型</t>
        </is>
      </c>
      <c r="L5" s="13" t="inlineStr">
        <is>
          <t>1释放者
2目标（受击）</t>
        </is>
      </c>
    </row>
    <row r="6" ht="80" customHeight="1" s="15">
      <c r="B6" s="12" t="n">
        <v>2</v>
      </c>
      <c r="C6" s="13" t="inlineStr">
        <is>
          <t>贝塞尔曲线</t>
        </is>
      </c>
      <c r="D6" s="14" t="inlineStr">
        <is>
          <t>按照贝塞尔曲线移动并且选中</t>
        </is>
      </c>
      <c r="E6" s="13" t="inlineStr">
        <is>
          <t>控制点1x米数</t>
        </is>
      </c>
      <c r="F6" s="14" t="inlineStr">
        <is>
          <t>坐标点以起点到终点的直线为y轴，发射点为0-0
控制点的x的值为参数1（米），面朝方向右侧为正
y的值为参数2*起点到终点的距离</t>
        </is>
      </c>
      <c r="G6" s="13" t="inlineStr">
        <is>
          <t>控制点1Y（万分比）</t>
        </is>
      </c>
      <c r="H6" s="13" t="n"/>
      <c r="I6" s="13" t="inlineStr">
        <is>
          <t>是否跟随移动方向</t>
        </is>
      </c>
      <c r="J6" s="13" t="inlineStr">
        <is>
          <t>0固定朝上
1跟随移动方向</t>
        </is>
      </c>
      <c r="K6" s="13" t="inlineStr">
        <is>
          <t>行进时长</t>
        </is>
      </c>
      <c r="L6" s="13" t="inlineStr">
        <is>
          <t>毫秒</t>
        </is>
      </c>
    </row>
    <row r="7" ht="80" customHeight="1" s="15">
      <c r="B7" s="12" t="n">
        <v>3</v>
      </c>
      <c r="C7" s="13" t="inlineStr">
        <is>
          <t>终点特效</t>
        </is>
      </c>
      <c r="D7" s="14" t="inlineStr">
        <is>
          <t>在目标处生成特效</t>
        </is>
      </c>
      <c r="E7" s="13" t="inlineStr">
        <is>
          <t>旋转类型</t>
        </is>
      </c>
      <c r="F7" s="14" t="inlineStr">
        <is>
          <t>0固定正方向
1按照技能释放方向旋转</t>
        </is>
      </c>
      <c r="G7" s="13" t="inlineStr">
        <is>
          <t>旋转角度</t>
        </is>
      </c>
      <c r="H7" s="13" t="inlineStr">
        <is>
          <t>按照顺时针旋转指定角度</t>
        </is>
      </c>
      <c r="I7" s="13" t="n"/>
      <c r="J7" s="13" t="n"/>
      <c r="K7" s="13" t="n"/>
      <c r="L7" s="13" t="n"/>
    </row>
    <row r="8" ht="80" customHeight="1" s="15">
      <c r="B8" s="12" t="n">
        <v>4</v>
      </c>
      <c r="C8" s="13" t="inlineStr">
        <is>
          <t>程序特效-预警</t>
        </is>
      </c>
      <c r="D8" s="14" t="inlineStr">
        <is>
          <t>动画运动轨迹
详细参数见special_effect_movement</t>
        </is>
      </c>
      <c r="E8" s="13" t="inlineStr">
        <is>
          <t>程序特效id</t>
        </is>
      </c>
      <c r="F8" s="14" t="n"/>
      <c r="G8" s="13" t="inlineStr">
        <is>
          <t>周身特效id</t>
        </is>
      </c>
      <c r="H8" s="13" t="n"/>
      <c r="I8" s="13" t="n"/>
      <c r="J8" s="13" t="n"/>
      <c r="K8" s="13" t="n"/>
      <c r="L8" s="13" t="n"/>
    </row>
    <row r="9" ht="80" customHeight="1" s="15">
      <c r="B9" s="12" t="n">
        <v>5</v>
      </c>
      <c r="C9" s="13" t="inlineStr">
        <is>
          <t>ui特效</t>
        </is>
      </c>
      <c r="D9" s="14" t="inlineStr">
        <is>
          <t>在角色界面上播放ui特效
相同ui特效</t>
        </is>
      </c>
      <c r="E9" s="13" t="n"/>
      <c r="F9" s="14" t="n"/>
      <c r="G9" s="13" t="n"/>
      <c r="H9" s="13" t="n"/>
      <c r="I9" s="13" t="n"/>
      <c r="J9" s="13" t="n"/>
      <c r="K9" s="13" t="n"/>
      <c r="L9" s="13" t="n"/>
    </row>
    <row r="10" ht="80" customHeight="1" s="15">
      <c r="B10" s="12" t="n">
        <v>6</v>
      </c>
      <c r="C10" s="13" t="inlineStr">
        <is>
          <t>起点终点特效</t>
        </is>
      </c>
      <c r="D10" s="14" t="inlineStr">
        <is>
          <t>特效生成的有明确的起点和终点
重复生成只更新坐标</t>
        </is>
      </c>
      <c r="E10" s="13" t="inlineStr">
        <is>
          <t>类型1</t>
        </is>
      </c>
      <c r="F10" s="14" t="inlineStr">
        <is>
          <t>1激光 只读x轴宽度Y轴拉伸
2在初始点朝目标点播放 受偏移类型参数影响
3 闪电链 自动读取命中所有坐标</t>
        </is>
      </c>
      <c r="G10" s="13" t="inlineStr">
        <is>
          <t>拉伸类型</t>
        </is>
      </c>
      <c r="H10" s="13" t="inlineStr">
        <is>
          <t>用于6-1时：
是否自动拉伸 0-自动拉伸，1-固定长度</t>
        </is>
      </c>
      <c r="I10" s="13" t="n"/>
      <c r="J10" s="13" t="n"/>
      <c r="K10" s="13" t="n"/>
      <c r="L10" s="13" t="n"/>
    </row>
    <row r="11" ht="80" customHeight="1" s="15">
      <c r="B11" s="12" t="n">
        <v>7</v>
      </c>
      <c r="C11" s="13" t="inlineStr">
        <is>
          <t>攻击预警</t>
        </is>
      </c>
      <c r="D11" s="14" t="inlineStr">
        <is>
          <t>根据参数1 在目标点或者朝目标方向生成攻击预警
最长持续时间为特效  最长播放时长
总时间为 播放速率</t>
        </is>
      </c>
      <c r="E11" s="13" t="inlineStr">
        <is>
          <t>预警类型</t>
        </is>
      </c>
      <c r="F11" s="14" t="inlineStr">
        <is>
          <t>1 圆形-目标点 sizeX为直径
2 矩形-目标方向 sizeX,sizeY对应为宽高
3 扇形-目标方向 sizeX为直径</t>
        </is>
      </c>
      <c r="G11" s="13" t="inlineStr">
        <is>
          <t>同时存在几个波</t>
        </is>
      </c>
      <c r="H11" s="14" t="inlineStr">
        <is>
          <t>int</t>
        </is>
      </c>
      <c r="I11" s="13" t="inlineStr">
        <is>
          <t>角度</t>
        </is>
      </c>
      <c r="J11" s="13" t="inlineStr">
        <is>
          <t>仅扇形使用</t>
        </is>
      </c>
      <c r="K11" s="13" t="inlineStr">
        <is>
          <t>实体类型</t>
        </is>
      </c>
      <c r="L11" s="13" t="inlineStr">
        <is>
          <t>1释放者
2目标（受击）</t>
        </is>
      </c>
    </row>
    <row r="12" ht="80" customHeight="1" s="15">
      <c r="B12" s="12" t="n">
        <v>8</v>
      </c>
      <c r="C12" s="13" t="inlineStr">
        <is>
          <t>拖尾</t>
        </is>
      </c>
      <c r="D12" s="14" t="inlineStr">
        <is>
          <t>拖尾类型</t>
        </is>
      </c>
      <c r="E12" s="13" t="inlineStr">
        <is>
          <t>缩放类型</t>
        </is>
      </c>
      <c r="F12" s="13" t="inlineStr">
        <is>
          <t>1跟随实体缩放
2绝对大小缩放</t>
        </is>
      </c>
      <c r="G12" s="13" t="n"/>
      <c r="H12" s="13" t="n"/>
      <c r="I12" s="13" t="n"/>
      <c r="J12" s="13" t="n"/>
      <c r="K12" s="13" t="n"/>
      <c r="L12" s="13" t="n"/>
    </row>
    <row r="13" ht="80" customHeight="1" s="15">
      <c r="B13" s="12" t="n"/>
      <c r="C13" s="13" t="n"/>
      <c r="D13" s="14" t="n"/>
      <c r="E13" s="13" t="n"/>
      <c r="F13" s="14" t="n"/>
      <c r="G13" s="13" t="n"/>
      <c r="H13" s="13" t="n"/>
      <c r="I13" s="13" t="n"/>
      <c r="J13" s="13" t="n"/>
      <c r="K13" s="13" t="n"/>
      <c r="L13" s="13" t="n"/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4"/>
  <sheetViews>
    <sheetView topLeftCell="A2" zoomScale="175" zoomScaleNormal="175" workbookViewId="0">
      <selection activeCell="R160" sqref="R160"/>
    </sheetView>
  </sheetViews>
  <sheetFormatPr baseColWidth="8" defaultColWidth="15.625" defaultRowHeight="11.25" customHeight="1"/>
  <cols>
    <col width="10.625" customWidth="1" style="7" min="1" max="1"/>
    <col width="12.875" customWidth="1" style="7" min="2" max="2"/>
    <col width="9.125" customWidth="1" style="7" min="3" max="3"/>
    <col width="11.5166666666667" customWidth="1" style="7" min="4" max="4"/>
    <col width="9.125" customWidth="1" style="7" min="5" max="5"/>
    <col width="10.4333333333333" customWidth="1" style="7" min="6" max="6"/>
    <col width="9.20833333333333" customWidth="1" style="7" min="7" max="8"/>
    <col width="9.35" customWidth="1" style="3" min="9" max="11"/>
  </cols>
  <sheetData>
    <row r="1" ht="14.25" customFormat="1" customHeight="1" s="2">
      <c r="A1" t="inlineStr">
        <is>
          <t>##var</t>
        </is>
      </c>
      <c r="B1" s="4" t="inlineStr">
        <is>
          <t>id</t>
        </is>
      </c>
      <c r="C1" s="4" t="inlineStr">
        <is>
          <t>type</t>
        </is>
      </c>
      <c r="D1" s="4" t="inlineStr">
        <is>
          <t>para1</t>
        </is>
      </c>
      <c r="E1" s="4" t="inlineStr">
        <is>
          <t>para2</t>
        </is>
      </c>
      <c r="F1" s="4" t="inlineStr">
        <is>
          <t>para3</t>
        </is>
      </c>
      <c r="G1" s="4" t="inlineStr">
        <is>
          <t>para4</t>
        </is>
      </c>
    </row>
    <row r="2" ht="14.25" customHeight="1" s="15">
      <c r="A2" t="inlineStr">
        <is>
          <t>##type</t>
        </is>
      </c>
      <c r="B2" s="4" t="inlineStr">
        <is>
          <t>int</t>
        </is>
      </c>
      <c r="C2" s="4" t="inlineStr">
        <is>
          <t>int</t>
        </is>
      </c>
      <c r="D2" s="4" t="inlineStr">
        <is>
          <t>int</t>
        </is>
      </c>
      <c r="E2" s="4" t="inlineStr">
        <is>
          <t>int</t>
        </is>
      </c>
      <c r="F2" s="4" t="inlineStr">
        <is>
          <t>int</t>
        </is>
      </c>
      <c r="G2" s="4" t="inlineStr">
        <is>
          <t>int</t>
        </is>
      </c>
    </row>
    <row r="3" ht="14.25" customHeight="1" s="15">
      <c r="A3" t="inlineStr">
        <is>
          <t>##group</t>
        </is>
      </c>
      <c r="B3" s="4" t="inlineStr">
        <is>
          <t>c</t>
        </is>
      </c>
      <c r="C3" s="4" t="inlineStr">
        <is>
          <t>c</t>
        </is>
      </c>
      <c r="D3" s="4" t="inlineStr">
        <is>
          <t>c</t>
        </is>
      </c>
      <c r="E3" s="4" t="inlineStr">
        <is>
          <t>c</t>
        </is>
      </c>
      <c r="F3" s="4" t="inlineStr">
        <is>
          <t>c</t>
        </is>
      </c>
      <c r="G3" s="4" t="inlineStr">
        <is>
          <t>c</t>
        </is>
      </c>
    </row>
    <row r="4" ht="14.25" customFormat="1" customHeight="1" s="2">
      <c r="A4" t="inlineStr">
        <is>
          <t>##</t>
        </is>
      </c>
      <c r="B4" s="5" t="inlineStr">
        <is>
          <t>id</t>
        </is>
      </c>
      <c r="C4" s="5" t="inlineStr">
        <is>
          <t>类型</t>
        </is>
      </c>
      <c r="D4" s="5" t="inlineStr">
        <is>
          <t>参数1</t>
        </is>
      </c>
      <c r="E4" s="5" t="inlineStr">
        <is>
          <t>参数2</t>
        </is>
      </c>
      <c r="F4" s="5" t="inlineStr">
        <is>
          <t>参数3</t>
        </is>
      </c>
      <c r="G4" s="5" t="inlineStr">
        <is>
          <t>参数4</t>
        </is>
      </c>
    </row>
    <row r="7" s="15"/>
    <row r="8" s="15"/>
    <row r="9" s="15"/>
  </sheetData>
  <pageMargins left="0.75" right="0.75" top="1" bottom="1" header="0.5" footer="0.5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R160" sqref="R160"/>
    </sheetView>
  </sheetViews>
  <sheetFormatPr baseColWidth="8" defaultColWidth="9" defaultRowHeight="13.5"/>
  <sheetData>
    <row r="1">
      <c r="A1" s="7" t="n">
        <v>15000</v>
      </c>
      <c r="B1" s="7" t="n">
        <v>15000</v>
      </c>
      <c r="C1" s="0" t="n">
        <v>13500</v>
      </c>
      <c r="D1" s="0" t="n">
        <v>13500</v>
      </c>
    </row>
    <row r="2">
      <c r="A2" s="7" t="n">
        <v>20000</v>
      </c>
      <c r="B2" s="7" t="n">
        <v>20000</v>
      </c>
      <c r="C2" s="0" t="n">
        <v>18000</v>
      </c>
      <c r="D2" s="0" t="n">
        <v>18000</v>
      </c>
    </row>
    <row r="3">
      <c r="A3" s="7" t="n">
        <v>15000</v>
      </c>
      <c r="B3" s="7" t="n">
        <v>15000</v>
      </c>
      <c r="C3" s="0" t="n">
        <v>13500</v>
      </c>
      <c r="D3" s="0" t="n">
        <v>13500</v>
      </c>
    </row>
    <row r="4">
      <c r="A4" s="7" t="n">
        <v>15000</v>
      </c>
      <c r="B4" s="7" t="n">
        <v>15000</v>
      </c>
      <c r="C4" s="0" t="n">
        <v>13500</v>
      </c>
      <c r="D4" s="0" t="n">
        <v>13500</v>
      </c>
    </row>
    <row r="5">
      <c r="A5" s="7" t="n">
        <v>15000</v>
      </c>
      <c r="B5" s="7" t="n">
        <v>15000</v>
      </c>
      <c r="C5" s="0" t="n">
        <v>13500</v>
      </c>
      <c r="D5" s="0" t="n">
        <v>13500</v>
      </c>
    </row>
    <row r="6">
      <c r="A6" s="7" t="n">
        <v>15000</v>
      </c>
      <c r="B6" s="7" t="n">
        <v>15000</v>
      </c>
      <c r="C6" s="0" t="n">
        <v>13500</v>
      </c>
      <c r="D6" s="0" t="n">
        <v>13500</v>
      </c>
    </row>
    <row r="7">
      <c r="A7" s="7" t="n">
        <v>15500</v>
      </c>
      <c r="B7" s="7" t="n">
        <v>15500</v>
      </c>
      <c r="C7" s="0" t="n">
        <v>13950</v>
      </c>
      <c r="D7" s="0" t="n">
        <v>13950</v>
      </c>
    </row>
    <row r="8">
      <c r="A8" s="7" t="n">
        <v>15000</v>
      </c>
      <c r="B8" s="7" t="n">
        <v>15000</v>
      </c>
      <c r="C8" s="0" t="n">
        <v>13500</v>
      </c>
      <c r="D8" s="0" t="n">
        <v>13500</v>
      </c>
    </row>
    <row r="9">
      <c r="A9" s="7" t="n">
        <v>15000</v>
      </c>
      <c r="B9" s="7" t="n">
        <v>15000</v>
      </c>
      <c r="C9" s="0" t="n">
        <v>13500</v>
      </c>
      <c r="D9" s="0" t="n">
        <v>13500</v>
      </c>
    </row>
    <row r="10">
      <c r="A10" s="7" t="n">
        <v>15000</v>
      </c>
      <c r="B10" s="7" t="n">
        <v>15000</v>
      </c>
      <c r="C10" s="0" t="n">
        <v>13500</v>
      </c>
      <c r="D10" s="0" t="n">
        <v>13500</v>
      </c>
    </row>
    <row r="11">
      <c r="A11" s="7" t="n">
        <v>15000</v>
      </c>
      <c r="B11" s="7" t="n">
        <v>15000</v>
      </c>
      <c r="C11" s="0" t="n">
        <v>13500</v>
      </c>
      <c r="D11" s="0" t="n">
        <v>13500</v>
      </c>
    </row>
    <row r="12">
      <c r="A12" s="7" t="n">
        <v>20000</v>
      </c>
      <c r="B12" s="7" t="n">
        <v>24000</v>
      </c>
      <c r="C12" s="0" t="n">
        <v>18000</v>
      </c>
      <c r="D12" s="0" t="n">
        <v>21600</v>
      </c>
    </row>
    <row r="13">
      <c r="A13" s="7" t="n">
        <v>15000</v>
      </c>
      <c r="B13" s="7" t="n">
        <v>15000</v>
      </c>
      <c r="C13" s="0" t="n">
        <v>13500</v>
      </c>
      <c r="D13" s="0" t="n">
        <v>13500</v>
      </c>
    </row>
    <row r="14">
      <c r="A14" s="7" t="n">
        <v>15000</v>
      </c>
      <c r="B14" s="7" t="n">
        <v>15000</v>
      </c>
      <c r="C14" s="0" t="n">
        <v>13500</v>
      </c>
      <c r="D14" s="0" t="n">
        <v>13500</v>
      </c>
    </row>
    <row r="15">
      <c r="A15" s="7" t="n">
        <v>20000</v>
      </c>
      <c r="B15" s="7" t="n">
        <v>20000</v>
      </c>
      <c r="C15" s="0" t="n">
        <v>18000</v>
      </c>
      <c r="D15" s="0" t="n">
        <v>18000</v>
      </c>
    </row>
    <row r="16">
      <c r="A16" s="7" t="n">
        <v>15000</v>
      </c>
      <c r="B16" s="7" t="n">
        <v>15000</v>
      </c>
      <c r="C16" s="0" t="n">
        <v>13500</v>
      </c>
      <c r="D16" s="0" t="n">
        <v>13500</v>
      </c>
    </row>
    <row r="17">
      <c r="A17" s="7" t="n">
        <v>15000</v>
      </c>
      <c r="B17" s="7" t="n">
        <v>15000</v>
      </c>
      <c r="C17" s="0" t="n">
        <v>13500</v>
      </c>
      <c r="D17" s="0" t="n">
        <v>13500</v>
      </c>
    </row>
    <row r="18">
      <c r="A18" s="7" t="n">
        <v>15000</v>
      </c>
      <c r="B18" s="7" t="n">
        <v>15000</v>
      </c>
      <c r="C18" s="0" t="n">
        <v>13500</v>
      </c>
      <c r="D18" s="0" t="n">
        <v>13500</v>
      </c>
    </row>
    <row r="19">
      <c r="A19" s="7" t="n">
        <v>15000</v>
      </c>
      <c r="B19" s="7" t="n">
        <v>15000</v>
      </c>
      <c r="C19" s="0" t="n">
        <v>13500</v>
      </c>
      <c r="D19" s="0" t="n">
        <v>13500</v>
      </c>
    </row>
    <row r="20">
      <c r="A20" s="7" t="n">
        <v>15000</v>
      </c>
      <c r="B20" s="7" t="n">
        <v>15000</v>
      </c>
      <c r="C20" s="0" t="n">
        <v>13500</v>
      </c>
      <c r="D20" s="0" t="n">
        <v>13500</v>
      </c>
    </row>
    <row r="21">
      <c r="A21" s="7" t="n">
        <v>15000</v>
      </c>
      <c r="B21" s="7" t="n">
        <v>15000</v>
      </c>
      <c r="C21" s="0" t="n">
        <v>13500</v>
      </c>
      <c r="D21" s="0" t="n">
        <v>13500</v>
      </c>
    </row>
    <row r="22">
      <c r="A22" s="7" t="n">
        <v>15000</v>
      </c>
      <c r="B22" s="7" t="n">
        <v>15000</v>
      </c>
      <c r="C22" s="0" t="n">
        <v>13500</v>
      </c>
      <c r="D22" s="0" t="n">
        <v>13500</v>
      </c>
    </row>
    <row r="23">
      <c r="A23" s="7" t="n">
        <v>15000</v>
      </c>
      <c r="B23" s="7" t="n">
        <v>15000</v>
      </c>
      <c r="C23" s="0" t="n">
        <v>13500</v>
      </c>
      <c r="D23" s="0" t="n">
        <v>13500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2025-08-30T12:42:20Z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