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Inventory" sheetId="1" state="visible" r:id="rId1"/>
    <sheet xmlns:r="http://schemas.openxmlformats.org/officeDocument/2006/relationships" name="DistrictNarrative" sheetId="2" state="visible" r:id="rId2"/>
    <sheet xmlns:r="http://schemas.openxmlformats.org/officeDocument/2006/relationships" name="Picklists" sheetId="3" state="visible" r:id="rId3"/>
  </sheets>
  <definedNames>
    <definedName name="_xlnm._FilterDatabase" localSheetId="0" hidden="1">'MasterInventory'!$A$1:$AC$651</definedName>
    <definedName name="_xlnm._FilterDatabase" localSheetId="1" hidden="1">'DistrictNarrative'!$A$1:$C$7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8" customWidth="1" min="4" max="4"/>
    <col width="20" customWidth="1" min="5" max="5"/>
    <col width="24" customWidth="1" min="6" max="6"/>
    <col width="18" customWidth="1" min="7" max="7"/>
    <col width="14" customWidth="1" min="8" max="8"/>
    <col width="18" customWidth="1" min="9" max="9"/>
    <col width="26" customWidth="1" min="10" max="10"/>
    <col width="14" customWidth="1" min="11" max="11"/>
    <col width="28" customWidth="1" min="12" max="12"/>
    <col width="12" customWidth="1" min="13" max="13"/>
    <col width="12" customWidth="1" min="14" max="14"/>
    <col width="20" customWidth="1" min="15" max="15"/>
    <col width="12" customWidth="1" min="16" max="16"/>
    <col width="30" customWidth="1" min="17" max="17"/>
    <col width="10" customWidth="1" min="18" max="18"/>
    <col width="10" customWidth="1" min="19" max="19"/>
    <col width="26" customWidth="1" min="20" max="20"/>
    <col width="48" customWidth="1" min="21" max="21"/>
    <col width="30" customWidth="1" min="22" max="22"/>
    <col width="22" customWidth="1" min="23" max="23"/>
    <col width="30" customWidth="1" min="24" max="24"/>
    <col width="10" customWidth="1" min="25" max="25"/>
    <col width="8" customWidth="1" min="26" max="26"/>
    <col width="16" customWidth="1" min="27" max="27"/>
    <col width="28" customWidth="1" min="28" max="28"/>
    <col width="48" customWidth="1" min="29" max="29"/>
  </cols>
  <sheetData>
    <row r="1">
      <c r="A1" s="1" t="inlineStr">
        <is>
          <t>PropertyID</t>
        </is>
      </c>
      <c r="B1" s="1" t="inlineStr">
        <is>
          <t>AddressRaw</t>
        </is>
      </c>
      <c r="C1" s="1" t="inlineStr">
        <is>
          <t>PrimaryUseGuess</t>
        </is>
      </c>
      <c r="D1" s="1" t="inlineStr">
        <is>
          <t>BuildingCategory</t>
        </is>
      </c>
      <c r="E1" s="1" t="inlineStr">
        <is>
          <t>StructureTypeGuess</t>
        </is>
      </c>
      <c r="F1" s="1" t="inlineStr">
        <is>
          <t>BuildingType (SF/Duplex/Row/4-plex/etc)</t>
        </is>
      </c>
      <c r="G1" s="1" t="inlineStr">
        <is>
          <t>LotContextGuess</t>
        </is>
      </c>
      <c r="H1" s="1" t="inlineStr">
        <is>
          <t>ParkAdjacency (Y/N)</t>
        </is>
      </c>
      <c r="I1" s="1" t="inlineStr">
        <is>
          <t>ContributingStatus (Y/N/?)</t>
        </is>
      </c>
      <c r="J1" s="1" t="inlineStr">
        <is>
          <t>ContributingGuess (Likely/Unlikely/Unknown)</t>
        </is>
      </c>
      <c r="K1" s="1" t="inlineStr">
        <is>
          <t>Confidence (0-100)</t>
        </is>
      </c>
      <c r="L1" s="1" t="inlineStr">
        <is>
          <t>ArchitecturalEraGuess</t>
        </is>
      </c>
      <c r="M1" s="1" t="inlineStr">
        <is>
          <t>EstYearBuilt</t>
        </is>
      </c>
      <c r="N1" s="1" t="inlineStr">
        <is>
          <t>EstDecade</t>
        </is>
      </c>
      <c r="O1" s="1" t="inlineStr">
        <is>
          <t>EstStyle</t>
        </is>
      </c>
      <c r="P1" s="1" t="inlineStr">
        <is>
          <t>HasPhoto (Y/N)</t>
        </is>
      </c>
      <c r="Q1" s="1" t="inlineStr">
        <is>
          <t>PhotoURL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ShortBlurb</t>
        </is>
      </c>
      <c r="U1" s="1" t="inlineStr">
        <is>
          <t>NarrativeContextBlurb</t>
        </is>
      </c>
      <c r="V1" s="1" t="inlineStr">
        <is>
          <t>HistoricSignificanceNotes</t>
        </is>
      </c>
      <c r="W1" s="1" t="inlineStr">
        <is>
          <t>Notes</t>
        </is>
      </c>
      <c r="X1" s="1" t="inlineStr">
        <is>
          <t>Sources (URLs/refs)</t>
        </is>
      </c>
      <c r="Y1" s="1" t="inlineStr">
        <is>
          <t>CityBlock</t>
        </is>
      </c>
      <c r="Z1" s="1" t="inlineStr">
        <is>
          <t>EntryNo</t>
        </is>
      </c>
      <c r="AA1" s="1" t="inlineStr">
        <is>
          <t>SourcePDFPageIndex</t>
        </is>
      </c>
      <c r="AB1" s="1" t="inlineStr">
        <is>
          <t>SourceSection</t>
        </is>
      </c>
      <c r="AC1" s="1" t="inlineStr">
        <is>
          <t>EntryPropertyText</t>
        </is>
      </c>
    </row>
    <row r="2">
      <c r="A2" t="inlineStr">
        <is>
          <t>LS-0001</t>
        </is>
      </c>
      <c r="B2" t="inlineStr">
        <is>
          <t>0 Corporation</t>
        </is>
      </c>
      <c r="C2" t="inlineStr">
        <is>
          <t>Residential (likely)</t>
        </is>
      </c>
      <c r="D2" t="inlineStr"/>
      <c r="E2" t="inlineStr"/>
      <c r="F2" t="inlineStr"/>
      <c r="G2" t="inlineStr"/>
      <c r="H2" t="inlineStr">
        <is>
          <t>?</t>
        </is>
      </c>
      <c r="I2" t="inlineStr">
        <is>
          <t>?</t>
        </is>
      </c>
      <c r="J2" t="inlineStr">
        <is>
          <t>Unknown</t>
        </is>
      </c>
      <c r="K2" t="inlineStr"/>
      <c r="L2" t="inlineStr">
        <is>
          <t>Within primary development period (c. 1860–1935)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Address listed within the Lafayette Square Historic District documentation (NRHP nomination).</t>
        </is>
      </c>
      <c r="V2" t="inlineStr"/>
      <c r="W2" t="inlineStr"/>
      <c r="X2" t="inlineStr"/>
      <c r="Y2" t="inlineStr">
        <is>
          <t>2281</t>
        </is>
      </c>
      <c r="Z2" t="inlineStr">
        <is>
          <t>5</t>
        </is>
      </c>
      <c r="AA2" t="n">
        <v>15</v>
      </c>
      <c r="AB2" t="inlineStr">
        <is>
          <t>NRHP nomination, Item 4 (owner listing)</t>
        </is>
      </c>
      <c r="AC2" t="inlineStr">
        <is>
          <t>1108 Mackay U-San-0 Corporation</t>
        </is>
      </c>
    </row>
    <row r="3">
      <c r="A3" t="inlineStr">
        <is>
          <t>LS-0002</t>
        </is>
      </c>
      <c r="B3" t="inlineStr">
        <is>
          <t>10 Benton Place</t>
        </is>
      </c>
      <c r="C3" t="inlineStr">
        <is>
          <t>Residential (likely)</t>
        </is>
      </c>
      <c r="D3" t="inlineStr"/>
      <c r="E3" t="inlineStr"/>
      <c r="F3" t="inlineStr"/>
      <c r="G3" t="inlineStr"/>
      <c r="H3" t="inlineStr">
        <is>
          <t>?</t>
        </is>
      </c>
      <c r="I3" t="inlineStr">
        <is>
          <t>?</t>
        </is>
      </c>
      <c r="J3" t="inlineStr">
        <is>
          <t>Unknown</t>
        </is>
      </c>
      <c r="K3" t="inlineStr"/>
      <c r="L3" t="inlineStr">
        <is>
          <t>Within primary development period (c. 1860–1935)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Located on Benton Place (laid out 1868), St. Louis’ earliest surviving private street (per NRHP nomination).</t>
        </is>
      </c>
      <c r="V3" t="inlineStr"/>
      <c r="W3" t="inlineStr"/>
      <c r="X3" t="inlineStr"/>
      <c r="Y3" t="inlineStr">
        <is>
          <t>2280</t>
        </is>
      </c>
      <c r="Z3" t="inlineStr">
        <is>
          <t>29</t>
        </is>
      </c>
      <c r="AA3" t="n">
        <v>19</v>
      </c>
      <c r="AB3" t="inlineStr">
        <is>
          <t>NRHP nomination, Item 4 (owner listing)</t>
        </is>
      </c>
      <c r="AC3" t="inlineStr">
        <is>
          <t>1815 Hickory 4. 1026 Dolman 2815 Hickory 10 Benton Place</t>
        </is>
      </c>
    </row>
    <row r="4">
      <c r="A4" t="inlineStr">
        <is>
          <t>LS-0003</t>
        </is>
      </c>
      <c r="B4" t="inlineStr">
        <is>
          <t>10 South Brentwood</t>
        </is>
      </c>
      <c r="C4" t="inlineStr">
        <is>
          <t>Residential (likely)</t>
        </is>
      </c>
      <c r="D4" t="inlineStr"/>
      <c r="E4" t="inlineStr"/>
      <c r="F4" t="inlineStr"/>
      <c r="G4" t="inlineStr"/>
      <c r="H4" t="inlineStr">
        <is>
          <t>?</t>
        </is>
      </c>
      <c r="I4" t="inlineStr">
        <is>
          <t>?</t>
        </is>
      </c>
      <c r="J4" t="inlineStr">
        <is>
          <t>Unknown</t>
        </is>
      </c>
      <c r="K4" t="inlineStr"/>
      <c r="L4" t="inlineStr">
        <is>
          <t>Within primary development period (c. 1860–1935)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Address listed within the Lafayette Square Historic District documentation (NRHP nomination).</t>
        </is>
      </c>
      <c r="V4" t="inlineStr"/>
      <c r="W4" t="inlineStr"/>
      <c r="X4" t="inlineStr"/>
      <c r="Y4" t="inlineStr">
        <is>
          <t>1807</t>
        </is>
      </c>
      <c r="Z4" t="inlineStr">
        <is>
          <t>5</t>
        </is>
      </c>
      <c r="AA4" t="n">
        <v>31</v>
      </c>
      <c r="AB4" t="inlineStr">
        <is>
          <t>NRHP nomination, Item 4 (owner listing)</t>
        </is>
      </c>
      <c r="AC4" t="inlineStr">
        <is>
          <t>1406-12 Mississippi 900 Rutger 10 South Brentwood</t>
        </is>
      </c>
    </row>
    <row r="5">
      <c r="A5" t="inlineStr">
        <is>
          <t>LS-0004</t>
        </is>
      </c>
      <c r="B5" t="inlineStr">
        <is>
          <t>1000-1012 Mississippi Douglas K. Lydon</t>
        </is>
      </c>
      <c r="C5" t="inlineStr">
        <is>
          <t>Residential (likely)</t>
        </is>
      </c>
      <c r="D5" t="inlineStr"/>
      <c r="E5" t="inlineStr"/>
      <c r="F5" t="inlineStr"/>
      <c r="G5" t="inlineStr"/>
      <c r="H5" t="inlineStr">
        <is>
          <t>?</t>
        </is>
      </c>
      <c r="I5" t="inlineStr">
        <is>
          <t>?</t>
        </is>
      </c>
      <c r="J5" t="inlineStr">
        <is>
          <t>Unknown</t>
        </is>
      </c>
      <c r="K5" t="inlineStr"/>
      <c r="L5" t="inlineStr">
        <is>
          <t>Within primary development period (c. 1860–1935)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Representative address within Lafayette Square’s dense 19th/early‑20th‑century residential fabric.</t>
        </is>
      </c>
      <c r="V5" t="inlineStr"/>
      <c r="W5" t="inlineStr"/>
      <c r="X5" t="inlineStr"/>
      <c r="Y5" t="inlineStr">
        <is>
          <t>2281</t>
        </is>
      </c>
      <c r="Z5" t="inlineStr">
        <is>
          <t>10</t>
        </is>
      </c>
      <c r="AA5" t="n">
        <v>16</v>
      </c>
      <c r="AB5" t="inlineStr">
        <is>
          <t>NRHP nomination, Item 4 (owner listing)</t>
        </is>
      </c>
      <c r="AC5" t="inlineStr">
        <is>
          <t>1000-1012 Mississippi Douglas K. Lydon</t>
        </is>
      </c>
    </row>
    <row r="6">
      <c r="A6" t="inlineStr">
        <is>
          <t>LS-0005</t>
        </is>
      </c>
      <c r="B6" t="inlineStr">
        <is>
          <t>1000-22 South</t>
        </is>
      </c>
      <c r="C6" t="inlineStr">
        <is>
          <t>Residential (likely)</t>
        </is>
      </c>
      <c r="D6" t="inlineStr"/>
      <c r="E6" t="inlineStr"/>
      <c r="F6" t="inlineStr"/>
      <c r="G6" t="inlineStr"/>
      <c r="H6" t="inlineStr">
        <is>
          <t>?</t>
        </is>
      </c>
      <c r="I6" t="inlineStr">
        <is>
          <t>?</t>
        </is>
      </c>
      <c r="J6" t="inlineStr">
        <is>
          <t>Unknown</t>
        </is>
      </c>
      <c r="K6" t="inlineStr"/>
      <c r="L6" t="inlineStr">
        <is>
          <t>Within primary development period (c. 1860–1935)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Address listed within the Lafayette Square Historic District documentation (NRHP nomination).</t>
        </is>
      </c>
      <c r="V6" t="inlineStr"/>
      <c r="W6" t="inlineStr"/>
      <c r="X6" t="inlineStr"/>
      <c r="Y6" t="inlineStr">
        <is>
          <t>482W</t>
        </is>
      </c>
      <c r="Z6" t="inlineStr">
        <is>
          <t>1</t>
        </is>
      </c>
      <c r="AA6" t="n">
        <v>20</v>
      </c>
      <c r="AB6" t="inlineStr">
        <is>
          <t>NRHP nomination, Item 4 (owner listing)</t>
        </is>
      </c>
      <c r="AC6" t="inlineStr">
        <is>
          <t>1000-22 South 18th 18 S. Central Ave. Larry Strayer</t>
        </is>
      </c>
    </row>
    <row r="7">
      <c r="A7" t="inlineStr">
        <is>
          <t>LS-0006</t>
        </is>
      </c>
      <c r="B7" t="inlineStr">
        <is>
          <t>1005 S</t>
        </is>
      </c>
      <c r="C7" t="inlineStr">
        <is>
          <t>Residential (likely)</t>
        </is>
      </c>
      <c r="D7" t="inlineStr"/>
      <c r="E7" t="inlineStr"/>
      <c r="F7" t="inlineStr"/>
      <c r="G7" t="inlineStr"/>
      <c r="H7" t="inlineStr">
        <is>
          <t>?</t>
        </is>
      </c>
      <c r="I7" t="inlineStr">
        <is>
          <t>?</t>
        </is>
      </c>
      <c r="J7" t="inlineStr">
        <is>
          <t>Unknown</t>
        </is>
      </c>
      <c r="K7" t="inlineStr"/>
      <c r="L7" t="inlineStr">
        <is>
          <t>Within primary development period (c. 1860–1935)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Address listed within the Lafayette Square Historic District documentation (NRHP nomination).</t>
        </is>
      </c>
      <c r="V7" t="inlineStr"/>
      <c r="W7" t="inlineStr"/>
      <c r="X7" t="inlineStr"/>
      <c r="Y7" t="inlineStr">
        <is>
          <t>2281</t>
        </is>
      </c>
      <c r="Z7" t="inlineStr">
        <is>
          <t>3</t>
        </is>
      </c>
      <c r="AA7" t="n">
        <v>15</v>
      </c>
      <c r="AB7" t="inlineStr">
        <is>
          <t>NRHP nomination, Item 4 (owner listing)</t>
        </is>
      </c>
      <c r="AC7" t="inlineStr">
        <is>
          <t>1102-04 Mackay 1005 S. 18th Street 2130 Chouteau</t>
        </is>
      </c>
    </row>
    <row r="8">
      <c r="A8" t="inlineStr">
        <is>
          <t>LS-0007</t>
        </is>
      </c>
      <c r="B8" t="inlineStr">
        <is>
          <t>1011 Dolman</t>
        </is>
      </c>
      <c r="C8" t="inlineStr">
        <is>
          <t>Residential (likely)</t>
        </is>
      </c>
      <c r="D8" t="inlineStr"/>
      <c r="E8" t="inlineStr"/>
      <c r="F8" t="inlineStr"/>
      <c r="G8" t="inlineStr"/>
      <c r="H8" t="inlineStr">
        <is>
          <t>?</t>
        </is>
      </c>
      <c r="I8" t="inlineStr">
        <is>
          <t>?</t>
        </is>
      </c>
      <c r="J8" t="inlineStr">
        <is>
          <t>Unknown</t>
        </is>
      </c>
      <c r="K8" t="inlineStr"/>
      <c r="L8" t="inlineStr">
        <is>
          <t>Within primary development period (c. 1860–1935)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Address listed within the Lafayette Square Historic District documentation (NRHP nomination).</t>
        </is>
      </c>
      <c r="V8" t="inlineStr"/>
      <c r="W8" t="inlineStr"/>
      <c r="X8" t="inlineStr"/>
      <c r="Y8" t="inlineStr">
        <is>
          <t>482W</t>
        </is>
      </c>
      <c r="Z8" t="inlineStr">
        <is>
          <t>32</t>
        </is>
      </c>
      <c r="AA8" t="n">
        <v>22</v>
      </c>
      <c r="AB8" t="inlineStr">
        <is>
          <t>NRHP nomination, Item 4 (owner listing)</t>
        </is>
      </c>
      <c r="AC8" t="inlineStr">
        <is>
          <t>1011 Dolman 7. 1214-16 ,J. 18th</t>
        </is>
      </c>
    </row>
    <row r="9">
      <c r="A9" t="inlineStr">
        <is>
          <t>LS-0008</t>
        </is>
      </c>
      <c r="B9" t="inlineStr">
        <is>
          <t>1014 Mississippi Goldie</t>
        </is>
      </c>
      <c r="C9" t="inlineStr">
        <is>
          <t>Residential (likely)</t>
        </is>
      </c>
      <c r="D9" t="inlineStr"/>
      <c r="E9" t="inlineStr"/>
      <c r="F9" t="inlineStr"/>
      <c r="G9" t="inlineStr"/>
      <c r="H9" t="inlineStr">
        <is>
          <t>?</t>
        </is>
      </c>
      <c r="I9" t="inlineStr">
        <is>
          <t>?</t>
        </is>
      </c>
      <c r="J9" t="inlineStr">
        <is>
          <t>Unknown</t>
        </is>
      </c>
      <c r="K9" t="inlineStr"/>
      <c r="L9" t="inlineStr">
        <is>
          <t>Within primary development period (c. 1860–1935)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Representative address within Lafayette Square’s dense 19th/early‑20th‑century residential fabric.</t>
        </is>
      </c>
      <c r="V9" t="inlineStr"/>
      <c r="W9" t="inlineStr"/>
      <c r="X9" t="inlineStr"/>
      <c r="Y9" t="inlineStr">
        <is>
          <t>2281</t>
        </is>
      </c>
      <c r="Z9" t="inlineStr">
        <is>
          <t>11</t>
        </is>
      </c>
      <c r="AA9" t="n">
        <v>16</v>
      </c>
      <c r="AB9" t="inlineStr">
        <is>
          <t>NRHP nomination, Item 4 (owner listing)</t>
        </is>
      </c>
      <c r="AC9" t="inlineStr">
        <is>
          <t>1014 Mississippi Goldie &amp; Horace Frey</t>
        </is>
      </c>
    </row>
    <row r="10">
      <c r="A10" t="inlineStr">
        <is>
          <t>LS-0009</t>
        </is>
      </c>
      <c r="B10" t="inlineStr">
        <is>
          <t>1016 Mississippi Tony Bylsma</t>
        </is>
      </c>
      <c r="C10" t="inlineStr">
        <is>
          <t>Residential (likely)</t>
        </is>
      </c>
      <c r="D10" t="inlineStr"/>
      <c r="E10" t="inlineStr"/>
      <c r="F10" t="inlineStr"/>
      <c r="G10" t="inlineStr"/>
      <c r="H10" t="inlineStr">
        <is>
          <t>?</t>
        </is>
      </c>
      <c r="I10" t="inlineStr">
        <is>
          <t>?</t>
        </is>
      </c>
      <c r="J10" t="inlineStr">
        <is>
          <t>Unknown</t>
        </is>
      </c>
      <c r="K10" t="inlineStr"/>
      <c r="L10" t="inlineStr">
        <is>
          <t>Within primary development period (c. 1860–1935)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Representative address within Lafayette Square’s dense 19th/early‑20th‑century residential fabric.</t>
        </is>
      </c>
      <c r="V10" t="inlineStr"/>
      <c r="W10" t="inlineStr"/>
      <c r="X10" t="inlineStr"/>
      <c r="Y10" t="inlineStr">
        <is>
          <t>2281</t>
        </is>
      </c>
      <c r="Z10" t="inlineStr">
        <is>
          <t>12</t>
        </is>
      </c>
      <c r="AA10" t="n">
        <v>16</v>
      </c>
      <c r="AB10" t="inlineStr">
        <is>
          <t>NRHP nomination, Item 4 (owner listing)</t>
        </is>
      </c>
      <c r="AC10" t="inlineStr">
        <is>
          <t>1016 Mississippi Tony Bylsma</t>
        </is>
      </c>
    </row>
    <row r="11">
      <c r="A11" t="inlineStr">
        <is>
          <t>LS-0010</t>
        </is>
      </c>
      <c r="B11" t="inlineStr">
        <is>
          <t>1018 Dolman</t>
        </is>
      </c>
      <c r="C11" t="inlineStr">
        <is>
          <t>Residential (likely)</t>
        </is>
      </c>
      <c r="D11" t="inlineStr"/>
      <c r="E11" t="inlineStr"/>
      <c r="F11" t="inlineStr"/>
      <c r="G11" t="inlineStr"/>
      <c r="H11" t="inlineStr">
        <is>
          <t>?</t>
        </is>
      </c>
      <c r="I11" t="inlineStr">
        <is>
          <t>?</t>
        </is>
      </c>
      <c r="J11" t="inlineStr">
        <is>
          <t>Unknown</t>
        </is>
      </c>
      <c r="K11" t="inlineStr"/>
      <c r="L11" t="inlineStr">
        <is>
          <t>Within primary development period (c. 1860–1935)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Address listed within the Lafayette Square Historic District documentation (NRHP nomination).</t>
        </is>
      </c>
      <c r="V11" t="inlineStr"/>
      <c r="W11" t="inlineStr"/>
      <c r="X11" t="inlineStr"/>
      <c r="Y11" t="inlineStr">
        <is>
          <t>482E</t>
        </is>
      </c>
      <c r="Z11" t="inlineStr">
        <is>
          <t>2</t>
        </is>
      </c>
      <c r="AA11" t="n">
        <v>19</v>
      </c>
      <c r="AB11" t="inlineStr">
        <is>
          <t>NRHP nomination, Item 4 (owner listing)</t>
        </is>
      </c>
      <c r="AC11" t="inlineStr">
        <is>
          <t>1018 Dolman 3805 Washington Ave. Agnes Wehrheim</t>
        </is>
      </c>
    </row>
    <row r="12">
      <c r="A12" t="inlineStr">
        <is>
          <t>LS-0011</t>
        </is>
      </c>
      <c r="B12" t="inlineStr">
        <is>
          <t>1018-20 Mississippi</t>
        </is>
      </c>
      <c r="C12" t="inlineStr">
        <is>
          <t>Residential (likely)</t>
        </is>
      </c>
      <c r="D12" t="inlineStr"/>
      <c r="E12" t="inlineStr"/>
      <c r="F12" t="inlineStr"/>
      <c r="G12" t="inlineStr"/>
      <c r="H12" t="inlineStr">
        <is>
          <t>?</t>
        </is>
      </c>
      <c r="I12" t="inlineStr">
        <is>
          <t>?</t>
        </is>
      </c>
      <c r="J12" t="inlineStr">
        <is>
          <t>Unknown</t>
        </is>
      </c>
      <c r="K12" t="inlineStr"/>
      <c r="L12" t="inlineStr">
        <is>
          <t>Within primary development period (c. 1860–1935)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Representative address within Lafayette Square’s dense 19th/early‑20th‑century residential fabric.</t>
        </is>
      </c>
      <c r="V12" t="inlineStr"/>
      <c r="W12" t="inlineStr"/>
      <c r="X12" t="inlineStr"/>
      <c r="Y12" t="inlineStr">
        <is>
          <t>2281</t>
        </is>
      </c>
      <c r="Z12" t="inlineStr">
        <is>
          <t>4</t>
        </is>
      </c>
      <c r="AA12" t="n">
        <v>16</v>
      </c>
      <c r="AB12" t="inlineStr">
        <is>
          <t>NRHP nomination, Item 4 (owner listing)</t>
        </is>
      </c>
      <c r="AC12" t="inlineStr">
        <is>
          <t>1814-16 Chouteau 13. 1018-20 Mississippi</t>
        </is>
      </c>
    </row>
    <row r="13">
      <c r="A13" t="inlineStr">
        <is>
          <t>LS-0012</t>
        </is>
      </c>
      <c r="B13" t="inlineStr">
        <is>
          <t>1019-23 Dolman</t>
        </is>
      </c>
      <c r="C13" t="inlineStr">
        <is>
          <t>Residential (likely)</t>
        </is>
      </c>
      <c r="D13" t="inlineStr"/>
      <c r="E13" t="inlineStr"/>
      <c r="F13" t="inlineStr"/>
      <c r="G13" t="inlineStr"/>
      <c r="H13" t="inlineStr">
        <is>
          <t>?</t>
        </is>
      </c>
      <c r="I13" t="inlineStr">
        <is>
          <t>?</t>
        </is>
      </c>
      <c r="J13" t="inlineStr">
        <is>
          <t>Unknown</t>
        </is>
      </c>
      <c r="K13" t="inlineStr"/>
      <c r="L13" t="inlineStr">
        <is>
          <t>Within primary development period (c. 1860–1935)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Address listed within the Lafayette Square Historic District documentation (NRHP nomination).</t>
        </is>
      </c>
      <c r="V13" t="inlineStr"/>
      <c r="W13" t="inlineStr"/>
      <c r="X13" t="inlineStr"/>
      <c r="Y13" t="inlineStr">
        <is>
          <t>482W</t>
        </is>
      </c>
      <c r="Z13" t="inlineStr">
        <is>
          <t>31</t>
        </is>
      </c>
      <c r="AA13" t="n">
        <v>22</v>
      </c>
      <c r="AB13" t="inlineStr">
        <is>
          <t>NRHP nomination, Item 4 (owner listing)</t>
        </is>
      </c>
      <c r="AC13" t="inlineStr">
        <is>
          <t>1019-23 Dolman 6. 1212 w. 18th</t>
        </is>
      </c>
    </row>
    <row r="14">
      <c r="A14" t="inlineStr">
        <is>
          <t>LS-0013</t>
        </is>
      </c>
      <c r="B14" t="inlineStr">
        <is>
          <t>1020-24 Dolman</t>
        </is>
      </c>
      <c r="C14" t="inlineStr">
        <is>
          <t>Residential (likely)</t>
        </is>
      </c>
      <c r="D14" t="inlineStr"/>
      <c r="E14" t="inlineStr"/>
      <c r="F14" t="inlineStr"/>
      <c r="G14" t="inlineStr"/>
      <c r="H14" t="inlineStr">
        <is>
          <t>?</t>
        </is>
      </c>
      <c r="I14" t="inlineStr">
        <is>
          <t>?</t>
        </is>
      </c>
      <c r="J14" t="inlineStr">
        <is>
          <t>Unknown</t>
        </is>
      </c>
      <c r="K14" t="inlineStr"/>
      <c r="L14" t="inlineStr">
        <is>
          <t>Within primary development period (c. 1860–1935)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Address listed within the Lafayette Square Historic District documentation (NRHP nomination).</t>
        </is>
      </c>
      <c r="V14" t="inlineStr"/>
      <c r="W14" t="inlineStr"/>
      <c r="X14" t="inlineStr"/>
      <c r="Y14" t="inlineStr">
        <is>
          <t>482E</t>
        </is>
      </c>
      <c r="Z14" t="inlineStr">
        <is>
          <t>3</t>
        </is>
      </c>
      <c r="AA14" t="n">
        <v>19</v>
      </c>
      <c r="AB14" t="inlineStr">
        <is>
          <t>NRHP nomination, Item 4 (owner listing)</t>
        </is>
      </c>
      <c r="AC14" t="inlineStr">
        <is>
          <t>1020-24 Dolman 722 Chestnut Metropolitan Community</t>
        </is>
      </c>
    </row>
    <row r="15">
      <c r="A15" t="inlineStr">
        <is>
          <t>LS-0014</t>
        </is>
      </c>
      <c r="B15" t="inlineStr">
        <is>
          <t>1022-24 Mississippi</t>
        </is>
      </c>
      <c r="C15" t="inlineStr">
        <is>
          <t>Residential (likely)</t>
        </is>
      </c>
      <c r="D15" t="inlineStr"/>
      <c r="E15" t="inlineStr"/>
      <c r="F15" t="inlineStr"/>
      <c r="G15" t="inlineStr"/>
      <c r="H15" t="inlineStr">
        <is>
          <t>?</t>
        </is>
      </c>
      <c r="I15" t="inlineStr">
        <is>
          <t>?</t>
        </is>
      </c>
      <c r="J15" t="inlineStr">
        <is>
          <t>Unknown</t>
        </is>
      </c>
      <c r="K15" t="inlineStr"/>
      <c r="L15" t="inlineStr">
        <is>
          <t>Within primary development period (c. 1860–1935)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Representative address within Lafayette Square’s dense 19th/early‑20th‑century residential fabric.</t>
        </is>
      </c>
      <c r="V15" t="inlineStr"/>
      <c r="W15" t="inlineStr"/>
      <c r="X15" t="inlineStr"/>
      <c r="Y15" t="inlineStr">
        <is>
          <t>2281</t>
        </is>
      </c>
      <c r="Z15" t="inlineStr">
        <is>
          <t>5</t>
        </is>
      </c>
      <c r="AA15" t="n">
        <v>16</v>
      </c>
      <c r="AB15" t="inlineStr">
        <is>
          <t>NRHP nomination, Item 4 (owner listing)</t>
        </is>
      </c>
      <c r="AC15" t="inlineStr">
        <is>
          <t>1818 Chouteau 14. 1022-24 Mississippi</t>
        </is>
      </c>
    </row>
    <row r="16">
      <c r="A16" t="inlineStr">
        <is>
          <t>LS-0015</t>
        </is>
      </c>
      <c r="B16" t="inlineStr">
        <is>
          <t>1024 w</t>
        </is>
      </c>
      <c r="C16" t="inlineStr">
        <is>
          <t>Residential (likely)</t>
        </is>
      </c>
      <c r="D16" t="inlineStr"/>
      <c r="E16" t="inlineStr"/>
      <c r="F16" t="inlineStr"/>
      <c r="G16" t="inlineStr"/>
      <c r="H16" t="inlineStr">
        <is>
          <t>?</t>
        </is>
      </c>
      <c r="I16" t="inlineStr">
        <is>
          <t>?</t>
        </is>
      </c>
      <c r="J16" t="inlineStr">
        <is>
          <t>Unknown</t>
        </is>
      </c>
      <c r="K16" t="inlineStr"/>
      <c r="L16" t="inlineStr">
        <is>
          <t>Within primary development period (c. 1860–1935)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Address listed within the Lafayette Square Historic District documentation (NRHP nomination).</t>
        </is>
      </c>
      <c r="V16" t="inlineStr"/>
      <c r="W16" t="inlineStr"/>
      <c r="X16" t="inlineStr"/>
      <c r="Y16" t="inlineStr">
        <is>
          <t>482W</t>
        </is>
      </c>
      <c r="Z16" t="inlineStr">
        <is>
          <t>2</t>
        </is>
      </c>
      <c r="AA16" t="n">
        <v>20</v>
      </c>
      <c r="AB16" t="inlineStr">
        <is>
          <t>NRHP nomination, Item 4 (owner listing)</t>
        </is>
      </c>
      <c r="AC16" t="inlineStr">
        <is>
          <t>1024 w. 18th 1126 S. 18th Charles Saunders</t>
        </is>
      </c>
    </row>
    <row r="17">
      <c r="A17" t="inlineStr">
        <is>
          <t>LS-0016</t>
        </is>
      </c>
      <c r="B17" t="inlineStr">
        <is>
          <t>1025 Dolman</t>
        </is>
      </c>
      <c r="C17" t="inlineStr">
        <is>
          <t>Residential (likely)</t>
        </is>
      </c>
      <c r="D17" t="inlineStr"/>
      <c r="E17" t="inlineStr"/>
      <c r="F17" t="inlineStr"/>
      <c r="G17" t="inlineStr"/>
      <c r="H17" t="inlineStr">
        <is>
          <t>?</t>
        </is>
      </c>
      <c r="I17" t="inlineStr">
        <is>
          <t>?</t>
        </is>
      </c>
      <c r="J17" t="inlineStr">
        <is>
          <t>Unknown</t>
        </is>
      </c>
      <c r="K17" t="inlineStr"/>
      <c r="L17" t="inlineStr">
        <is>
          <t>Within primary development period (c. 1860–1935)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Address listed within the Lafayette Square Historic District documentation (NRHP nomination).</t>
        </is>
      </c>
      <c r="V17" t="inlineStr"/>
      <c r="W17" t="inlineStr"/>
      <c r="X17" t="inlineStr"/>
      <c r="Y17" t="inlineStr">
        <is>
          <t>482W</t>
        </is>
      </c>
      <c r="Z17" t="inlineStr">
        <is>
          <t>30</t>
        </is>
      </c>
      <c r="AA17" t="n">
        <v>22</v>
      </c>
      <c r="AB17" t="inlineStr">
        <is>
          <t>NRHP nomination, Item 4 (owner listing)</t>
        </is>
      </c>
      <c r="AC17" t="inlineStr">
        <is>
          <t>1025 Dolman 5. 1210 w. 18th</t>
        </is>
      </c>
    </row>
    <row r="18">
      <c r="A18" t="inlineStr">
        <is>
          <t>LS-0017</t>
        </is>
      </c>
      <c r="B18" t="inlineStr">
        <is>
          <t>1026 Dolman</t>
        </is>
      </c>
      <c r="C18" t="inlineStr">
        <is>
          <t>Residential (likely)</t>
        </is>
      </c>
      <c r="D18" t="inlineStr"/>
      <c r="E18" t="inlineStr"/>
      <c r="F18" t="inlineStr"/>
      <c r="G18" t="inlineStr"/>
      <c r="H18" t="inlineStr">
        <is>
          <t>?</t>
        </is>
      </c>
      <c r="I18" t="inlineStr">
        <is>
          <t>?</t>
        </is>
      </c>
      <c r="J18" t="inlineStr">
        <is>
          <t>Unknown</t>
        </is>
      </c>
      <c r="K18" t="inlineStr"/>
      <c r="L18" t="inlineStr">
        <is>
          <t>Within primary development period (c. 1860–1935)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Address listed within the Lafayette Square Historic District documentation (NRHP nomination).</t>
        </is>
      </c>
      <c r="V18" t="inlineStr"/>
      <c r="W18" t="inlineStr"/>
      <c r="X18" t="inlineStr"/>
      <c r="Y18" t="inlineStr">
        <is>
          <t>2280</t>
        </is>
      </c>
      <c r="Z18" t="inlineStr">
        <is>
          <t>29</t>
        </is>
      </c>
      <c r="AA18" t="n">
        <v>19</v>
      </c>
      <c r="AB18" t="inlineStr">
        <is>
          <t>NRHP nomination, Item 4 (owner listing)</t>
        </is>
      </c>
      <c r="AC18" t="inlineStr">
        <is>
          <t>1815 Hickory 4. 1026 Dolman 2815 Hickory 10 Benton Place</t>
        </is>
      </c>
    </row>
    <row r="19">
      <c r="A19" t="inlineStr">
        <is>
          <t>LS-0018</t>
        </is>
      </c>
      <c r="B19" t="inlineStr">
        <is>
          <t>1028 Dolman</t>
        </is>
      </c>
      <c r="C19" t="inlineStr">
        <is>
          <t>Residential (likely)</t>
        </is>
      </c>
      <c r="D19" t="inlineStr"/>
      <c r="E19" t="inlineStr"/>
      <c r="F19" t="inlineStr"/>
      <c r="G19" t="inlineStr"/>
      <c r="H19" t="inlineStr">
        <is>
          <t>?</t>
        </is>
      </c>
      <c r="I19" t="inlineStr">
        <is>
          <t>?</t>
        </is>
      </c>
      <c r="J19" t="inlineStr">
        <is>
          <t>Unknown</t>
        </is>
      </c>
      <c r="K19" t="inlineStr"/>
      <c r="L19" t="inlineStr">
        <is>
          <t>Within primary development period (c. 1860–1935)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Address listed within the Lafayette Square Historic District documentation (NRHP nomination).</t>
        </is>
      </c>
      <c r="V19" t="inlineStr"/>
      <c r="W19" t="inlineStr"/>
      <c r="X19" t="inlineStr"/>
      <c r="Y19" t="inlineStr">
        <is>
          <t>2280</t>
        </is>
      </c>
      <c r="Z19" t="inlineStr">
        <is>
          <t>30</t>
        </is>
      </c>
      <c r="AA19" t="n">
        <v>19</v>
      </c>
      <c r="AB19" t="inlineStr">
        <is>
          <t>NRHP nomination, Item 4 (owner listing)</t>
        </is>
      </c>
      <c r="AC19" t="inlineStr">
        <is>
          <t>1811 Hickory 5. 1028 Dolman</t>
        </is>
      </c>
    </row>
    <row r="20">
      <c r="A20" t="inlineStr">
        <is>
          <t>LS-0019</t>
        </is>
      </c>
      <c r="B20" t="inlineStr">
        <is>
          <t>1031 Dolman</t>
        </is>
      </c>
      <c r="C20" t="inlineStr">
        <is>
          <t>Residential (likely)</t>
        </is>
      </c>
      <c r="D20" t="inlineStr"/>
      <c r="E20" t="inlineStr"/>
      <c r="F20" t="inlineStr"/>
      <c r="G20" t="inlineStr"/>
      <c r="H20" t="inlineStr">
        <is>
          <t>?</t>
        </is>
      </c>
      <c r="I20" t="inlineStr">
        <is>
          <t>?</t>
        </is>
      </c>
      <c r="J20" t="inlineStr">
        <is>
          <t>Unknown</t>
        </is>
      </c>
      <c r="K20" t="inlineStr"/>
      <c r="L20" t="inlineStr">
        <is>
          <t>Within primary development period (c. 1860–1935)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Address listed within the Lafayette Square Historic District documentation (NRHP nomination).</t>
        </is>
      </c>
      <c r="V20" t="inlineStr"/>
      <c r="W20" t="inlineStr"/>
      <c r="X20" t="inlineStr"/>
      <c r="Y20" t="inlineStr">
        <is>
          <t>482</t>
        </is>
      </c>
      <c r="Z20" t="inlineStr">
        <is>
          <t>29</t>
        </is>
      </c>
      <c r="AA20" t="n">
        <v>21</v>
      </c>
      <c r="AB20" t="inlineStr">
        <is>
          <t>NRHP nomination, Item 4 (owner listing)</t>
        </is>
      </c>
      <c r="AC20" t="inlineStr">
        <is>
          <t>1031 Dolman</t>
        </is>
      </c>
    </row>
    <row r="21">
      <c r="A21" t="inlineStr">
        <is>
          <t>LS-0020</t>
        </is>
      </c>
      <c r="B21" t="inlineStr">
        <is>
          <t>1031-1109 Grattan</t>
        </is>
      </c>
      <c r="C21" t="inlineStr">
        <is>
          <t>Residential (likely)</t>
        </is>
      </c>
      <c r="D21" t="inlineStr"/>
      <c r="E21" t="inlineStr"/>
      <c r="F21" t="inlineStr"/>
      <c r="G21" t="inlineStr"/>
      <c r="H21" t="inlineStr">
        <is>
          <t>?</t>
        </is>
      </c>
      <c r="I21" t="inlineStr">
        <is>
          <t>?</t>
        </is>
      </c>
      <c r="J21" t="inlineStr">
        <is>
          <t>Unknown</t>
        </is>
      </c>
      <c r="K21" t="inlineStr"/>
      <c r="L21" t="inlineStr">
        <is>
          <t>Within primary development period (c. 1860–1935)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Address listed within the Lafayette Square Historic District documentation (NRHP nomination).</t>
        </is>
      </c>
      <c r="V21" t="inlineStr"/>
      <c r="W21" t="inlineStr"/>
      <c r="X21" t="inlineStr"/>
      <c r="Y21" t="inlineStr">
        <is>
          <t>482</t>
        </is>
      </c>
      <c r="Z21" t="inlineStr">
        <is>
          <t>13</t>
        </is>
      </c>
      <c r="AA21" t="n">
        <v>20</v>
      </c>
      <c r="AB21" t="inlineStr">
        <is>
          <t>NRHP nomination, Item 4 (owner listing)</t>
        </is>
      </c>
      <c r="AC21" t="inlineStr">
        <is>
          <t>1031-1109 Grattan 4. 1102 w. 18th</t>
        </is>
      </c>
    </row>
    <row r="22">
      <c r="A22" t="inlineStr">
        <is>
          <t>LS-0021</t>
        </is>
      </c>
      <c r="B22" t="inlineStr">
        <is>
          <t>11 e</t>
        </is>
      </c>
      <c r="C22" t="inlineStr">
        <is>
          <t>Residential (likely)</t>
        </is>
      </c>
      <c r="D22" t="inlineStr"/>
      <c r="E22" t="inlineStr"/>
      <c r="F22" t="inlineStr"/>
      <c r="G22" t="inlineStr"/>
      <c r="H22" t="inlineStr">
        <is>
          <t>?</t>
        </is>
      </c>
      <c r="I22" t="inlineStr">
        <is>
          <t>?</t>
        </is>
      </c>
      <c r="J22" t="inlineStr">
        <is>
          <t>Unknown</t>
        </is>
      </c>
      <c r="K22" t="inlineStr"/>
      <c r="L22" t="inlineStr">
        <is>
          <t>Within primary development period (c. 1860–1935)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Address listed within the Lafayette Square Historic District documentation (NRHP nomination).</t>
        </is>
      </c>
      <c r="V22" t="inlineStr"/>
      <c r="W22" t="inlineStr"/>
      <c r="X22" t="inlineStr"/>
      <c r="Y22" t="inlineStr">
        <is>
          <t>2279W</t>
        </is>
      </c>
      <c r="Z22" t="inlineStr">
        <is>
          <t>3</t>
        </is>
      </c>
      <c r="AA22" t="n">
        <v>14</v>
      </c>
      <c r="AB22" t="inlineStr">
        <is>
          <t>NRHP nomination, Item 4 (owner listing)</t>
        </is>
      </c>
      <c r="AC22" t="inlineStr">
        <is>
          <t>2 Benton Pl ace 1304 Mackay 1815 La Sa 11 e</t>
        </is>
      </c>
    </row>
    <row r="23">
      <c r="A23" t="inlineStr">
        <is>
          <t>LS-0022</t>
        </is>
      </c>
      <c r="B23" t="inlineStr">
        <is>
          <t>110 O Do l man</t>
        </is>
      </c>
      <c r="C23" t="inlineStr">
        <is>
          <t>Residential (likely)</t>
        </is>
      </c>
      <c r="D23" t="inlineStr"/>
      <c r="E23" t="inlineStr"/>
      <c r="F23" t="inlineStr"/>
      <c r="G23" t="inlineStr"/>
      <c r="H23" t="inlineStr">
        <is>
          <t>?</t>
        </is>
      </c>
      <c r="I23" t="inlineStr">
        <is>
          <t>?</t>
        </is>
      </c>
      <c r="J23" t="inlineStr">
        <is>
          <t>Unknown</t>
        </is>
      </c>
      <c r="K23" t="inlineStr"/>
      <c r="L23" t="inlineStr">
        <is>
          <t>Within primary development period (c. 1860–1935)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Address listed within the Lafayette Square Historic District documentation (NRHP nomination).</t>
        </is>
      </c>
      <c r="V23" t="inlineStr"/>
      <c r="W23" t="inlineStr"/>
      <c r="X23" t="inlineStr"/>
      <c r="Y23" t="inlineStr">
        <is>
          <t>2280</t>
        </is>
      </c>
      <c r="Z23" t="inlineStr">
        <is>
          <t>31</t>
        </is>
      </c>
      <c r="AA23" t="n">
        <v>19</v>
      </c>
      <c r="AB23" t="inlineStr">
        <is>
          <t>NRHP nomination, Item 4 (owner listing)</t>
        </is>
      </c>
      <c r="AC23" t="inlineStr">
        <is>
          <t>1809 Hickory 6 . 110 O Do l man</t>
        </is>
      </c>
    </row>
    <row r="24">
      <c r="A24" t="inlineStr">
        <is>
          <t>LS-0023</t>
        </is>
      </c>
      <c r="B24" t="inlineStr">
        <is>
          <t>1100 West</t>
        </is>
      </c>
      <c r="C24" t="inlineStr">
        <is>
          <t>Residential (likely)</t>
        </is>
      </c>
      <c r="D24" t="inlineStr"/>
      <c r="E24" t="inlineStr"/>
      <c r="F24" t="inlineStr"/>
      <c r="G24" t="inlineStr"/>
      <c r="H24" t="inlineStr">
        <is>
          <t>?</t>
        </is>
      </c>
      <c r="I24" t="inlineStr">
        <is>
          <t>?</t>
        </is>
      </c>
      <c r="J24" t="inlineStr">
        <is>
          <t>Unknown</t>
        </is>
      </c>
      <c r="K24" t="inlineStr"/>
      <c r="L24" t="inlineStr">
        <is>
          <t>Within primary development period (c. 1860–1935)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Address listed within the Lafayette Square Historic District documentation (NRHP nomination).</t>
        </is>
      </c>
      <c r="V24" t="inlineStr"/>
      <c r="W24" t="inlineStr"/>
      <c r="X24" t="inlineStr"/>
      <c r="Y24" t="inlineStr">
        <is>
          <t>482W</t>
        </is>
      </c>
      <c r="Z24" t="inlineStr">
        <is>
          <t>3</t>
        </is>
      </c>
      <c r="AA24" t="n">
        <v>20</v>
      </c>
      <c r="AB24" t="inlineStr">
        <is>
          <t>NRHP nomination, Item 4 (owner listing)</t>
        </is>
      </c>
      <c r="AC24" t="inlineStr">
        <is>
          <t>1100 West 18th 1100 s. 18th James &amp; Wanda Shoaf</t>
        </is>
      </c>
    </row>
    <row r="25">
      <c r="A25" t="inlineStr">
        <is>
          <t>LS-0024</t>
        </is>
      </c>
      <c r="B25" t="inlineStr">
        <is>
          <t>1100 s</t>
        </is>
      </c>
      <c r="C25" t="inlineStr">
        <is>
          <t>Residential (likely)</t>
        </is>
      </c>
      <c r="D25" t="inlineStr"/>
      <c r="E25" t="inlineStr"/>
      <c r="F25" t="inlineStr"/>
      <c r="G25" t="inlineStr"/>
      <c r="H25" t="inlineStr">
        <is>
          <t>?</t>
        </is>
      </c>
      <c r="I25" t="inlineStr">
        <is>
          <t>?</t>
        </is>
      </c>
      <c r="J25" t="inlineStr">
        <is>
          <t>Unknown</t>
        </is>
      </c>
      <c r="K25" t="inlineStr"/>
      <c r="L25" t="inlineStr">
        <is>
          <t>Within primary development period (c. 1860–1935)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Address listed within the Lafayette Square Historic District documentation (NRHP nomination).</t>
        </is>
      </c>
      <c r="V25" t="inlineStr"/>
      <c r="W25" t="inlineStr"/>
      <c r="X25" t="inlineStr"/>
      <c r="Y25" t="inlineStr">
        <is>
          <t>482W</t>
        </is>
      </c>
      <c r="Z25" t="inlineStr">
        <is>
          <t>3</t>
        </is>
      </c>
      <c r="AA25" t="n">
        <v>20</v>
      </c>
      <c r="AB25" t="inlineStr">
        <is>
          <t>NRHP nomination, Item 4 (owner listing)</t>
        </is>
      </c>
      <c r="AC25" t="inlineStr">
        <is>
          <t>1100 West 18th 1100 s. 18th James &amp; Wanda Shoaf</t>
        </is>
      </c>
    </row>
    <row r="26">
      <c r="A26" t="inlineStr">
        <is>
          <t>LS-0025</t>
        </is>
      </c>
      <c r="B26" t="inlineStr">
        <is>
          <t>1101-03 S</t>
        </is>
      </c>
      <c r="C26" t="inlineStr">
        <is>
          <t>Residential (likely)</t>
        </is>
      </c>
      <c r="D26" t="inlineStr"/>
      <c r="E26" t="inlineStr"/>
      <c r="F26" t="inlineStr"/>
      <c r="G26" t="inlineStr"/>
      <c r="H26" t="inlineStr">
        <is>
          <t>?</t>
        </is>
      </c>
      <c r="I26" t="inlineStr">
        <is>
          <t>?</t>
        </is>
      </c>
      <c r="J26" t="inlineStr">
        <is>
          <t>Unknown</t>
        </is>
      </c>
      <c r="K26" t="inlineStr"/>
      <c r="L26" t="inlineStr">
        <is>
          <t>Within primary development period (c. 1860–1935)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Address listed within the Lafayette Square Historic District documentation (NRHP nomination).</t>
        </is>
      </c>
      <c r="V26" t="inlineStr"/>
      <c r="W26" t="inlineStr"/>
      <c r="X26" t="inlineStr"/>
      <c r="Y26" t="inlineStr">
        <is>
          <t>2281</t>
        </is>
      </c>
      <c r="Z26" t="inlineStr">
        <is>
          <t>22</t>
        </is>
      </c>
      <c r="AA26" t="n">
        <v>17</v>
      </c>
      <c r="AB26" t="inlineStr">
        <is>
          <t>NRHP nomination, Item 4 (owner listing)</t>
        </is>
      </c>
      <c r="AC26" t="inlineStr">
        <is>
          <t>1903 LaSalle 2. 1101-03 S. 18th/1810 LaSalle</t>
        </is>
      </c>
    </row>
    <row r="27">
      <c r="A27" t="inlineStr">
        <is>
          <t>LS-0026</t>
        </is>
      </c>
      <c r="B27" t="inlineStr">
        <is>
          <t>1102 Dolman</t>
        </is>
      </c>
      <c r="C27" t="inlineStr">
        <is>
          <t>Residential (likely)</t>
        </is>
      </c>
      <c r="D27" t="inlineStr"/>
      <c r="E27" t="inlineStr"/>
      <c r="F27" t="inlineStr"/>
      <c r="G27" t="inlineStr"/>
      <c r="H27" t="inlineStr">
        <is>
          <t>?</t>
        </is>
      </c>
      <c r="I27" t="inlineStr">
        <is>
          <t>?</t>
        </is>
      </c>
      <c r="J27" t="inlineStr">
        <is>
          <t>Unknown</t>
        </is>
      </c>
      <c r="K27" t="inlineStr"/>
      <c r="L27" t="inlineStr">
        <is>
          <t>Within primary development period (c. 1860–1935)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Address listed within the Lafayette Square Historic District documentation (NRHP nomination).</t>
        </is>
      </c>
      <c r="V27" t="inlineStr"/>
      <c r="W27" t="inlineStr"/>
      <c r="X27" t="inlineStr"/>
      <c r="Y27" t="inlineStr">
        <is>
          <t>2280</t>
        </is>
      </c>
      <c r="Z27" t="inlineStr">
        <is>
          <t>32</t>
        </is>
      </c>
      <c r="AA27" t="n">
        <v>19</v>
      </c>
      <c r="AB27" t="inlineStr">
        <is>
          <t>NRHP nomination, Item 4 (owner listing)</t>
        </is>
      </c>
      <c r="AC27" t="inlineStr">
        <is>
          <t>1805 Hickory 7. 1102 Dolman</t>
        </is>
      </c>
    </row>
    <row r="28">
      <c r="A28" t="inlineStr">
        <is>
          <t>LS-0027</t>
        </is>
      </c>
      <c r="B28" t="inlineStr">
        <is>
          <t>1102 w</t>
        </is>
      </c>
      <c r="C28" t="inlineStr">
        <is>
          <t>Residential (likely)</t>
        </is>
      </c>
      <c r="D28" t="inlineStr"/>
      <c r="E28" t="inlineStr"/>
      <c r="F28" t="inlineStr"/>
      <c r="G28" t="inlineStr"/>
      <c r="H28" t="inlineStr">
        <is>
          <t>?</t>
        </is>
      </c>
      <c r="I28" t="inlineStr">
        <is>
          <t>?</t>
        </is>
      </c>
      <c r="J28" t="inlineStr">
        <is>
          <t>Unknown</t>
        </is>
      </c>
      <c r="K28" t="inlineStr"/>
      <c r="L28" t="inlineStr">
        <is>
          <t>Within primary development period (c. 1860–1935)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Address listed within the Lafayette Square Historic District documentation (NRHP nomination).</t>
        </is>
      </c>
      <c r="V28" t="inlineStr"/>
      <c r="W28" t="inlineStr"/>
      <c r="X28" t="inlineStr"/>
      <c r="Y28" t="inlineStr">
        <is>
          <t>482</t>
        </is>
      </c>
      <c r="Z28" t="inlineStr">
        <is>
          <t>13</t>
        </is>
      </c>
      <c r="AA28" t="n">
        <v>20</v>
      </c>
      <c r="AB28" t="inlineStr">
        <is>
          <t>NRHP nomination, Item 4 (owner listing)</t>
        </is>
      </c>
      <c r="AC28" t="inlineStr">
        <is>
          <t>1031-1109 Grattan 4. 1102 w. 18th</t>
        </is>
      </c>
    </row>
    <row r="29">
      <c r="A29" t="inlineStr">
        <is>
          <t>LS-0028</t>
        </is>
      </c>
      <c r="B29" t="inlineStr">
        <is>
          <t>1102-04 Mackay</t>
        </is>
      </c>
      <c r="C29" t="inlineStr">
        <is>
          <t>Residential (likely)</t>
        </is>
      </c>
      <c r="D29" t="inlineStr"/>
      <c r="E29" t="inlineStr"/>
      <c r="F29" t="inlineStr"/>
      <c r="G29" t="inlineStr"/>
      <c r="H29" t="inlineStr">
        <is>
          <t>?</t>
        </is>
      </c>
      <c r="I29" t="inlineStr">
        <is>
          <t>?</t>
        </is>
      </c>
      <c r="J29" t="inlineStr">
        <is>
          <t>Unknown</t>
        </is>
      </c>
      <c r="K29" t="inlineStr"/>
      <c r="L29" t="inlineStr">
        <is>
          <t>Within primary development period (c. 1860–1935)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Address listed within the Lafayette Square Historic District documentation (NRHP nomination).</t>
        </is>
      </c>
      <c r="V29" t="inlineStr"/>
      <c r="W29" t="inlineStr"/>
      <c r="X29" t="inlineStr"/>
      <c r="Y29" t="inlineStr">
        <is>
          <t>2281</t>
        </is>
      </c>
      <c r="Z29" t="inlineStr">
        <is>
          <t>3</t>
        </is>
      </c>
      <c r="AA29" t="n">
        <v>15</v>
      </c>
      <c r="AB29" t="inlineStr">
        <is>
          <t>NRHP nomination, Item 4 (owner listing)</t>
        </is>
      </c>
      <c r="AC29" t="inlineStr">
        <is>
          <t>1102-04 Mackay 1005 S. 18th Street 2130 Chouteau</t>
        </is>
      </c>
    </row>
    <row r="30">
      <c r="A30" t="inlineStr">
        <is>
          <t>LS-0029</t>
        </is>
      </c>
      <c r="B30" t="inlineStr">
        <is>
          <t>1103-1109 Dolman</t>
        </is>
      </c>
      <c r="C30" t="inlineStr">
        <is>
          <t>Residential (likely)</t>
        </is>
      </c>
      <c r="D30" t="inlineStr"/>
      <c r="E30" t="inlineStr"/>
      <c r="F30" t="inlineStr"/>
      <c r="G30" t="inlineStr"/>
      <c r="H30" t="inlineStr">
        <is>
          <t>?</t>
        </is>
      </c>
      <c r="I30" t="inlineStr">
        <is>
          <t>?</t>
        </is>
      </c>
      <c r="J30" t="inlineStr">
        <is>
          <t>Unknown</t>
        </is>
      </c>
      <c r="K30" t="inlineStr"/>
      <c r="L30" t="inlineStr">
        <is>
          <t>Within primary development period (c. 1860–1935)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Address listed within the Lafayette Square Historic District documentation (NRHP nomination).</t>
        </is>
      </c>
      <c r="V30" t="inlineStr"/>
      <c r="W30" t="inlineStr"/>
      <c r="X30" t="inlineStr"/>
      <c r="Y30" t="inlineStr">
        <is>
          <t>482</t>
        </is>
      </c>
      <c r="Z30" t="inlineStr">
        <is>
          <t>20</t>
        </is>
      </c>
      <c r="AA30" t="n">
        <v>21</v>
      </c>
      <c r="AB30" t="inlineStr">
        <is>
          <t>NRHP nomination, Item 4 (owner listing)</t>
        </is>
      </c>
      <c r="AC30" t="inlineStr">
        <is>
          <t>1127 Dolman 28. 1103-1109 Dolman</t>
        </is>
      </c>
    </row>
    <row r="31">
      <c r="A31" t="inlineStr">
        <is>
          <t>LS-0030</t>
        </is>
      </c>
      <c r="B31" t="inlineStr">
        <is>
          <t>1104 S</t>
        </is>
      </c>
      <c r="C31" t="inlineStr">
        <is>
          <t>Residential (likely)</t>
        </is>
      </c>
      <c r="D31" t="inlineStr"/>
      <c r="E31" t="inlineStr"/>
      <c r="F31" t="inlineStr"/>
      <c r="G31" t="inlineStr"/>
      <c r="H31" t="inlineStr">
        <is>
          <t>?</t>
        </is>
      </c>
      <c r="I31" t="inlineStr">
        <is>
          <t>?</t>
        </is>
      </c>
      <c r="J31" t="inlineStr">
        <is>
          <t>Unknown</t>
        </is>
      </c>
      <c r="K31" t="inlineStr"/>
      <c r="L31" t="inlineStr">
        <is>
          <t>Within primary development period (c. 1860–1935)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Address listed within the Lafayette Square Historic District documentation (NRHP nomination).</t>
        </is>
      </c>
      <c r="V31" t="inlineStr"/>
      <c r="W31" t="inlineStr"/>
      <c r="X31" t="inlineStr"/>
      <c r="Y31" t="inlineStr">
        <is>
          <t>482</t>
        </is>
      </c>
      <c r="Z31" t="inlineStr">
        <is>
          <t>1</t>
        </is>
      </c>
      <c r="AA31" t="n">
        <v>20</v>
      </c>
      <c r="AB31" t="inlineStr">
        <is>
          <t>NRHP nomination, Item 4 (owner listing)</t>
        </is>
      </c>
      <c r="AC31" t="inlineStr">
        <is>
          <t>1750A -58 Chouteau 1104 S. 18th 5570 Kerth Road</t>
        </is>
      </c>
    </row>
    <row r="32">
      <c r="A32" t="inlineStr">
        <is>
          <t>LS-0031</t>
        </is>
      </c>
      <c r="B32" t="inlineStr">
        <is>
          <t>1105 S</t>
        </is>
      </c>
      <c r="C32" t="inlineStr">
        <is>
          <t>Residential (likely)</t>
        </is>
      </c>
      <c r="D32" t="inlineStr"/>
      <c r="E32" t="inlineStr"/>
      <c r="F32" t="inlineStr"/>
      <c r="G32" t="inlineStr"/>
      <c r="H32" t="inlineStr">
        <is>
          <t>?</t>
        </is>
      </c>
      <c r="I32" t="inlineStr">
        <is>
          <t>?</t>
        </is>
      </c>
      <c r="J32" t="inlineStr">
        <is>
          <t>Unknown</t>
        </is>
      </c>
      <c r="K32" t="inlineStr"/>
      <c r="L32" t="inlineStr">
        <is>
          <t>Within primary development period (c. 1860–1935)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Address listed within the Lafayette Square Historic District documentation (NRHP nomination).</t>
        </is>
      </c>
      <c r="V32" t="inlineStr"/>
      <c r="W32" t="inlineStr"/>
      <c r="X32" t="inlineStr"/>
      <c r="Y32" t="inlineStr">
        <is>
          <t>2280</t>
        </is>
      </c>
      <c r="Z32" t="inlineStr">
        <is>
          <t>1</t>
        </is>
      </c>
      <c r="AA32" t="n">
        <v>17</v>
      </c>
      <c r="AB32" t="inlineStr">
        <is>
          <t>NRHP nomination, Item 4 (owner listing)</t>
        </is>
      </c>
      <c r="AC32" t="inlineStr">
        <is>
          <t>1105 s. 18th 1901 LaSalle 1105 S. 18th Street</t>
        </is>
      </c>
    </row>
    <row r="33">
      <c r="A33" t="inlineStr">
        <is>
          <t>LS-0032</t>
        </is>
      </c>
      <c r="B33" t="inlineStr">
        <is>
          <t>1105 s</t>
        </is>
      </c>
      <c r="C33" t="inlineStr">
        <is>
          <t>Residential (likely)</t>
        </is>
      </c>
      <c r="D33" t="inlineStr"/>
      <c r="E33" t="inlineStr"/>
      <c r="F33" t="inlineStr"/>
      <c r="G33" t="inlineStr"/>
      <c r="H33" t="inlineStr">
        <is>
          <t>?</t>
        </is>
      </c>
      <c r="I33" t="inlineStr">
        <is>
          <t>?</t>
        </is>
      </c>
      <c r="J33" t="inlineStr">
        <is>
          <t>Unknown</t>
        </is>
      </c>
      <c r="K33" t="inlineStr"/>
      <c r="L33" t="inlineStr">
        <is>
          <t>Within primary development period (c. 1860–1935)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Address listed within the Lafayette Square Historic District documentation (NRHP nomination).</t>
        </is>
      </c>
      <c r="V33" t="inlineStr"/>
      <c r="W33" t="inlineStr"/>
      <c r="X33" t="inlineStr"/>
      <c r="Y33" t="inlineStr">
        <is>
          <t>2280</t>
        </is>
      </c>
      <c r="Z33" t="inlineStr">
        <is>
          <t>1</t>
        </is>
      </c>
      <c r="AA33" t="n">
        <v>17</v>
      </c>
      <c r="AB33" t="inlineStr">
        <is>
          <t>NRHP nomination, Item 4 (owner listing)</t>
        </is>
      </c>
      <c r="AC33" t="inlineStr">
        <is>
          <t>1105 s. 18th 1901 LaSalle 1105 S. 18th Street</t>
        </is>
      </c>
    </row>
    <row r="34">
      <c r="A34" t="inlineStr">
        <is>
          <t>LS-0033</t>
        </is>
      </c>
      <c r="B34" t="inlineStr">
        <is>
          <t>1105-1115 Mississippi</t>
        </is>
      </c>
      <c r="C34" t="inlineStr">
        <is>
          <t>Residential (likely)</t>
        </is>
      </c>
      <c r="D34" t="inlineStr"/>
      <c r="E34" t="inlineStr"/>
      <c r="F34" t="inlineStr"/>
      <c r="G34" t="inlineStr"/>
      <c r="H34" t="inlineStr">
        <is>
          <t>?</t>
        </is>
      </c>
      <c r="I34" t="inlineStr">
        <is>
          <t>?</t>
        </is>
      </c>
      <c r="J34" t="inlineStr">
        <is>
          <t>Unknown</t>
        </is>
      </c>
      <c r="K34" t="inlineStr"/>
      <c r="L34" t="inlineStr">
        <is>
          <t>Within primary development period (c. 1860–1935)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Representative address within Lafayette Square’s dense 19th/early‑20th‑century residential fabric.</t>
        </is>
      </c>
      <c r="V34" t="inlineStr"/>
      <c r="W34" t="inlineStr"/>
      <c r="X34" t="inlineStr"/>
      <c r="Y34" t="inlineStr">
        <is>
          <t>2277W</t>
        </is>
      </c>
      <c r="Z34" t="inlineStr">
        <is>
          <t>2</t>
        </is>
      </c>
      <c r="AA34" t="n">
        <v>15</v>
      </c>
      <c r="AB34" t="inlineStr">
        <is>
          <t>NRHP nomination, Item 4 (owner listing)</t>
        </is>
      </c>
      <c r="AC34" t="inlineStr">
        <is>
          <t>1105-1115 Mississippi 2143 Hickory 5101 Farl insippi Avenue</t>
        </is>
      </c>
    </row>
    <row r="35">
      <c r="A35" t="inlineStr">
        <is>
          <t>LS-0034</t>
        </is>
      </c>
      <c r="B35" t="inlineStr">
        <is>
          <t>1106 Dolman</t>
        </is>
      </c>
      <c r="C35" t="inlineStr">
        <is>
          <t>Residential (likely)</t>
        </is>
      </c>
      <c r="D35" t="inlineStr"/>
      <c r="E35" t="inlineStr"/>
      <c r="F35" t="inlineStr"/>
      <c r="G35" t="inlineStr"/>
      <c r="H35" t="inlineStr">
        <is>
          <t>?</t>
        </is>
      </c>
      <c r="I35" t="inlineStr">
        <is>
          <t>?</t>
        </is>
      </c>
      <c r="J35" t="inlineStr">
        <is>
          <t>Unknown</t>
        </is>
      </c>
      <c r="K35" t="inlineStr"/>
      <c r="L35" t="inlineStr">
        <is>
          <t>Within primary development period (c. 1860–1935)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Address listed within the Lafayette Square Historic District documentation (NRHP nomination).</t>
        </is>
      </c>
      <c r="V35" t="inlineStr"/>
      <c r="W35" t="inlineStr"/>
      <c r="X35" t="inlineStr"/>
      <c r="Y35" t="inlineStr">
        <is>
          <t>482E</t>
        </is>
      </c>
      <c r="Z35" t="inlineStr">
        <is>
          <t>33</t>
        </is>
      </c>
      <c r="AA35" t="n">
        <v>19</v>
      </c>
      <c r="AB35" t="inlineStr">
        <is>
          <t>NRHP nomination, Item 4 (owner listing)</t>
        </is>
      </c>
      <c r="AC35" t="inlineStr">
        <is>
          <t>1801 Hickory 8. 1106 Dolman</t>
        </is>
      </c>
    </row>
    <row r="36">
      <c r="A36" t="inlineStr">
        <is>
          <t>LS-0035</t>
        </is>
      </c>
      <c r="B36" t="inlineStr">
        <is>
          <t>1106 Mackay c</t>
        </is>
      </c>
      <c r="C36" t="inlineStr">
        <is>
          <t>Residential (likely)</t>
        </is>
      </c>
      <c r="D36" t="inlineStr"/>
      <c r="E36" t="inlineStr"/>
      <c r="F36" t="inlineStr"/>
      <c r="G36" t="inlineStr"/>
      <c r="H36" t="inlineStr">
        <is>
          <t>?</t>
        </is>
      </c>
      <c r="I36" t="inlineStr">
        <is>
          <t>?</t>
        </is>
      </c>
      <c r="J36" t="inlineStr">
        <is>
          <t>Unknown</t>
        </is>
      </c>
      <c r="K36" t="inlineStr"/>
      <c r="L36" t="inlineStr">
        <is>
          <t>Within primary development period (c. 1860–1935)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Address listed within the Lafayette Square Historic District documentation (NRHP nomination).</t>
        </is>
      </c>
      <c r="V36" t="inlineStr"/>
      <c r="W36" t="inlineStr"/>
      <c r="X36" t="inlineStr"/>
      <c r="Y36" t="inlineStr">
        <is>
          <t>2281</t>
        </is>
      </c>
      <c r="Z36" t="inlineStr">
        <is>
          <t>4</t>
        </is>
      </c>
      <c r="AA36" t="n">
        <v>15</v>
      </c>
      <c r="AB36" t="inlineStr">
        <is>
          <t>NRHP nomination, Item 4 (owner listing)</t>
        </is>
      </c>
      <c r="AC36" t="inlineStr">
        <is>
          <t>1106 Mackay c/o Mercantile Trust Co.</t>
        </is>
      </c>
    </row>
    <row r="37">
      <c r="A37" t="inlineStr">
        <is>
          <t>LS-0036</t>
        </is>
      </c>
      <c r="B37" t="inlineStr">
        <is>
          <t>1108 Dolman</t>
        </is>
      </c>
      <c r="C37" t="inlineStr">
        <is>
          <t>Residential (likely)</t>
        </is>
      </c>
      <c r="D37" t="inlineStr"/>
      <c r="E37" t="inlineStr"/>
      <c r="F37" t="inlineStr"/>
      <c r="G37" t="inlineStr"/>
      <c r="H37" t="inlineStr">
        <is>
          <t>?</t>
        </is>
      </c>
      <c r="I37" t="inlineStr">
        <is>
          <t>?</t>
        </is>
      </c>
      <c r="J37" t="inlineStr">
        <is>
          <t>Unknown</t>
        </is>
      </c>
      <c r="K37" t="inlineStr"/>
      <c r="L37" t="inlineStr">
        <is>
          <t>Within primary development period (c. 1860–1935)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Address listed within the Lafayette Square Historic District documentation (NRHP nomination).</t>
        </is>
      </c>
      <c r="V37" t="inlineStr"/>
      <c r="W37" t="inlineStr"/>
      <c r="X37" t="inlineStr"/>
      <c r="Y37" t="inlineStr">
        <is>
          <t>482E</t>
        </is>
      </c>
      <c r="Z37" t="inlineStr">
        <is>
          <t>1</t>
        </is>
      </c>
      <c r="AA37" t="n">
        <v>19</v>
      </c>
      <c r="AB37" t="inlineStr">
        <is>
          <t>NRHP nomination, Item 4 (owner listing)</t>
        </is>
      </c>
      <c r="AC37" t="inlineStr">
        <is>
          <t>1712-24 Chouteau 1108 Dolman</t>
        </is>
      </c>
    </row>
    <row r="38">
      <c r="A38" t="inlineStr">
        <is>
          <t>LS-0037</t>
        </is>
      </c>
      <c r="B38" t="inlineStr">
        <is>
          <t>1108 Mackay U-San-</t>
        </is>
      </c>
      <c r="C38" t="inlineStr">
        <is>
          <t>Residential (likely)</t>
        </is>
      </c>
      <c r="D38" t="inlineStr"/>
      <c r="E38" t="inlineStr"/>
      <c r="F38" t="inlineStr"/>
      <c r="G38" t="inlineStr"/>
      <c r="H38" t="inlineStr">
        <is>
          <t>?</t>
        </is>
      </c>
      <c r="I38" t="inlineStr">
        <is>
          <t>?</t>
        </is>
      </c>
      <c r="J38" t="inlineStr">
        <is>
          <t>Unknown</t>
        </is>
      </c>
      <c r="K38" t="inlineStr"/>
      <c r="L38" t="inlineStr">
        <is>
          <t>Within primary development period (c. 1860–1935)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Address listed within the Lafayette Square Historic District documentation (NRHP nomination).</t>
        </is>
      </c>
      <c r="V38" t="inlineStr"/>
      <c r="W38" t="inlineStr"/>
      <c r="X38" t="inlineStr"/>
      <c r="Y38" t="inlineStr">
        <is>
          <t>2281</t>
        </is>
      </c>
      <c r="Z38" t="inlineStr">
        <is>
          <t>5</t>
        </is>
      </c>
      <c r="AA38" t="n">
        <v>15</v>
      </c>
      <c r="AB38" t="inlineStr">
        <is>
          <t>NRHP nomination, Item 4 (owner listing)</t>
        </is>
      </c>
      <c r="AC38" t="inlineStr">
        <is>
          <t>1108 Mackay U-San-0 Corporation</t>
        </is>
      </c>
    </row>
    <row r="39">
      <c r="A39" t="inlineStr">
        <is>
          <t>LS-0038</t>
        </is>
      </c>
      <c r="B39" t="inlineStr">
        <is>
          <t>1110 s</t>
        </is>
      </c>
      <c r="C39" t="inlineStr">
        <is>
          <t>Residential (likely)</t>
        </is>
      </c>
      <c r="D39" t="inlineStr"/>
      <c r="E39" t="inlineStr"/>
      <c r="F39" t="inlineStr"/>
      <c r="G39" t="inlineStr"/>
      <c r="H39" t="inlineStr">
        <is>
          <t>?</t>
        </is>
      </c>
      <c r="I39" t="inlineStr">
        <is>
          <t>?</t>
        </is>
      </c>
      <c r="J39" t="inlineStr">
        <is>
          <t>Unknown</t>
        </is>
      </c>
      <c r="K39" t="inlineStr"/>
      <c r="L39" t="inlineStr">
        <is>
          <t>Within primary development period (c. 1860–1935)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Address listed within the Lafayette Square Historic District documentation (NRHP nomination).</t>
        </is>
      </c>
      <c r="V39" t="inlineStr"/>
      <c r="W39" t="inlineStr"/>
      <c r="X39" t="inlineStr"/>
      <c r="Y39" t="inlineStr">
        <is>
          <t>482W</t>
        </is>
      </c>
      <c r="Z39" t="inlineStr">
        <is>
          <t>4</t>
        </is>
      </c>
      <c r="AA39" t="n">
        <v>20</v>
      </c>
      <c r="AB39" t="inlineStr">
        <is>
          <t>NRHP nomination, Item 4 (owner listing)</t>
        </is>
      </c>
      <c r="AC39" t="inlineStr">
        <is>
          <t>1732 Chouteau 1110 s. 18th 1732 Chouteau</t>
        </is>
      </c>
    </row>
    <row r="40">
      <c r="A40" t="inlineStr">
        <is>
          <t>LS-0039</t>
        </is>
      </c>
      <c r="B40" t="inlineStr">
        <is>
          <t>1111-13 Dolman</t>
        </is>
      </c>
      <c r="C40" t="inlineStr">
        <is>
          <t>Residential (likely)</t>
        </is>
      </c>
      <c r="D40" t="inlineStr"/>
      <c r="E40" t="inlineStr"/>
      <c r="F40" t="inlineStr"/>
      <c r="G40" t="inlineStr"/>
      <c r="H40" t="inlineStr">
        <is>
          <t>?</t>
        </is>
      </c>
      <c r="I40" t="inlineStr">
        <is>
          <t>?</t>
        </is>
      </c>
      <c r="J40" t="inlineStr">
        <is>
          <t>Unknown</t>
        </is>
      </c>
      <c r="K40" t="inlineStr"/>
      <c r="L40" t="inlineStr">
        <is>
          <t>Within primary development period (c. 1860–1935)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Address listed within the Lafayette Square Historic District documentation (NRHP nomination).</t>
        </is>
      </c>
      <c r="V40" t="inlineStr"/>
      <c r="W40" t="inlineStr"/>
      <c r="X40" t="inlineStr"/>
      <c r="Y40" t="inlineStr">
        <is>
          <t>482</t>
        </is>
      </c>
      <c r="Z40" t="inlineStr">
        <is>
          <t>19</t>
        </is>
      </c>
      <c r="AA40" t="n">
        <v>21</v>
      </c>
      <c r="AB40" t="inlineStr">
        <is>
          <t>NRHP nomination, Item 4 (owner listing)</t>
        </is>
      </c>
      <c r="AC40" t="inlineStr">
        <is>
          <t>1705 Hickory 27. 1111-13 Dolman</t>
        </is>
      </c>
    </row>
    <row r="41">
      <c r="A41" t="inlineStr">
        <is>
          <t>LS-0040</t>
        </is>
      </c>
      <c r="B41" t="inlineStr">
        <is>
          <t>1112-14 Mackay</t>
        </is>
      </c>
      <c r="C41" t="inlineStr">
        <is>
          <t>Residential (likely)</t>
        </is>
      </c>
      <c r="D41" t="inlineStr"/>
      <c r="E41" t="inlineStr"/>
      <c r="F41" t="inlineStr"/>
      <c r="G41" t="inlineStr"/>
      <c r="H41" t="inlineStr">
        <is>
          <t>?</t>
        </is>
      </c>
      <c r="I41" t="inlineStr">
        <is>
          <t>?</t>
        </is>
      </c>
      <c r="J41" t="inlineStr">
        <is>
          <t>Unknown</t>
        </is>
      </c>
      <c r="K41" t="inlineStr"/>
      <c r="L41" t="inlineStr">
        <is>
          <t>Within primary development period (c. 1860–1935)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Address listed within the Lafayette Square Historic District documentation (NRHP nomination).</t>
        </is>
      </c>
      <c r="V41" t="inlineStr"/>
      <c r="W41" t="inlineStr"/>
      <c r="X41" t="inlineStr"/>
      <c r="Y41" t="inlineStr">
        <is>
          <t>2277</t>
        </is>
      </c>
      <c r="Z41" t="inlineStr">
        <is>
          <t>13</t>
        </is>
      </c>
      <c r="AA41" t="n">
        <v>15</v>
      </c>
      <c r="AB41" t="inlineStr">
        <is>
          <t>NRHP nomination, Item 4 (owner listing)</t>
        </is>
      </c>
      <c r="AC41" t="inlineStr">
        <is>
          <t>1320-36 Mackay 6. 1112-14 Mackay</t>
        </is>
      </c>
    </row>
    <row r="42">
      <c r="A42" t="inlineStr">
        <is>
          <t>LS-0041</t>
        </is>
      </c>
      <c r="B42" t="inlineStr">
        <is>
          <t>1115 Dolman</t>
        </is>
      </c>
      <c r="C42" t="inlineStr">
        <is>
          <t>Residential (likely)</t>
        </is>
      </c>
      <c r="D42" t="inlineStr"/>
      <c r="E42" t="inlineStr"/>
      <c r="F42" t="inlineStr"/>
      <c r="G42" t="inlineStr"/>
      <c r="H42" t="inlineStr">
        <is>
          <t>?</t>
        </is>
      </c>
      <c r="I42" t="inlineStr">
        <is>
          <t>?</t>
        </is>
      </c>
      <c r="J42" t="inlineStr">
        <is>
          <t>Unknown</t>
        </is>
      </c>
      <c r="K42" t="inlineStr"/>
      <c r="L42" t="inlineStr">
        <is>
          <t>Within primary development period (c. 1860–1935)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Address listed within the Lafayette Square Historic District documentation (NRHP nomination).</t>
        </is>
      </c>
      <c r="V42" t="inlineStr"/>
      <c r="W42" t="inlineStr"/>
      <c r="X42" t="inlineStr"/>
      <c r="Y42" t="inlineStr">
        <is>
          <t>482</t>
        </is>
      </c>
      <c r="Z42" t="inlineStr">
        <is>
          <t>18</t>
        </is>
      </c>
      <c r="AA42" t="n">
        <v>21</v>
      </c>
      <c r="AB42" t="inlineStr">
        <is>
          <t>NRHP nomination, Item 4 (owner listing)</t>
        </is>
      </c>
      <c r="AC42" t="inlineStr">
        <is>
          <t>1709 Hickory 26. 1115 Dolman</t>
        </is>
      </c>
    </row>
    <row r="43">
      <c r="A43" t="inlineStr">
        <is>
          <t>LS-0042</t>
        </is>
      </c>
      <c r="B43" t="inlineStr">
        <is>
          <t>1117 Dolman</t>
        </is>
      </c>
      <c r="C43" t="inlineStr">
        <is>
          <t>Residential (likely)</t>
        </is>
      </c>
      <c r="D43" t="inlineStr"/>
      <c r="E43" t="inlineStr"/>
      <c r="F43" t="inlineStr"/>
      <c r="G43" t="inlineStr"/>
      <c r="H43" t="inlineStr">
        <is>
          <t>?</t>
        </is>
      </c>
      <c r="I43" t="inlineStr">
        <is>
          <t>?</t>
        </is>
      </c>
      <c r="J43" t="inlineStr">
        <is>
          <t>Unknown</t>
        </is>
      </c>
      <c r="K43" t="inlineStr"/>
      <c r="L43" t="inlineStr">
        <is>
          <t>Within primary development period (c. 1860–1935)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Address listed within the Lafayette Square Historic District documentation (NRHP nomination).</t>
        </is>
      </c>
      <c r="V43" t="inlineStr"/>
      <c r="W43" t="inlineStr"/>
      <c r="X43" t="inlineStr"/>
      <c r="Y43" t="inlineStr">
        <is>
          <t>482</t>
        </is>
      </c>
      <c r="Z43" t="inlineStr">
        <is>
          <t>17</t>
        </is>
      </c>
      <c r="AA43" t="n">
        <v>21</v>
      </c>
      <c r="AB43" t="inlineStr">
        <is>
          <t>NRHP nomination, Item 4 (owner listing)</t>
        </is>
      </c>
      <c r="AC43" t="inlineStr">
        <is>
          <t>1128 W. lSth/1715 Hickory 25. 1117 Dolman</t>
        </is>
      </c>
    </row>
    <row r="44">
      <c r="A44" t="inlineStr">
        <is>
          <t>LS-0043</t>
        </is>
      </c>
      <c r="B44" t="inlineStr">
        <is>
          <t>1119 Dolman</t>
        </is>
      </c>
      <c r="C44" t="inlineStr">
        <is>
          <t>Residential (likely)</t>
        </is>
      </c>
      <c r="D44" t="inlineStr"/>
      <c r="E44" t="inlineStr"/>
      <c r="F44" t="inlineStr"/>
      <c r="G44" t="inlineStr"/>
      <c r="H44" t="inlineStr">
        <is>
          <t>?</t>
        </is>
      </c>
      <c r="I44" t="inlineStr">
        <is>
          <t>?</t>
        </is>
      </c>
      <c r="J44" t="inlineStr">
        <is>
          <t>Unknown</t>
        </is>
      </c>
      <c r="K44" t="inlineStr"/>
      <c r="L44" t="inlineStr">
        <is>
          <t>Within primary development period (c. 1860–1935)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Address listed within the Lafayette Square Historic District documentation (NRHP nomination).</t>
        </is>
      </c>
      <c r="V44" t="inlineStr"/>
      <c r="W44" t="inlineStr"/>
      <c r="X44" t="inlineStr"/>
      <c r="Y44" t="inlineStr">
        <is>
          <t>482</t>
        </is>
      </c>
      <c r="Z44" t="inlineStr">
        <is>
          <t>16</t>
        </is>
      </c>
      <c r="AA44" t="n">
        <v>21</v>
      </c>
      <c r="AB44" t="inlineStr">
        <is>
          <t>NRHP nomination, Item 4 (owner listing)</t>
        </is>
      </c>
      <c r="AC44" t="inlineStr">
        <is>
          <t>1126 w. 18th 24. 1119 Dolman</t>
        </is>
      </c>
    </row>
    <row r="45">
      <c r="A45" t="inlineStr">
        <is>
          <t>LS-0044</t>
        </is>
      </c>
      <c r="B45" t="inlineStr">
        <is>
          <t>1119 Mississippi</t>
        </is>
      </c>
      <c r="C45" t="inlineStr">
        <is>
          <t>Residential (likely)</t>
        </is>
      </c>
      <c r="D45" t="inlineStr"/>
      <c r="E45" t="inlineStr"/>
      <c r="F45" t="inlineStr"/>
      <c r="G45" t="inlineStr"/>
      <c r="H45" t="inlineStr">
        <is>
          <t>?</t>
        </is>
      </c>
      <c r="I45" t="inlineStr">
        <is>
          <t>?</t>
        </is>
      </c>
      <c r="J45" t="inlineStr">
        <is>
          <t>Unknown</t>
        </is>
      </c>
      <c r="K45" t="inlineStr"/>
      <c r="L45" t="inlineStr">
        <is>
          <t>Within primary development period (c. 1860–1935)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Representative address within Lafayette Square’s dense 19th/early‑20th‑century residential fabric.</t>
        </is>
      </c>
      <c r="V45" t="inlineStr"/>
      <c r="W45" t="inlineStr"/>
      <c r="X45" t="inlineStr"/>
      <c r="Y45" t="inlineStr">
        <is>
          <t>2277</t>
        </is>
      </c>
      <c r="Z45" t="inlineStr">
        <is>
          <t>1</t>
        </is>
      </c>
      <c r="AA45" t="n">
        <v>15</v>
      </c>
      <c r="AB45" t="inlineStr">
        <is>
          <t>NRHP nomination, Item 4 (owner listing)</t>
        </is>
      </c>
      <c r="AC45" t="inlineStr">
        <is>
          <t>2000-2109 Hickory 2145 Hickory 1119 Mississippi</t>
        </is>
      </c>
    </row>
    <row r="46">
      <c r="A46" t="inlineStr">
        <is>
          <t>LS-0045</t>
        </is>
      </c>
      <c r="B46" t="inlineStr">
        <is>
          <t>1119 Mississippi Mark Mugavero</t>
        </is>
      </c>
      <c r="C46" t="inlineStr">
        <is>
          <t>Residential (likely)</t>
        </is>
      </c>
      <c r="D46" t="inlineStr"/>
      <c r="E46" t="inlineStr"/>
      <c r="F46" t="inlineStr"/>
      <c r="G46" t="inlineStr"/>
      <c r="H46" t="inlineStr">
        <is>
          <t>?</t>
        </is>
      </c>
      <c r="I46" t="inlineStr">
        <is>
          <t>?</t>
        </is>
      </c>
      <c r="J46" t="inlineStr">
        <is>
          <t>Unknown</t>
        </is>
      </c>
      <c r="K46" t="inlineStr"/>
      <c r="L46" t="inlineStr">
        <is>
          <t>Within primary development period (c. 1860–1935)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Representative address within Lafayette Square’s dense 19th/early‑20th‑century residential fabric.</t>
        </is>
      </c>
      <c r="V46" t="inlineStr"/>
      <c r="W46" t="inlineStr"/>
      <c r="X46" t="inlineStr"/>
      <c r="Y46" t="inlineStr">
        <is>
          <t>2277W</t>
        </is>
      </c>
      <c r="Z46" t="inlineStr">
        <is>
          <t>1</t>
        </is>
      </c>
      <c r="AA46" t="n">
        <v>15</v>
      </c>
      <c r="AB46" t="inlineStr">
        <is>
          <t>NRHP nomination, Item 4 (owner listing)</t>
        </is>
      </c>
      <c r="AC46" t="inlineStr">
        <is>
          <t>2115-19 Hickory 1119 Mississippi Mark Mugavero</t>
        </is>
      </c>
    </row>
    <row r="47">
      <c r="A47" t="inlineStr">
        <is>
          <t>LS-0046</t>
        </is>
      </c>
      <c r="B47" t="inlineStr">
        <is>
          <t>1120 w</t>
        </is>
      </c>
      <c r="C47" t="inlineStr">
        <is>
          <t>Residential (likely)</t>
        </is>
      </c>
      <c r="D47" t="inlineStr"/>
      <c r="E47" t="inlineStr"/>
      <c r="F47" t="inlineStr"/>
      <c r="G47" t="inlineStr"/>
      <c r="H47" t="inlineStr">
        <is>
          <t>?</t>
        </is>
      </c>
      <c r="I47" t="inlineStr">
        <is>
          <t>?</t>
        </is>
      </c>
      <c r="J47" t="inlineStr">
        <is>
          <t>Unknown</t>
        </is>
      </c>
      <c r="K47" t="inlineStr"/>
      <c r="L47" t="inlineStr">
        <is>
          <t>Within primary development period (c. 1860–1935)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Address listed within the Lafayette Square Historic District documentation (NRHP nomination).</t>
        </is>
      </c>
      <c r="V47" t="inlineStr"/>
      <c r="W47" t="inlineStr"/>
      <c r="X47" t="inlineStr"/>
      <c r="Y47" t="inlineStr">
        <is>
          <t>482</t>
        </is>
      </c>
      <c r="Z47" t="inlineStr">
        <is>
          <t>13</t>
        </is>
      </c>
      <c r="AA47" t="n">
        <v>21</v>
      </c>
      <c r="AB47" t="inlineStr">
        <is>
          <t>NRHP nomination, Item 4 (owner listing)</t>
        </is>
      </c>
      <c r="AC47" t="inlineStr">
        <is>
          <t>1120 w. 18th 21. 1125 Dolman</t>
        </is>
      </c>
    </row>
    <row r="48">
      <c r="A48" t="inlineStr">
        <is>
          <t>LS-0047</t>
        </is>
      </c>
      <c r="B48" t="inlineStr">
        <is>
          <t>1121 Dolman</t>
        </is>
      </c>
      <c r="C48" t="inlineStr">
        <is>
          <t>Residential (likely)</t>
        </is>
      </c>
      <c r="D48" t="inlineStr"/>
      <c r="E48" t="inlineStr"/>
      <c r="F48" t="inlineStr"/>
      <c r="G48" t="inlineStr"/>
      <c r="H48" t="inlineStr">
        <is>
          <t>?</t>
        </is>
      </c>
      <c r="I48" t="inlineStr">
        <is>
          <t>?</t>
        </is>
      </c>
      <c r="J48" t="inlineStr">
        <is>
          <t>Unknown</t>
        </is>
      </c>
      <c r="K48" t="inlineStr"/>
      <c r="L48" t="inlineStr">
        <is>
          <t>Within primary development period (c. 1860–1935)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Address listed within the Lafayette Square Historic District documentation (NRHP nomination).</t>
        </is>
      </c>
      <c r="V48" t="inlineStr"/>
      <c r="W48" t="inlineStr"/>
      <c r="X48" t="inlineStr"/>
      <c r="Y48" t="inlineStr">
        <is>
          <t>482</t>
        </is>
      </c>
      <c r="Z48" t="inlineStr">
        <is>
          <t>15</t>
        </is>
      </c>
      <c r="AA48" t="n">
        <v>21</v>
      </c>
      <c r="AB48" t="inlineStr">
        <is>
          <t>NRHP nomination, Item 4 (owner listing)</t>
        </is>
      </c>
      <c r="AC48" t="inlineStr">
        <is>
          <t>1124 w. 18th 23. 1121 Dolman</t>
        </is>
      </c>
    </row>
    <row r="49">
      <c r="A49" t="inlineStr">
        <is>
          <t>LS-0048</t>
        </is>
      </c>
      <c r="B49" t="inlineStr">
        <is>
          <t>1122 W</t>
        </is>
      </c>
      <c r="C49" t="inlineStr">
        <is>
          <t>Residential (likely)</t>
        </is>
      </c>
      <c r="D49" t="inlineStr"/>
      <c r="E49" t="inlineStr"/>
      <c r="F49" t="inlineStr"/>
      <c r="G49" t="inlineStr"/>
      <c r="H49" t="inlineStr">
        <is>
          <t>?</t>
        </is>
      </c>
      <c r="I49" t="inlineStr">
        <is>
          <t>?</t>
        </is>
      </c>
      <c r="J49" t="inlineStr">
        <is>
          <t>Unknown</t>
        </is>
      </c>
      <c r="K49" t="inlineStr"/>
      <c r="L49" t="inlineStr">
        <is>
          <t>Within primary development period (c. 1860–1935)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Address listed within the Lafayette Square Historic District documentation (NRHP nomination).</t>
        </is>
      </c>
      <c r="V49" t="inlineStr"/>
      <c r="W49" t="inlineStr"/>
      <c r="X49" t="inlineStr"/>
      <c r="Y49" t="inlineStr">
        <is>
          <t>482</t>
        </is>
      </c>
      <c r="Z49" t="inlineStr">
        <is>
          <t>14</t>
        </is>
      </c>
      <c r="AA49" t="n">
        <v>21</v>
      </c>
      <c r="AB49" t="inlineStr">
        <is>
          <t>NRHP nomination, Item 4 (owner listing)</t>
        </is>
      </c>
      <c r="AC49" t="inlineStr">
        <is>
          <t>1122 W. 18th 22. 1123 Dolman</t>
        </is>
      </c>
    </row>
    <row r="50">
      <c r="A50" t="inlineStr">
        <is>
          <t>LS-0049</t>
        </is>
      </c>
      <c r="B50" t="inlineStr">
        <is>
          <t>1123 Dolman</t>
        </is>
      </c>
      <c r="C50" t="inlineStr">
        <is>
          <t>Residential (likely)</t>
        </is>
      </c>
      <c r="D50" t="inlineStr"/>
      <c r="E50" t="inlineStr"/>
      <c r="F50" t="inlineStr"/>
      <c r="G50" t="inlineStr"/>
      <c r="H50" t="inlineStr">
        <is>
          <t>?</t>
        </is>
      </c>
      <c r="I50" t="inlineStr">
        <is>
          <t>?</t>
        </is>
      </c>
      <c r="J50" t="inlineStr">
        <is>
          <t>Unknown</t>
        </is>
      </c>
      <c r="K50" t="inlineStr"/>
      <c r="L50" t="inlineStr">
        <is>
          <t>Within primary development period (c. 1860–1935)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Address listed within the Lafayette Square Historic District documentation (NRHP nomination).</t>
        </is>
      </c>
      <c r="V50" t="inlineStr"/>
      <c r="W50" t="inlineStr"/>
      <c r="X50" t="inlineStr"/>
      <c r="Y50" t="inlineStr">
        <is>
          <t>482</t>
        </is>
      </c>
      <c r="Z50" t="inlineStr">
        <is>
          <t>14</t>
        </is>
      </c>
      <c r="AA50" t="n">
        <v>21</v>
      </c>
      <c r="AB50" t="inlineStr">
        <is>
          <t>NRHP nomination, Item 4 (owner listing)</t>
        </is>
      </c>
      <c r="AC50" t="inlineStr">
        <is>
          <t>1122 W. 18th 22. 1123 Dolman</t>
        </is>
      </c>
    </row>
    <row r="51">
      <c r="A51" t="inlineStr">
        <is>
          <t>LS-0050</t>
        </is>
      </c>
      <c r="B51" t="inlineStr">
        <is>
          <t>1124 w</t>
        </is>
      </c>
      <c r="C51" t="inlineStr">
        <is>
          <t>Residential (likely)</t>
        </is>
      </c>
      <c r="D51" t="inlineStr"/>
      <c r="E51" t="inlineStr"/>
      <c r="F51" t="inlineStr"/>
      <c r="G51" t="inlineStr"/>
      <c r="H51" t="inlineStr">
        <is>
          <t>?</t>
        </is>
      </c>
      <c r="I51" t="inlineStr">
        <is>
          <t>?</t>
        </is>
      </c>
      <c r="J51" t="inlineStr">
        <is>
          <t>Unknown</t>
        </is>
      </c>
      <c r="K51" t="inlineStr"/>
      <c r="L51" t="inlineStr">
        <is>
          <t>Within primary development period (c. 1860–1935)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Address listed within the Lafayette Square Historic District documentation (NRHP nomination).</t>
        </is>
      </c>
      <c r="V51" t="inlineStr"/>
      <c r="W51" t="inlineStr"/>
      <c r="X51" t="inlineStr"/>
      <c r="Y51" t="inlineStr">
        <is>
          <t>482</t>
        </is>
      </c>
      <c r="Z51" t="inlineStr">
        <is>
          <t>15</t>
        </is>
      </c>
      <c r="AA51" t="n">
        <v>21</v>
      </c>
      <c r="AB51" t="inlineStr">
        <is>
          <t>NRHP nomination, Item 4 (owner listing)</t>
        </is>
      </c>
      <c r="AC51" t="inlineStr">
        <is>
          <t>1124 w. 18th 23. 1121 Dolman</t>
        </is>
      </c>
    </row>
    <row r="52">
      <c r="A52" t="inlineStr">
        <is>
          <t>LS-0051</t>
        </is>
      </c>
      <c r="B52" t="inlineStr">
        <is>
          <t>1125 Dolman</t>
        </is>
      </c>
      <c r="C52" t="inlineStr">
        <is>
          <t>Residential (likely)</t>
        </is>
      </c>
      <c r="D52" t="inlineStr"/>
      <c r="E52" t="inlineStr"/>
      <c r="F52" t="inlineStr"/>
      <c r="G52" t="inlineStr"/>
      <c r="H52" t="inlineStr">
        <is>
          <t>?</t>
        </is>
      </c>
      <c r="I52" t="inlineStr">
        <is>
          <t>?</t>
        </is>
      </c>
      <c r="J52" t="inlineStr">
        <is>
          <t>Unknown</t>
        </is>
      </c>
      <c r="K52" t="inlineStr"/>
      <c r="L52" t="inlineStr">
        <is>
          <t>Within primary development period (c. 1860–1935)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Address listed within the Lafayette Square Historic District documentation (NRHP nomination).</t>
        </is>
      </c>
      <c r="V52" t="inlineStr"/>
      <c r="W52" t="inlineStr"/>
      <c r="X52" t="inlineStr"/>
      <c r="Y52" t="inlineStr">
        <is>
          <t>482</t>
        </is>
      </c>
      <c r="Z52" t="inlineStr">
        <is>
          <t>13</t>
        </is>
      </c>
      <c r="AA52" t="n">
        <v>21</v>
      </c>
      <c r="AB52" t="inlineStr">
        <is>
          <t>NRHP nomination, Item 4 (owner listing)</t>
        </is>
      </c>
      <c r="AC52" t="inlineStr">
        <is>
          <t>1120 w. 18th 21. 1125 Dolman</t>
        </is>
      </c>
    </row>
    <row r="53">
      <c r="A53" t="inlineStr">
        <is>
          <t>LS-0052</t>
        </is>
      </c>
      <c r="B53" t="inlineStr">
        <is>
          <t>1126 S</t>
        </is>
      </c>
      <c r="C53" t="inlineStr">
        <is>
          <t>Residential (likely)</t>
        </is>
      </c>
      <c r="D53" t="inlineStr"/>
      <c r="E53" t="inlineStr"/>
      <c r="F53" t="inlineStr"/>
      <c r="G53" t="inlineStr"/>
      <c r="H53" t="inlineStr">
        <is>
          <t>?</t>
        </is>
      </c>
      <c r="I53" t="inlineStr">
        <is>
          <t>?</t>
        </is>
      </c>
      <c r="J53" t="inlineStr">
        <is>
          <t>Unknown</t>
        </is>
      </c>
      <c r="K53" t="inlineStr"/>
      <c r="L53" t="inlineStr">
        <is>
          <t>Within primary development period (c. 1860–1935)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Address listed within the Lafayette Square Historic District documentation (NRHP nomination).</t>
        </is>
      </c>
      <c r="V53" t="inlineStr"/>
      <c r="W53" t="inlineStr"/>
      <c r="X53" t="inlineStr"/>
      <c r="Y53" t="inlineStr">
        <is>
          <t>482W</t>
        </is>
      </c>
      <c r="Z53" t="inlineStr">
        <is>
          <t>2</t>
        </is>
      </c>
      <c r="AA53" t="n">
        <v>20</v>
      </c>
      <c r="AB53" t="inlineStr">
        <is>
          <t>NRHP nomination, Item 4 (owner listing)</t>
        </is>
      </c>
      <c r="AC53" t="inlineStr">
        <is>
          <t>1024 w. 18th 1126 S. 18th Charles Saunders</t>
        </is>
      </c>
    </row>
    <row r="54">
      <c r="A54" t="inlineStr">
        <is>
          <t>LS-0053</t>
        </is>
      </c>
      <c r="B54" t="inlineStr">
        <is>
          <t>1126 w</t>
        </is>
      </c>
      <c r="C54" t="inlineStr">
        <is>
          <t>Residential (likely)</t>
        </is>
      </c>
      <c r="D54" t="inlineStr"/>
      <c r="E54" t="inlineStr"/>
      <c r="F54" t="inlineStr"/>
      <c r="G54" t="inlineStr"/>
      <c r="H54" t="inlineStr">
        <is>
          <t>?</t>
        </is>
      </c>
      <c r="I54" t="inlineStr">
        <is>
          <t>?</t>
        </is>
      </c>
      <c r="J54" t="inlineStr">
        <is>
          <t>Unknown</t>
        </is>
      </c>
      <c r="K54" t="inlineStr"/>
      <c r="L54" t="inlineStr">
        <is>
          <t>Within primary development period (c. 1860–1935)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Address listed within the Lafayette Square Historic District documentation (NRHP nomination).</t>
        </is>
      </c>
      <c r="V54" t="inlineStr"/>
      <c r="W54" t="inlineStr"/>
      <c r="X54" t="inlineStr"/>
      <c r="Y54" t="inlineStr">
        <is>
          <t>482</t>
        </is>
      </c>
      <c r="Z54" t="inlineStr">
        <is>
          <t>16</t>
        </is>
      </c>
      <c r="AA54" t="n">
        <v>21</v>
      </c>
      <c r="AB54" t="inlineStr">
        <is>
          <t>NRHP nomination, Item 4 (owner listing)</t>
        </is>
      </c>
      <c r="AC54" t="inlineStr">
        <is>
          <t>1126 w. 18th 24. 1119 Dolman</t>
        </is>
      </c>
    </row>
    <row r="55">
      <c r="A55" t="inlineStr">
        <is>
          <t>LS-0054</t>
        </is>
      </c>
      <c r="B55" t="inlineStr">
        <is>
          <t>1127 Dolman</t>
        </is>
      </c>
      <c r="C55" t="inlineStr">
        <is>
          <t>Residential (likely)</t>
        </is>
      </c>
      <c r="D55" t="inlineStr"/>
      <c r="E55" t="inlineStr"/>
      <c r="F55" t="inlineStr"/>
      <c r="G55" t="inlineStr"/>
      <c r="H55" t="inlineStr">
        <is>
          <t>?</t>
        </is>
      </c>
      <c r="I55" t="inlineStr">
        <is>
          <t>?</t>
        </is>
      </c>
      <c r="J55" t="inlineStr">
        <is>
          <t>Unknown</t>
        </is>
      </c>
      <c r="K55" t="inlineStr"/>
      <c r="L55" t="inlineStr">
        <is>
          <t>Within primary development period (c. 1860–1935)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Address listed within the Lafayette Square Historic District documentation (NRHP nomination).</t>
        </is>
      </c>
      <c r="V55" t="inlineStr"/>
      <c r="W55" t="inlineStr"/>
      <c r="X55" t="inlineStr"/>
      <c r="Y55" t="inlineStr">
        <is>
          <t>482</t>
        </is>
      </c>
      <c r="Z55" t="inlineStr">
        <is>
          <t>20</t>
        </is>
      </c>
      <c r="AA55" t="n">
        <v>21</v>
      </c>
      <c r="AB55" t="inlineStr">
        <is>
          <t>NRHP nomination, Item 4 (owner listing)</t>
        </is>
      </c>
      <c r="AC55" t="inlineStr">
        <is>
          <t>1127 Dolman 28. 1103-1109 Dolman</t>
        </is>
      </c>
    </row>
    <row r="56">
      <c r="A56" t="inlineStr">
        <is>
          <t>LS-0055</t>
        </is>
      </c>
      <c r="B56" t="inlineStr">
        <is>
          <t>1128 W. lSth</t>
        </is>
      </c>
      <c r="C56" t="inlineStr">
        <is>
          <t>Residential (likely)</t>
        </is>
      </c>
      <c r="D56" t="inlineStr"/>
      <c r="E56" t="inlineStr"/>
      <c r="F56" t="inlineStr"/>
      <c r="G56" t="inlineStr"/>
      <c r="H56" t="inlineStr">
        <is>
          <t>?</t>
        </is>
      </c>
      <c r="I56" t="inlineStr">
        <is>
          <t>?</t>
        </is>
      </c>
      <c r="J56" t="inlineStr">
        <is>
          <t>Unknown</t>
        </is>
      </c>
      <c r="K56" t="inlineStr"/>
      <c r="L56" t="inlineStr">
        <is>
          <t>Within primary development period (c. 1860–1935)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Address listed within the Lafayette Square Historic District documentation (NRHP nomination).</t>
        </is>
      </c>
      <c r="V56" t="inlineStr"/>
      <c r="W56" t="inlineStr"/>
      <c r="X56" t="inlineStr"/>
      <c r="Y56" t="inlineStr">
        <is>
          <t>482</t>
        </is>
      </c>
      <c r="Z56" t="inlineStr">
        <is>
          <t>17</t>
        </is>
      </c>
      <c r="AA56" t="n">
        <v>21</v>
      </c>
      <c r="AB56" t="inlineStr">
        <is>
          <t>NRHP nomination, Item 4 (owner listing)</t>
        </is>
      </c>
      <c r="AC56" t="inlineStr">
        <is>
          <t>1128 W. lSth/1715 Hickory 25. 1117 Dolman</t>
        </is>
      </c>
    </row>
    <row r="57">
      <c r="A57" t="inlineStr">
        <is>
          <t>LS-0056</t>
        </is>
      </c>
      <c r="B57" t="inlineStr">
        <is>
          <t>1140 Lay James</t>
        </is>
      </c>
      <c r="C57" t="inlineStr">
        <is>
          <t>Residential (likely)</t>
        </is>
      </c>
      <c r="D57" t="inlineStr"/>
      <c r="E57" t="inlineStr"/>
      <c r="F57" t="inlineStr"/>
      <c r="G57" t="inlineStr"/>
      <c r="H57" t="inlineStr">
        <is>
          <t>?</t>
        </is>
      </c>
      <c r="I57" t="inlineStr">
        <is>
          <t>?</t>
        </is>
      </c>
      <c r="J57" t="inlineStr">
        <is>
          <t>Unknown</t>
        </is>
      </c>
      <c r="K57" t="inlineStr"/>
      <c r="L57" t="inlineStr">
        <is>
          <t>Within primary development period (c. 1860–1935)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Address listed within the Lafayette Square Historic District documentation (NRHP nomination).</t>
        </is>
      </c>
      <c r="V57" t="inlineStr"/>
      <c r="W57" t="inlineStr"/>
      <c r="X57" t="inlineStr"/>
      <c r="Y57" t="inlineStr">
        <is>
          <t>485</t>
        </is>
      </c>
      <c r="Z57" t="inlineStr">
        <is>
          <t>28</t>
        </is>
      </c>
      <c r="AA57" t="n">
        <v>25</v>
      </c>
      <c r="AB57" t="inlineStr">
        <is>
          <t>NRHP nomination, Item 4 (owner listing)</t>
        </is>
      </c>
      <c r="AC57" t="inlineStr">
        <is>
          <t>1903-05 Park 1140 Lay James &amp; Mary Young</t>
        </is>
      </c>
    </row>
    <row r="58">
      <c r="A58" t="inlineStr">
        <is>
          <t>LS-0057</t>
        </is>
      </c>
      <c r="B58" t="inlineStr">
        <is>
          <t>1200 Market</t>
        </is>
      </c>
      <c r="C58" t="inlineStr">
        <is>
          <t>Residential (likely)</t>
        </is>
      </c>
      <c r="D58" t="inlineStr"/>
      <c r="E58" t="inlineStr"/>
      <c r="F58" t="inlineStr"/>
      <c r="G58" t="inlineStr"/>
      <c r="H58" t="inlineStr">
        <is>
          <t>?</t>
        </is>
      </c>
      <c r="I58" t="inlineStr">
        <is>
          <t>?</t>
        </is>
      </c>
      <c r="J58" t="inlineStr">
        <is>
          <t>Unknown</t>
        </is>
      </c>
      <c r="K58" t="inlineStr"/>
      <c r="L58" t="inlineStr">
        <is>
          <t>Within primary development period (c. 1860–1935)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Address listed within the Lafayette Square Historic District documentation (NRHP nomination).</t>
        </is>
      </c>
      <c r="V58" t="inlineStr"/>
      <c r="W58" t="inlineStr"/>
      <c r="X58" t="inlineStr"/>
      <c r="Y58" t="inlineStr">
        <is>
          <t>1807</t>
        </is>
      </c>
      <c r="Z58" t="inlineStr">
        <is>
          <t>4</t>
        </is>
      </c>
      <c r="AA58" t="n">
        <v>31</v>
      </c>
      <c r="AB58" t="inlineStr">
        <is>
          <t>NRHP nomination, Item 4 (owner listing)</t>
        </is>
      </c>
      <c r="AC58" t="inlineStr">
        <is>
          <t>1400-04 Mississippi 7710 Carondelet Avenue 1200 Market</t>
        </is>
      </c>
    </row>
    <row r="59">
      <c r="A59" t="inlineStr">
        <is>
          <t>LS-0058</t>
        </is>
      </c>
      <c r="B59" t="inlineStr">
        <is>
          <t>1200-02 Mackay l</t>
        </is>
      </c>
      <c r="C59" t="inlineStr">
        <is>
          <t>Residential (likely)</t>
        </is>
      </c>
      <c r="D59" t="inlineStr"/>
      <c r="E59" t="inlineStr"/>
      <c r="F59" t="inlineStr"/>
      <c r="G59" t="inlineStr"/>
      <c r="H59" t="inlineStr">
        <is>
          <t>?</t>
        </is>
      </c>
      <c r="I59" t="inlineStr">
        <is>
          <t>?</t>
        </is>
      </c>
      <c r="J59" t="inlineStr">
        <is>
          <t>Unknown</t>
        </is>
      </c>
      <c r="K59" t="inlineStr"/>
      <c r="L59" t="inlineStr">
        <is>
          <t>Within primary development period (c. 1860–1935)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Address listed within the Lafayette Square Historic District documentation (NRHP nomination).</t>
        </is>
      </c>
      <c r="V59" t="inlineStr"/>
      <c r="W59" t="inlineStr"/>
      <c r="X59" t="inlineStr"/>
      <c r="Y59" t="inlineStr">
        <is>
          <t>2278W</t>
        </is>
      </c>
      <c r="Z59" t="inlineStr">
        <is>
          <t>10</t>
        </is>
      </c>
      <c r="AA59" t="n">
        <v>13</v>
      </c>
      <c r="AB59" t="inlineStr">
        <is>
          <t>NRHP nomination, Item 4 (owner listing)</t>
        </is>
      </c>
      <c r="AC59" t="inlineStr">
        <is>
          <t>1200-02 Mackay l. 2000-02 Rutger</t>
        </is>
      </c>
    </row>
    <row r="60">
      <c r="A60" t="inlineStr">
        <is>
          <t>LS-0059</t>
        </is>
      </c>
      <c r="B60" t="inlineStr">
        <is>
          <t>1200-04 W</t>
        </is>
      </c>
      <c r="C60" t="inlineStr">
        <is>
          <t>Residential (likely)</t>
        </is>
      </c>
      <c r="D60" t="inlineStr"/>
      <c r="E60" t="inlineStr"/>
      <c r="F60" t="inlineStr"/>
      <c r="G60" t="inlineStr"/>
      <c r="H60" t="inlineStr">
        <is>
          <t>?</t>
        </is>
      </c>
      <c r="I60" t="inlineStr">
        <is>
          <t>?</t>
        </is>
      </c>
      <c r="J60" t="inlineStr">
        <is>
          <t>Unknown</t>
        </is>
      </c>
      <c r="K60" t="inlineStr"/>
      <c r="L60" t="inlineStr">
        <is>
          <t>Within primary development period (c. 1860–1935)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Address listed within the Lafayette Square Historic District documentation (NRHP nomination).</t>
        </is>
      </c>
      <c r="V60" t="inlineStr"/>
      <c r="W60" t="inlineStr"/>
      <c r="X60" t="inlineStr"/>
      <c r="Y60" t="inlineStr">
        <is>
          <t>483W</t>
        </is>
      </c>
      <c r="Z60" t="inlineStr">
        <is>
          <t>1</t>
        </is>
      </c>
      <c r="AA60" t="n">
        <v>22</v>
      </c>
      <c r="AB60" t="inlineStr">
        <is>
          <t>NRHP nomination, Item 4 (owner listing)</t>
        </is>
      </c>
      <c r="AC60" t="inlineStr">
        <is>
          <t>1200-04 W. 18th 10. 1222 IL 18th</t>
        </is>
      </c>
    </row>
    <row r="61">
      <c r="A61" t="inlineStr">
        <is>
          <t>LS-0060</t>
        </is>
      </c>
      <c r="B61" t="inlineStr">
        <is>
          <t>1201 Misisssippi</t>
        </is>
      </c>
      <c r="C61" t="inlineStr">
        <is>
          <t>Residential (likely)</t>
        </is>
      </c>
      <c r="D61" t="inlineStr"/>
      <c r="E61" t="inlineStr"/>
      <c r="F61" t="inlineStr"/>
      <c r="G61" t="inlineStr"/>
      <c r="H61" t="inlineStr">
        <is>
          <t>?</t>
        </is>
      </c>
      <c r="I61" t="inlineStr">
        <is>
          <t>?</t>
        </is>
      </c>
      <c r="J61" t="inlineStr">
        <is>
          <t>Unknown</t>
        </is>
      </c>
      <c r="K61" t="inlineStr"/>
      <c r="L61" t="inlineStr">
        <is>
          <t>Within primary development period (c. 1860–1935)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Address listed within the Lafayette Square Historic District documentation (NRHP nomination).</t>
        </is>
      </c>
      <c r="V61" t="inlineStr"/>
      <c r="W61" t="inlineStr"/>
      <c r="X61" t="inlineStr"/>
      <c r="Y61" t="inlineStr">
        <is>
          <t>2278E</t>
        </is>
      </c>
      <c r="Z61" t="inlineStr">
        <is>
          <t>5</t>
        </is>
      </c>
      <c r="AA61" t="n">
        <v>11</v>
      </c>
      <c r="AB61" t="inlineStr">
        <is>
          <t>NRHP nomination, Item 4 (owner listing)</t>
        </is>
      </c>
      <c r="AC61" t="inlineStr">
        <is>
          <t>1201 Misisssippi 14. 2035 Rutger</t>
        </is>
      </c>
    </row>
    <row r="62">
      <c r="A62" t="inlineStr">
        <is>
          <t>LS-0061</t>
        </is>
      </c>
      <c r="B62" t="inlineStr">
        <is>
          <t>1201-03 Mackay Place</t>
        </is>
      </c>
      <c r="C62" t="inlineStr">
        <is>
          <t>Residential (likely)</t>
        </is>
      </c>
      <c r="D62" t="inlineStr"/>
      <c r="E62" t="inlineStr"/>
      <c r="F62" t="inlineStr"/>
      <c r="G62" t="inlineStr"/>
      <c r="H62" t="inlineStr">
        <is>
          <t>?</t>
        </is>
      </c>
      <c r="I62" t="inlineStr">
        <is>
          <t>?</t>
        </is>
      </c>
      <c r="J62" t="inlineStr">
        <is>
          <t>Unknown</t>
        </is>
      </c>
      <c r="K62" t="inlineStr"/>
      <c r="L62" t="inlineStr">
        <is>
          <t>Within primary development period (c. 1860–1935)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Address listed within the Lafayette Square Historic District documentation (NRHP nomination).</t>
        </is>
      </c>
      <c r="V62" t="inlineStr"/>
      <c r="W62" t="inlineStr"/>
      <c r="X62" t="inlineStr"/>
      <c r="Y62" t="inlineStr">
        <is>
          <t>2267</t>
        </is>
      </c>
      <c r="Z62" t="inlineStr">
        <is>
          <t>1</t>
        </is>
      </c>
      <c r="AA62" t="n">
        <v>10</v>
      </c>
      <c r="AB62" t="inlineStr">
        <is>
          <t>NRHP nomination, Item 4 (owner listing)</t>
        </is>
      </c>
      <c r="AC62" t="inlineStr">
        <is>
          <t>1201-03 Mackay Place 1221 Mackay</t>
        </is>
      </c>
    </row>
    <row r="63">
      <c r="A63" t="inlineStr">
        <is>
          <t>LS-0062</t>
        </is>
      </c>
      <c r="B63" t="inlineStr">
        <is>
          <t>1203 Mississippi</t>
        </is>
      </c>
      <c r="C63" t="inlineStr">
        <is>
          <t>Residential (likely)</t>
        </is>
      </c>
      <c r="D63" t="inlineStr"/>
      <c r="E63" t="inlineStr"/>
      <c r="F63" t="inlineStr"/>
      <c r="G63" t="inlineStr"/>
      <c r="H63" t="inlineStr">
        <is>
          <t>?</t>
        </is>
      </c>
      <c r="I63" t="inlineStr">
        <is>
          <t>?</t>
        </is>
      </c>
      <c r="J63" t="inlineStr">
        <is>
          <t>Unknown</t>
        </is>
      </c>
      <c r="K63" t="inlineStr"/>
      <c r="L63" t="inlineStr">
        <is>
          <t>Within primary development period (c. 1860–1935)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Representative address within Lafayette Square’s dense 19th/early‑20th‑century residential fabric.</t>
        </is>
      </c>
      <c r="V63" t="inlineStr"/>
      <c r="W63" t="inlineStr"/>
      <c r="X63" t="inlineStr"/>
      <c r="Y63" t="inlineStr">
        <is>
          <t>2278E</t>
        </is>
      </c>
      <c r="Z63" t="inlineStr">
        <is>
          <t>4</t>
        </is>
      </c>
      <c r="AA63" t="n">
        <v>11</v>
      </c>
      <c r="AB63" t="inlineStr">
        <is>
          <t>NRHP nomination, Item 4 (owner listing)</t>
        </is>
      </c>
      <c r="AC63" t="inlineStr">
        <is>
          <t>1203 Mississippi 13. 2028-34 Hickory</t>
        </is>
      </c>
    </row>
    <row r="64">
      <c r="A64" t="inlineStr">
        <is>
          <t>LS-0063</t>
        </is>
      </c>
      <c r="B64" t="inlineStr">
        <is>
          <t>1204 Mackay</t>
        </is>
      </c>
      <c r="C64" t="inlineStr">
        <is>
          <t>Residential (likely)</t>
        </is>
      </c>
      <c r="D64" t="inlineStr"/>
      <c r="E64" t="inlineStr"/>
      <c r="F64" t="inlineStr"/>
      <c r="G64" t="inlineStr"/>
      <c r="H64" t="inlineStr">
        <is>
          <t>?</t>
        </is>
      </c>
      <c r="I64" t="inlineStr">
        <is>
          <t>?</t>
        </is>
      </c>
      <c r="J64" t="inlineStr">
        <is>
          <t>Unknown</t>
        </is>
      </c>
      <c r="K64" t="inlineStr"/>
      <c r="L64" t="inlineStr">
        <is>
          <t>Within primary development period (c. 1860–1935)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Address listed within the Lafayette Square Historic District documentation (NRHP nomination).</t>
        </is>
      </c>
      <c r="V64" t="inlineStr"/>
      <c r="W64" t="inlineStr"/>
      <c r="X64" t="inlineStr"/>
      <c r="Y64" t="inlineStr">
        <is>
          <t>2278W</t>
        </is>
      </c>
      <c r="Z64" t="inlineStr">
        <is>
          <t>11</t>
        </is>
      </c>
      <c r="AA64" t="n">
        <v>13</v>
      </c>
      <c r="AB64" t="inlineStr">
        <is>
          <t>NRHP nomination, Item 4 (owner listing)</t>
        </is>
      </c>
      <c r="AC64" t="inlineStr">
        <is>
          <t>1204 Mackay 2. 2008 Rutger</t>
        </is>
      </c>
    </row>
    <row r="65">
      <c r="A65" t="inlineStr">
        <is>
          <t>LS-0064</t>
        </is>
      </c>
      <c r="B65" t="inlineStr">
        <is>
          <t>1205 Mississippi</t>
        </is>
      </c>
      <c r="C65" t="inlineStr">
        <is>
          <t>Residential (likely)</t>
        </is>
      </c>
      <c r="D65" t="inlineStr"/>
      <c r="E65" t="inlineStr"/>
      <c r="F65" t="inlineStr"/>
      <c r="G65" t="inlineStr"/>
      <c r="H65" t="inlineStr">
        <is>
          <t>?</t>
        </is>
      </c>
      <c r="I65" t="inlineStr">
        <is>
          <t>?</t>
        </is>
      </c>
      <c r="J65" t="inlineStr">
        <is>
          <t>Unknown</t>
        </is>
      </c>
      <c r="K65" t="inlineStr"/>
      <c r="L65" t="inlineStr">
        <is>
          <t>Within primary development period (c. 1860–1935)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Representative address within Lafayette Square’s dense 19th/early‑20th‑century residential fabric.</t>
        </is>
      </c>
      <c r="V65" t="inlineStr"/>
      <c r="W65" t="inlineStr"/>
      <c r="X65" t="inlineStr"/>
      <c r="Y65" t="inlineStr">
        <is>
          <t>2278E</t>
        </is>
      </c>
      <c r="Z65" t="inlineStr">
        <is>
          <t>3</t>
        </is>
      </c>
      <c r="AA65" t="n">
        <v>11</v>
      </c>
      <c r="AB65" t="inlineStr">
        <is>
          <t>NRHP nomination, Item 4 (owner listing)</t>
        </is>
      </c>
      <c r="AC65" t="inlineStr">
        <is>
          <t>1205 Mississippi 12. 2024 Hickory</t>
        </is>
      </c>
    </row>
    <row r="66">
      <c r="A66" t="inlineStr">
        <is>
          <t>LS-0065</t>
        </is>
      </c>
      <c r="B66" t="inlineStr">
        <is>
          <t>1205-07 Mackay St. Louis</t>
        </is>
      </c>
      <c r="C66" t="inlineStr">
        <is>
          <t>Residential (likely)</t>
        </is>
      </c>
      <c r="D66" t="inlineStr"/>
      <c r="E66" t="inlineStr"/>
      <c r="F66" t="inlineStr"/>
      <c r="G66" t="inlineStr"/>
      <c r="H66" t="inlineStr">
        <is>
          <t>?</t>
        </is>
      </c>
      <c r="I66" t="inlineStr">
        <is>
          <t>?</t>
        </is>
      </c>
      <c r="J66" t="inlineStr">
        <is>
          <t>Unknown</t>
        </is>
      </c>
      <c r="K66" t="inlineStr"/>
      <c r="L66" t="inlineStr">
        <is>
          <t>Within primary development period (c. 1860–1935)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Address listed within the Lafayette Square Historic District documentation (NRHP nomination).</t>
        </is>
      </c>
      <c r="V66" t="inlineStr"/>
      <c r="W66" t="inlineStr"/>
      <c r="X66" t="inlineStr"/>
      <c r="Y66" t="inlineStr">
        <is>
          <t>2267</t>
        </is>
      </c>
      <c r="Z66" t="inlineStr">
        <is>
          <t>2</t>
        </is>
      </c>
      <c r="AA66" t="n">
        <v>10</v>
      </c>
      <c r="AB66" t="inlineStr">
        <is>
          <t>NRHP nomination, Item 4 (owner listing)</t>
        </is>
      </c>
      <c r="AC66" t="inlineStr">
        <is>
          <t>1205-07 Mackay St. Louis, MO 63104</t>
        </is>
      </c>
    </row>
    <row r="67">
      <c r="A67" t="inlineStr">
        <is>
          <t>LS-0066</t>
        </is>
      </c>
      <c r="B67" t="inlineStr">
        <is>
          <t>1206 Mackay</t>
        </is>
      </c>
      <c r="C67" t="inlineStr">
        <is>
          <t>Residential (likely)</t>
        </is>
      </c>
      <c r="D67" t="inlineStr"/>
      <c r="E67" t="inlineStr"/>
      <c r="F67" t="inlineStr"/>
      <c r="G67" t="inlineStr"/>
      <c r="H67" t="inlineStr">
        <is>
          <t>?</t>
        </is>
      </c>
      <c r="I67" t="inlineStr">
        <is>
          <t>?</t>
        </is>
      </c>
      <c r="J67" t="inlineStr">
        <is>
          <t>Unknown</t>
        </is>
      </c>
      <c r="K67" t="inlineStr"/>
      <c r="L67" t="inlineStr">
        <is>
          <t>Within primary development period (c. 1860–1935)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Address listed within the Lafayette Square Historic District documentation (NRHP nomination).</t>
        </is>
      </c>
      <c r="V67" t="inlineStr"/>
      <c r="W67" t="inlineStr"/>
      <c r="X67" t="inlineStr"/>
      <c r="Y67" t="inlineStr">
        <is>
          <t>2278W</t>
        </is>
      </c>
      <c r="Z67" t="inlineStr">
        <is>
          <t>12</t>
        </is>
      </c>
      <c r="AA67" t="n">
        <v>13</v>
      </c>
      <c r="AB67" t="inlineStr">
        <is>
          <t>NRHP nomination, Item 4 (owner listing)</t>
        </is>
      </c>
      <c r="AC67" t="inlineStr">
        <is>
          <t>1206 Mackay 3. 2010-12 Rutger</t>
        </is>
      </c>
    </row>
    <row r="68">
      <c r="A68" t="inlineStr">
        <is>
          <t>LS-0067</t>
        </is>
      </c>
      <c r="B68" t="inlineStr">
        <is>
          <t>1206 w</t>
        </is>
      </c>
      <c r="C68" t="inlineStr">
        <is>
          <t>Residential (likely)</t>
        </is>
      </c>
      <c r="D68" t="inlineStr"/>
      <c r="E68" t="inlineStr"/>
      <c r="F68" t="inlineStr"/>
      <c r="G68" t="inlineStr"/>
      <c r="H68" t="inlineStr">
        <is>
          <t>?</t>
        </is>
      </c>
      <c r="I68" t="inlineStr">
        <is>
          <t>?</t>
        </is>
      </c>
      <c r="J68" t="inlineStr">
        <is>
          <t>Unknown</t>
        </is>
      </c>
      <c r="K68" t="inlineStr"/>
      <c r="L68" t="inlineStr">
        <is>
          <t>Within primary development period (c. 1860–1935)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Address listed within the Lafayette Square Historic District documentation (NRHP nomination).</t>
        </is>
      </c>
      <c r="V68" t="inlineStr"/>
      <c r="W68" t="inlineStr"/>
      <c r="X68" t="inlineStr"/>
      <c r="Y68" t="inlineStr">
        <is>
          <t>483W</t>
        </is>
      </c>
      <c r="Z68" t="inlineStr">
        <is>
          <t>3</t>
        </is>
      </c>
      <c r="AA68" t="n">
        <v>22</v>
      </c>
      <c r="AB68" t="inlineStr">
        <is>
          <t>NRHP nomination, Item 4 (owner listing)</t>
        </is>
      </c>
      <c r="AC68" t="inlineStr">
        <is>
          <t>1206 w. 28th 12. 228 w. 18th</t>
        </is>
      </c>
    </row>
    <row r="69">
      <c r="A69" t="inlineStr">
        <is>
          <t>LS-0068</t>
        </is>
      </c>
      <c r="B69" t="inlineStr">
        <is>
          <t>1207 Mississippi</t>
        </is>
      </c>
      <c r="C69" t="inlineStr">
        <is>
          <t>Residential (likely)</t>
        </is>
      </c>
      <c r="D69" t="inlineStr"/>
      <c r="E69" t="inlineStr"/>
      <c r="F69" t="inlineStr"/>
      <c r="G69" t="inlineStr"/>
      <c r="H69" t="inlineStr">
        <is>
          <t>?</t>
        </is>
      </c>
      <c r="I69" t="inlineStr">
        <is>
          <t>?</t>
        </is>
      </c>
      <c r="J69" t="inlineStr">
        <is>
          <t>Unknown</t>
        </is>
      </c>
      <c r="K69" t="inlineStr"/>
      <c r="L69" t="inlineStr">
        <is>
          <t>Within primary development period (c. 1860–1935)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Representative address within Lafayette Square’s dense 19th/early‑20th‑century residential fabric.</t>
        </is>
      </c>
      <c r="V69" t="inlineStr"/>
      <c r="W69" t="inlineStr"/>
      <c r="X69" t="inlineStr"/>
      <c r="Y69" t="inlineStr">
        <is>
          <t>2278E</t>
        </is>
      </c>
      <c r="Z69" t="inlineStr">
        <is>
          <t>2</t>
        </is>
      </c>
      <c r="AA69" t="n">
        <v>11</v>
      </c>
      <c r="AB69" t="inlineStr">
        <is>
          <t>NRHP nomination, Item 4 (owner listing)</t>
        </is>
      </c>
      <c r="AC69" t="inlineStr">
        <is>
          <t>1207 Mississippi 11. 2020--22 Hickory</t>
        </is>
      </c>
    </row>
    <row r="70">
      <c r="A70" t="inlineStr">
        <is>
          <t>LS-0069</t>
        </is>
      </c>
      <c r="B70" t="inlineStr">
        <is>
          <t>1208 Mackay</t>
        </is>
      </c>
      <c r="C70" t="inlineStr">
        <is>
          <t>Residential (likely)</t>
        </is>
      </c>
      <c r="D70" t="inlineStr"/>
      <c r="E70" t="inlineStr"/>
      <c r="F70" t="inlineStr"/>
      <c r="G70" t="inlineStr"/>
      <c r="H70" t="inlineStr">
        <is>
          <t>?</t>
        </is>
      </c>
      <c r="I70" t="inlineStr">
        <is>
          <t>?</t>
        </is>
      </c>
      <c r="J70" t="inlineStr">
        <is>
          <t>Unknown</t>
        </is>
      </c>
      <c r="K70" t="inlineStr"/>
      <c r="L70" t="inlineStr">
        <is>
          <t>Within primary development period (c. 1860–1935)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Address listed within the Lafayette Square Historic District documentation (NRHP nomination).</t>
        </is>
      </c>
      <c r="V70" t="inlineStr"/>
      <c r="W70" t="inlineStr"/>
      <c r="X70" t="inlineStr"/>
      <c r="Y70" t="inlineStr">
        <is>
          <t>2278W</t>
        </is>
      </c>
      <c r="Z70" t="inlineStr">
        <is>
          <t>13</t>
        </is>
      </c>
      <c r="AA70" t="n">
        <v>13</v>
      </c>
      <c r="AB70" t="inlineStr">
        <is>
          <t>NRHP nomination, Item 4 (owner listing)</t>
        </is>
      </c>
      <c r="AC70" t="inlineStr">
        <is>
          <t>1208 Mackay 4. 2014 Rutger</t>
        </is>
      </c>
    </row>
    <row r="71">
      <c r="A71" t="inlineStr">
        <is>
          <t>LS-0070</t>
        </is>
      </c>
      <c r="B71" t="inlineStr">
        <is>
          <t>1208 W</t>
        </is>
      </c>
      <c r="C71" t="inlineStr">
        <is>
          <t>Residential (likely)</t>
        </is>
      </c>
      <c r="D71" t="inlineStr"/>
      <c r="E71" t="inlineStr"/>
      <c r="F71" t="inlineStr"/>
      <c r="G71" t="inlineStr"/>
      <c r="H71" t="inlineStr">
        <is>
          <t>?</t>
        </is>
      </c>
      <c r="I71" t="inlineStr">
        <is>
          <t>?</t>
        </is>
      </c>
      <c r="J71" t="inlineStr">
        <is>
          <t>Unknown</t>
        </is>
      </c>
      <c r="K71" t="inlineStr"/>
      <c r="L71" t="inlineStr">
        <is>
          <t>Within primary development period (c. 1860–1935)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Address listed within the Lafayette Square Historic District documentation (NRHP nomination).</t>
        </is>
      </c>
      <c r="V71" t="inlineStr"/>
      <c r="W71" t="inlineStr"/>
      <c r="X71" t="inlineStr"/>
      <c r="Y71" t="inlineStr">
        <is>
          <t>483W</t>
        </is>
      </c>
      <c r="Z71" t="inlineStr">
        <is>
          <t>4</t>
        </is>
      </c>
      <c r="AA71" t="n">
        <v>22</v>
      </c>
      <c r="AB71" t="inlineStr">
        <is>
          <t>NRHP nomination, Item 4 (owner listing)</t>
        </is>
      </c>
      <c r="AC71" t="inlineStr">
        <is>
          <t>1208 W. 18th 13. 1300-02 W. 18th</t>
        </is>
      </c>
    </row>
    <row r="72">
      <c r="A72" t="inlineStr">
        <is>
          <t>LS-0071</t>
        </is>
      </c>
      <c r="B72" t="inlineStr">
        <is>
          <t>1209 MacKah</t>
        </is>
      </c>
      <c r="C72" t="inlineStr">
        <is>
          <t>Residential (likely)</t>
        </is>
      </c>
      <c r="D72" t="inlineStr"/>
      <c r="E72" t="inlineStr"/>
      <c r="F72" t="inlineStr"/>
      <c r="G72" t="inlineStr"/>
      <c r="H72" t="inlineStr">
        <is>
          <t>?</t>
        </is>
      </c>
      <c r="I72" t="inlineStr">
        <is>
          <t>?</t>
        </is>
      </c>
      <c r="J72" t="inlineStr">
        <is>
          <t>Unknown</t>
        </is>
      </c>
      <c r="K72" t="inlineStr"/>
      <c r="L72" t="inlineStr">
        <is>
          <t>Within primary development period (c. 1860–1935)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Address listed within the Lafayette Square Historic District documentation (NRHP nomination).</t>
        </is>
      </c>
      <c r="V72" t="inlineStr"/>
      <c r="W72" t="inlineStr"/>
      <c r="X72" t="inlineStr"/>
      <c r="Y72" t="inlineStr">
        <is>
          <t>2266</t>
        </is>
      </c>
      <c r="Z72" t="inlineStr">
        <is>
          <t>22</t>
        </is>
      </c>
      <c r="AA72" t="n">
        <v>10</v>
      </c>
      <c r="AB72" t="inlineStr">
        <is>
          <t>NRHP nomination, Item 4 (owner listing)</t>
        </is>
      </c>
      <c r="AC72" t="inlineStr">
        <is>
          <t>2211 Park 3. 1209 MacKah</t>
        </is>
      </c>
    </row>
    <row r="73">
      <c r="A73" t="inlineStr">
        <is>
          <t>LS-0072</t>
        </is>
      </c>
      <c r="B73" t="inlineStr">
        <is>
          <t>1209 Mississippi</t>
        </is>
      </c>
      <c r="C73" t="inlineStr">
        <is>
          <t>Residential (likely)</t>
        </is>
      </c>
      <c r="D73" t="inlineStr"/>
      <c r="E73" t="inlineStr"/>
      <c r="F73" t="inlineStr"/>
      <c r="G73" t="inlineStr"/>
      <c r="H73" t="inlineStr">
        <is>
          <t>?</t>
        </is>
      </c>
      <c r="I73" t="inlineStr">
        <is>
          <t>?</t>
        </is>
      </c>
      <c r="J73" t="inlineStr">
        <is>
          <t>Unknown</t>
        </is>
      </c>
      <c r="K73" t="inlineStr"/>
      <c r="L73" t="inlineStr">
        <is>
          <t>Within primary development period (c. 1860–1935)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Representative address within Lafayette Square’s dense 19th/early‑20th‑century residential fabric.</t>
        </is>
      </c>
      <c r="V73" t="inlineStr"/>
      <c r="W73" t="inlineStr"/>
      <c r="X73" t="inlineStr"/>
      <c r="Y73" t="inlineStr">
        <is>
          <t>2278E</t>
        </is>
      </c>
      <c r="Z73" t="inlineStr">
        <is>
          <t>1</t>
        </is>
      </c>
      <c r="AA73" t="n">
        <v>11</v>
      </c>
      <c r="AB73" t="inlineStr">
        <is>
          <t>NRHP nomination, Item 4 (owner listing)</t>
        </is>
      </c>
      <c r="AC73" t="inlineStr">
        <is>
          <t>1209 Mississippi 10. 2014 Hickory 1209 Mississippi 2014 Hickory</t>
        </is>
      </c>
    </row>
    <row r="74">
      <c r="A74" t="inlineStr">
        <is>
          <t>LS-0073</t>
        </is>
      </c>
      <c r="B74" t="inlineStr">
        <is>
          <t>1210 Mackay</t>
        </is>
      </c>
      <c r="C74" t="inlineStr">
        <is>
          <t>Residential (likely)</t>
        </is>
      </c>
      <c r="D74" t="inlineStr"/>
      <c r="E74" t="inlineStr"/>
      <c r="F74" t="inlineStr"/>
      <c r="G74" t="inlineStr"/>
      <c r="H74" t="inlineStr">
        <is>
          <t>?</t>
        </is>
      </c>
      <c r="I74" t="inlineStr">
        <is>
          <t>?</t>
        </is>
      </c>
      <c r="J74" t="inlineStr">
        <is>
          <t>Unknown</t>
        </is>
      </c>
      <c r="K74" t="inlineStr"/>
      <c r="L74" t="inlineStr">
        <is>
          <t>Within primary development period (c. 1860–1935)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Address listed within the Lafayette Square Historic District documentation (NRHP nomination).</t>
        </is>
      </c>
      <c r="V74" t="inlineStr"/>
      <c r="W74" t="inlineStr"/>
      <c r="X74" t="inlineStr"/>
      <c r="Y74" t="inlineStr">
        <is>
          <t>2278W</t>
        </is>
      </c>
      <c r="Z74" t="inlineStr">
        <is>
          <t>14</t>
        </is>
      </c>
      <c r="AA74" t="n">
        <v>13</v>
      </c>
      <c r="AB74" t="inlineStr">
        <is>
          <t>NRHP nomination, Item 4 (owner listing)</t>
        </is>
      </c>
      <c r="AC74" t="inlineStr">
        <is>
          <t>1210 Mackay 5. 2018 Rutger</t>
        </is>
      </c>
    </row>
    <row r="75">
      <c r="A75" t="inlineStr">
        <is>
          <t>LS-0074</t>
        </is>
      </c>
      <c r="B75" t="inlineStr">
        <is>
          <t>1210 w</t>
        </is>
      </c>
      <c r="C75" t="inlineStr">
        <is>
          <t>Residential (likely)</t>
        </is>
      </c>
      <c r="D75" t="inlineStr"/>
      <c r="E75" t="inlineStr"/>
      <c r="F75" t="inlineStr"/>
      <c r="G75" t="inlineStr"/>
      <c r="H75" t="inlineStr">
        <is>
          <t>?</t>
        </is>
      </c>
      <c r="I75" t="inlineStr">
        <is>
          <t>?</t>
        </is>
      </c>
      <c r="J75" t="inlineStr">
        <is>
          <t>Unknown</t>
        </is>
      </c>
      <c r="K75" t="inlineStr"/>
      <c r="L75" t="inlineStr">
        <is>
          <t>Within primary development period (c. 1860–1935)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Address listed within the Lafayette Square Historic District documentation (NRHP nomination).</t>
        </is>
      </c>
      <c r="V75" t="inlineStr"/>
      <c r="W75" t="inlineStr"/>
      <c r="X75" t="inlineStr"/>
      <c r="Y75" t="inlineStr">
        <is>
          <t>482W</t>
        </is>
      </c>
      <c r="Z75" t="inlineStr">
        <is>
          <t>30</t>
        </is>
      </c>
      <c r="AA75" t="n">
        <v>22</v>
      </c>
      <c r="AB75" t="inlineStr">
        <is>
          <t>NRHP nomination, Item 4 (owner listing)</t>
        </is>
      </c>
      <c r="AC75" t="inlineStr">
        <is>
          <t>1025 Dolman 5. 1210 w. 18th</t>
        </is>
      </c>
    </row>
    <row r="76">
      <c r="A76" t="inlineStr">
        <is>
          <t>LS-0075</t>
        </is>
      </c>
      <c r="B76" t="inlineStr">
        <is>
          <t>1211 MacKay</t>
        </is>
      </c>
      <c r="C76" t="inlineStr">
        <is>
          <t>Residential (likely)</t>
        </is>
      </c>
      <c r="D76" t="inlineStr"/>
      <c r="E76" t="inlineStr"/>
      <c r="F76" t="inlineStr"/>
      <c r="G76" t="inlineStr"/>
      <c r="H76" t="inlineStr">
        <is>
          <t>?</t>
        </is>
      </c>
      <c r="I76" t="inlineStr">
        <is>
          <t>?</t>
        </is>
      </c>
      <c r="J76" t="inlineStr">
        <is>
          <t>Unknown</t>
        </is>
      </c>
      <c r="K76" t="inlineStr"/>
      <c r="L76" t="inlineStr">
        <is>
          <t>Within primary development period (c. 1860–1935)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Address listed within the Lafayette Square Historic District documentation (NRHP nomination).</t>
        </is>
      </c>
      <c r="V76" t="inlineStr"/>
      <c r="W76" t="inlineStr"/>
      <c r="X76" t="inlineStr"/>
      <c r="Y76" t="inlineStr">
        <is>
          <t>2266</t>
        </is>
      </c>
      <c r="Z76" t="inlineStr">
        <is>
          <t>23</t>
        </is>
      </c>
      <c r="AA76" t="n">
        <v>10</v>
      </c>
      <c r="AB76" t="inlineStr">
        <is>
          <t>NRHP nomination, Item 4 (owner listing)</t>
        </is>
      </c>
      <c r="AC76" t="inlineStr">
        <is>
          <t>2209 Park 4. 1211 MacKay</t>
        </is>
      </c>
    </row>
    <row r="77">
      <c r="A77" t="inlineStr">
        <is>
          <t>LS-0076</t>
        </is>
      </c>
      <c r="B77" t="inlineStr">
        <is>
          <t>1212 w</t>
        </is>
      </c>
      <c r="C77" t="inlineStr">
        <is>
          <t>Residential (likely)</t>
        </is>
      </c>
      <c r="D77" t="inlineStr"/>
      <c r="E77" t="inlineStr"/>
      <c r="F77" t="inlineStr"/>
      <c r="G77" t="inlineStr"/>
      <c r="H77" t="inlineStr">
        <is>
          <t>?</t>
        </is>
      </c>
      <c r="I77" t="inlineStr">
        <is>
          <t>?</t>
        </is>
      </c>
      <c r="J77" t="inlineStr">
        <is>
          <t>Unknown</t>
        </is>
      </c>
      <c r="K77" t="inlineStr"/>
      <c r="L77" t="inlineStr">
        <is>
          <t>Within primary development period (c. 1860–1935)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Address listed within the Lafayette Square Historic District documentation (NRHP nomination).</t>
        </is>
      </c>
      <c r="V77" t="inlineStr"/>
      <c r="W77" t="inlineStr"/>
      <c r="X77" t="inlineStr"/>
      <c r="Y77" t="inlineStr">
        <is>
          <t>482W</t>
        </is>
      </c>
      <c r="Z77" t="inlineStr">
        <is>
          <t>31</t>
        </is>
      </c>
      <c r="AA77" t="n">
        <v>22</v>
      </c>
      <c r="AB77" t="inlineStr">
        <is>
          <t>NRHP nomination, Item 4 (owner listing)</t>
        </is>
      </c>
      <c r="AC77" t="inlineStr">
        <is>
          <t>1019-23 Dolman 6. 1212 w. 18th</t>
        </is>
      </c>
    </row>
    <row r="78">
      <c r="A78" t="inlineStr">
        <is>
          <t>LS-0077</t>
        </is>
      </c>
      <c r="B78" t="inlineStr">
        <is>
          <t>1212-14 Mackay</t>
        </is>
      </c>
      <c r="C78" t="inlineStr">
        <is>
          <t>Residential (likely)</t>
        </is>
      </c>
      <c r="D78" t="inlineStr"/>
      <c r="E78" t="inlineStr"/>
      <c r="F78" t="inlineStr"/>
      <c r="G78" t="inlineStr"/>
      <c r="H78" t="inlineStr">
        <is>
          <t>?</t>
        </is>
      </c>
      <c r="I78" t="inlineStr">
        <is>
          <t>?</t>
        </is>
      </c>
      <c r="J78" t="inlineStr">
        <is>
          <t>Unknown</t>
        </is>
      </c>
      <c r="K78" t="inlineStr"/>
      <c r="L78" t="inlineStr">
        <is>
          <t>Within primary development period (c. 1860–1935)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Address listed within the Lafayette Square Historic District documentation (NRHP nomination).</t>
        </is>
      </c>
      <c r="V78" t="inlineStr"/>
      <c r="W78" t="inlineStr"/>
      <c r="X78" t="inlineStr"/>
      <c r="Y78" t="inlineStr">
        <is>
          <t>2278W</t>
        </is>
      </c>
      <c r="Z78" t="inlineStr">
        <is>
          <t>15</t>
        </is>
      </c>
      <c r="AA78" t="n">
        <v>13</v>
      </c>
      <c r="AB78" t="inlineStr">
        <is>
          <t>NRHP nomination, Item 4 (owner listing)</t>
        </is>
      </c>
      <c r="AC78" t="inlineStr">
        <is>
          <t>1212-14 Mackay 6. 2022 Rutger</t>
        </is>
      </c>
    </row>
    <row r="79">
      <c r="A79" t="inlineStr">
        <is>
          <t>LS-0078</t>
        </is>
      </c>
      <c r="B79" t="inlineStr">
        <is>
          <t>1213 MacKay</t>
        </is>
      </c>
      <c r="C79" t="inlineStr">
        <is>
          <t>Residential (likely)</t>
        </is>
      </c>
      <c r="D79" t="inlineStr"/>
      <c r="E79" t="inlineStr"/>
      <c r="F79" t="inlineStr"/>
      <c r="G79" t="inlineStr"/>
      <c r="H79" t="inlineStr">
        <is>
          <t>?</t>
        </is>
      </c>
      <c r="I79" t="inlineStr">
        <is>
          <t>?</t>
        </is>
      </c>
      <c r="J79" t="inlineStr">
        <is>
          <t>Unknown</t>
        </is>
      </c>
      <c r="K79" t="inlineStr"/>
      <c r="L79" t="inlineStr">
        <is>
          <t>Within primary development period (c. 1860–1935)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Address listed within the Lafayette Square Historic District documentation (NRHP nomination).</t>
        </is>
      </c>
      <c r="V79" t="inlineStr"/>
      <c r="W79" t="inlineStr"/>
      <c r="X79" t="inlineStr"/>
      <c r="Y79" t="inlineStr">
        <is>
          <t>2266</t>
        </is>
      </c>
      <c r="Z79" t="inlineStr">
        <is>
          <t>24</t>
        </is>
      </c>
      <c r="AA79" t="n">
        <v>10</v>
      </c>
      <c r="AB79" t="inlineStr">
        <is>
          <t>NRHP nomination, Item 4 (owner listing)</t>
        </is>
      </c>
      <c r="AC79" t="inlineStr">
        <is>
          <t>2207 Park 5. 1213 MacKay 2207 Park 1213 Mackay</t>
        </is>
      </c>
    </row>
    <row r="80">
      <c r="A80" t="inlineStr">
        <is>
          <t>LS-0079</t>
        </is>
      </c>
      <c r="B80" t="inlineStr">
        <is>
          <t>1213 Mackay</t>
        </is>
      </c>
      <c r="C80" t="inlineStr">
        <is>
          <t>Residential (likely)</t>
        </is>
      </c>
      <c r="D80" t="inlineStr"/>
      <c r="E80" t="inlineStr"/>
      <c r="F80" t="inlineStr"/>
      <c r="G80" t="inlineStr"/>
      <c r="H80" t="inlineStr">
        <is>
          <t>?</t>
        </is>
      </c>
      <c r="I80" t="inlineStr">
        <is>
          <t>?</t>
        </is>
      </c>
      <c r="J80" t="inlineStr">
        <is>
          <t>Unknown</t>
        </is>
      </c>
      <c r="K80" t="inlineStr"/>
      <c r="L80" t="inlineStr">
        <is>
          <t>Within primary development period (c. 1860–1935)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Address listed within the Lafayette Square Historic District documentation (NRHP nomination).</t>
        </is>
      </c>
      <c r="V80" t="inlineStr"/>
      <c r="W80" t="inlineStr"/>
      <c r="X80" t="inlineStr"/>
      <c r="Y80" t="inlineStr">
        <is>
          <t>2266</t>
        </is>
      </c>
      <c r="Z80" t="inlineStr">
        <is>
          <t>24</t>
        </is>
      </c>
      <c r="AA80" t="n">
        <v>10</v>
      </c>
      <c r="AB80" t="inlineStr">
        <is>
          <t>NRHP nomination, Item 4 (owner listing)</t>
        </is>
      </c>
      <c r="AC80" t="inlineStr">
        <is>
          <t>2207 Park 5. 1213 MacKay 2207 Park 1213 Mackay</t>
        </is>
      </c>
    </row>
    <row r="81">
      <c r="A81" t="inlineStr">
        <is>
          <t>LS-0080</t>
        </is>
      </c>
      <c r="B81" t="inlineStr">
        <is>
          <t>1215 Mackay</t>
        </is>
      </c>
      <c r="C81" t="inlineStr">
        <is>
          <t>Residential (likely)</t>
        </is>
      </c>
      <c r="D81" t="inlineStr"/>
      <c r="E81" t="inlineStr"/>
      <c r="F81" t="inlineStr"/>
      <c r="G81" t="inlineStr"/>
      <c r="H81" t="inlineStr">
        <is>
          <t>?</t>
        </is>
      </c>
      <c r="I81" t="inlineStr">
        <is>
          <t>?</t>
        </is>
      </c>
      <c r="J81" t="inlineStr">
        <is>
          <t>Unknown</t>
        </is>
      </c>
      <c r="K81" t="inlineStr"/>
      <c r="L81" t="inlineStr">
        <is>
          <t>Within primary development period (c. 1860–1935)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Address listed within the Lafayette Square Historic District documentation (NRHP nomination).</t>
        </is>
      </c>
      <c r="V81" t="inlineStr"/>
      <c r="W81" t="inlineStr"/>
      <c r="X81" t="inlineStr"/>
      <c r="Y81" t="inlineStr">
        <is>
          <t>2266</t>
        </is>
      </c>
      <c r="Z81" t="inlineStr">
        <is>
          <t>25</t>
        </is>
      </c>
      <c r="AA81" t="n">
        <v>10</v>
      </c>
      <c r="AB81" t="inlineStr">
        <is>
          <t>NRHP nomination, Item 4 (owner listing)</t>
        </is>
      </c>
      <c r="AC81" t="inlineStr">
        <is>
          <t>2205 Park 6. 1215 Mackay</t>
        </is>
      </c>
    </row>
    <row r="82">
      <c r="A82" t="inlineStr">
        <is>
          <t>LS-0081</t>
        </is>
      </c>
      <c r="B82" t="inlineStr">
        <is>
          <t>1215 Mississippi</t>
        </is>
      </c>
      <c r="C82" t="inlineStr">
        <is>
          <t>Residential (likely)</t>
        </is>
      </c>
      <c r="D82" t="inlineStr"/>
      <c r="E82" t="inlineStr"/>
      <c r="F82" t="inlineStr"/>
      <c r="G82" t="inlineStr"/>
      <c r="H82" t="inlineStr">
        <is>
          <t>?</t>
        </is>
      </c>
      <c r="I82" t="inlineStr">
        <is>
          <t>?</t>
        </is>
      </c>
      <c r="J82" t="inlineStr">
        <is>
          <t>Unknown</t>
        </is>
      </c>
      <c r="K82" t="inlineStr"/>
      <c r="L82" t="inlineStr">
        <is>
          <t>Within primary development period (c. 1860–1935)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Representative address within Lafayette Square’s dense 19th/early‑20th‑century residential fabric.</t>
        </is>
      </c>
      <c r="V82" t="inlineStr"/>
      <c r="W82" t="inlineStr"/>
      <c r="X82" t="inlineStr"/>
      <c r="Y82" t="inlineStr">
        <is>
          <t>2278E</t>
        </is>
      </c>
      <c r="Z82" t="inlineStr">
        <is>
          <t>26</t>
        </is>
      </c>
      <c r="AA82" t="n">
        <v>12</v>
      </c>
      <c r="AB82" t="inlineStr">
        <is>
          <t>NRHP nomination, Item 4 (owner listing)</t>
        </is>
      </c>
      <c r="AC82" t="inlineStr">
        <is>
          <t>1215 Mississippi 8. 25-29 Benton</t>
        </is>
      </c>
    </row>
    <row r="83">
      <c r="A83" t="inlineStr">
        <is>
          <t>LS-0082</t>
        </is>
      </c>
      <c r="B83" t="inlineStr">
        <is>
          <t>1216 Mackay Lesa Blackwell</t>
        </is>
      </c>
      <c r="C83" t="inlineStr">
        <is>
          <t>Residential (likely)</t>
        </is>
      </c>
      <c r="D83" t="inlineStr"/>
      <c r="E83" t="inlineStr"/>
      <c r="F83" t="inlineStr"/>
      <c r="G83" t="inlineStr"/>
      <c r="H83" t="inlineStr">
        <is>
          <t>?</t>
        </is>
      </c>
      <c r="I83" t="inlineStr">
        <is>
          <t>?</t>
        </is>
      </c>
      <c r="J83" t="inlineStr">
        <is>
          <t>Unknown</t>
        </is>
      </c>
      <c r="K83" t="inlineStr"/>
      <c r="L83" t="inlineStr">
        <is>
          <t>Within primary development period (c. 1860–1935)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Address listed within the Lafayette Square Historic District documentation (NRHP nomination).</t>
        </is>
      </c>
      <c r="V83" t="inlineStr"/>
      <c r="W83" t="inlineStr"/>
      <c r="X83" t="inlineStr"/>
      <c r="Y83" t="inlineStr">
        <is>
          <t>2278W</t>
        </is>
      </c>
      <c r="Z83" t="inlineStr">
        <is>
          <t>16</t>
        </is>
      </c>
      <c r="AA83" t="n">
        <v>13</v>
      </c>
      <c r="AB83" t="inlineStr">
        <is>
          <t>NRHP nomination, Item 4 (owner listing)</t>
        </is>
      </c>
      <c r="AC83" t="inlineStr">
        <is>
          <t>1216 Mackay Lesa Blackwell</t>
        </is>
      </c>
    </row>
    <row r="84">
      <c r="A84" t="inlineStr">
        <is>
          <t>LS-0083</t>
        </is>
      </c>
      <c r="B84" t="inlineStr">
        <is>
          <t>1217 Mackay</t>
        </is>
      </c>
      <c r="C84" t="inlineStr">
        <is>
          <t>Residential (likely)</t>
        </is>
      </c>
      <c r="D84" t="inlineStr"/>
      <c r="E84" t="inlineStr"/>
      <c r="F84" t="inlineStr"/>
      <c r="G84" t="inlineStr"/>
      <c r="H84" t="inlineStr">
        <is>
          <t>?</t>
        </is>
      </c>
      <c r="I84" t="inlineStr">
        <is>
          <t>?</t>
        </is>
      </c>
      <c r="J84" t="inlineStr">
        <is>
          <t>Unknown</t>
        </is>
      </c>
      <c r="K84" t="inlineStr"/>
      <c r="L84" t="inlineStr">
        <is>
          <t>Within primary development period (c. 1860–1935)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Address listed within the Lafayette Square Historic District documentation (NRHP nomination).</t>
        </is>
      </c>
      <c r="V84" t="inlineStr"/>
      <c r="W84" t="inlineStr"/>
      <c r="X84" t="inlineStr"/>
      <c r="Y84" t="inlineStr">
        <is>
          <t>2266</t>
        </is>
      </c>
      <c r="Z84" t="inlineStr">
        <is>
          <t>26</t>
        </is>
      </c>
      <c r="AA84" t="n">
        <v>10</v>
      </c>
      <c r="AB84" t="inlineStr">
        <is>
          <t>NRHP nomination, Item 4 (owner listing)</t>
        </is>
      </c>
      <c r="AC84" t="inlineStr">
        <is>
          <t>2203 Park 7. 1217 Mackay</t>
        </is>
      </c>
    </row>
    <row r="85">
      <c r="A85" t="inlineStr">
        <is>
          <t>LS-0084</t>
        </is>
      </c>
      <c r="B85" t="inlineStr">
        <is>
          <t>1217 Mississippi</t>
        </is>
      </c>
      <c r="C85" t="inlineStr">
        <is>
          <t>Residential (likely)</t>
        </is>
      </c>
      <c r="D85" t="inlineStr"/>
      <c r="E85" t="inlineStr"/>
      <c r="F85" t="inlineStr"/>
      <c r="G85" t="inlineStr"/>
      <c r="H85" t="inlineStr">
        <is>
          <t>?</t>
        </is>
      </c>
      <c r="I85" t="inlineStr">
        <is>
          <t>?</t>
        </is>
      </c>
      <c r="J85" t="inlineStr">
        <is>
          <t>Unknown</t>
        </is>
      </c>
      <c r="K85" t="inlineStr"/>
      <c r="L85" t="inlineStr">
        <is>
          <t>Within primary development period (c. 1860–1935)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Representative address within Lafayette Square’s dense 19th/early‑20th‑century residential fabric.</t>
        </is>
      </c>
      <c r="V85" t="inlineStr"/>
      <c r="W85" t="inlineStr"/>
      <c r="X85" t="inlineStr"/>
      <c r="Y85" t="inlineStr">
        <is>
          <t>2278E</t>
        </is>
      </c>
      <c r="Z85" t="inlineStr">
        <is>
          <t>25</t>
        </is>
      </c>
      <c r="AA85" t="n">
        <v>12</v>
      </c>
      <c r="AB85" t="inlineStr">
        <is>
          <t>NRHP nomination, Item 4 (owner listing)</t>
        </is>
      </c>
      <c r="AC85" t="inlineStr">
        <is>
          <t>1217 Mississippi 7. 31 Benton</t>
        </is>
      </c>
    </row>
    <row r="86">
      <c r="A86" t="inlineStr">
        <is>
          <t>LS-0085</t>
        </is>
      </c>
      <c r="B86" t="inlineStr">
        <is>
          <t>1218 w</t>
        </is>
      </c>
      <c r="C86" t="inlineStr">
        <is>
          <t>Residential (likely)</t>
        </is>
      </c>
      <c r="D86" t="inlineStr"/>
      <c r="E86" t="inlineStr"/>
      <c r="F86" t="inlineStr"/>
      <c r="G86" t="inlineStr"/>
      <c r="H86" t="inlineStr">
        <is>
          <t>?</t>
        </is>
      </c>
      <c r="I86" t="inlineStr">
        <is>
          <t>?</t>
        </is>
      </c>
      <c r="J86" t="inlineStr">
        <is>
          <t>Unknown</t>
        </is>
      </c>
      <c r="K86" t="inlineStr"/>
      <c r="L86" t="inlineStr">
        <is>
          <t>Within primary development period (c. 1860–1935)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Address listed within the Lafayette Square Historic District documentation (NRHP nomination).</t>
        </is>
      </c>
      <c r="V86" t="inlineStr"/>
      <c r="W86" t="inlineStr"/>
      <c r="X86" t="inlineStr"/>
      <c r="Y86" t="inlineStr">
        <is>
          <t>483E</t>
        </is>
      </c>
      <c r="Z86" t="inlineStr">
        <is>
          <t>8</t>
        </is>
      </c>
      <c r="AA86" t="n">
        <v>22</v>
      </c>
      <c r="AB86" t="inlineStr">
        <is>
          <t>NRHP nomination, Item 4 (owner listing)</t>
        </is>
      </c>
      <c r="AC86" t="inlineStr">
        <is>
          <t>1218 w. 18th 1220 S. 18th</t>
        </is>
      </c>
    </row>
    <row r="87">
      <c r="A87" t="inlineStr">
        <is>
          <t>LS-0086</t>
        </is>
      </c>
      <c r="B87" t="inlineStr">
        <is>
          <t>1219 Mackay</t>
        </is>
      </c>
      <c r="C87" t="inlineStr">
        <is>
          <t>Residential (likely)</t>
        </is>
      </c>
      <c r="D87" t="inlineStr"/>
      <c r="E87" t="inlineStr"/>
      <c r="F87" t="inlineStr"/>
      <c r="G87" t="inlineStr"/>
      <c r="H87" t="inlineStr">
        <is>
          <t>?</t>
        </is>
      </c>
      <c r="I87" t="inlineStr">
        <is>
          <t>?</t>
        </is>
      </c>
      <c r="J87" t="inlineStr">
        <is>
          <t>Unknown</t>
        </is>
      </c>
      <c r="K87" t="inlineStr"/>
      <c r="L87" t="inlineStr">
        <is>
          <t>Within primary development period (c. 1860–1935)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Address listed within the Lafayette Square Historic District documentation (NRHP nomination).</t>
        </is>
      </c>
      <c r="V87" t="inlineStr"/>
      <c r="W87" t="inlineStr"/>
      <c r="X87" t="inlineStr"/>
      <c r="Y87" t="inlineStr">
        <is>
          <t>2267</t>
        </is>
      </c>
      <c r="Z87" t="inlineStr">
        <is>
          <t>27</t>
        </is>
      </c>
      <c r="AA87" t="n">
        <v>10</v>
      </c>
      <c r="AB87" t="inlineStr">
        <is>
          <t>NRHP nomination, Item 4 (owner listing)</t>
        </is>
      </c>
      <c r="AC87" t="inlineStr">
        <is>
          <t>2201 Park 8. 1219 Mackay</t>
        </is>
      </c>
    </row>
    <row r="88">
      <c r="A88" t="inlineStr">
        <is>
          <t>LS-0087</t>
        </is>
      </c>
      <c r="B88" t="inlineStr">
        <is>
          <t>1219 Mississippi</t>
        </is>
      </c>
      <c r="C88" t="inlineStr">
        <is>
          <t>Residential (likely)</t>
        </is>
      </c>
      <c r="D88" t="inlineStr"/>
      <c r="E88" t="inlineStr"/>
      <c r="F88" t="inlineStr"/>
      <c r="G88" t="inlineStr"/>
      <c r="H88" t="inlineStr">
        <is>
          <t>?</t>
        </is>
      </c>
      <c r="I88" t="inlineStr">
        <is>
          <t>?</t>
        </is>
      </c>
      <c r="J88" t="inlineStr">
        <is>
          <t>Unknown</t>
        </is>
      </c>
      <c r="K88" t="inlineStr"/>
      <c r="L88" t="inlineStr">
        <is>
          <t>Within primary development period (c. 1860–1935)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Representative address within Lafayette Square’s dense 19th/early‑20th‑century residential fabric.</t>
        </is>
      </c>
      <c r="V88" t="inlineStr"/>
      <c r="W88" t="inlineStr"/>
      <c r="X88" t="inlineStr"/>
      <c r="Y88" t="inlineStr">
        <is>
          <t>2278E</t>
        </is>
      </c>
      <c r="Z88" t="inlineStr">
        <is>
          <t>24</t>
        </is>
      </c>
      <c r="AA88" t="n">
        <v>12</v>
      </c>
      <c r="AB88" t="inlineStr">
        <is>
          <t>NRHP nomination, Item 4 (owner listing)</t>
        </is>
      </c>
      <c r="AC88" t="inlineStr">
        <is>
          <t>1219 Mississippi 6. 35 Benton</t>
        </is>
      </c>
    </row>
    <row r="89">
      <c r="A89" t="inlineStr">
        <is>
          <t>LS-0088</t>
        </is>
      </c>
      <c r="B89" t="inlineStr">
        <is>
          <t>1220 Mackay Elmer</t>
        </is>
      </c>
      <c r="C89" t="inlineStr">
        <is>
          <t>Residential (likely)</t>
        </is>
      </c>
      <c r="D89" t="inlineStr"/>
      <c r="E89" t="inlineStr"/>
      <c r="F89" t="inlineStr"/>
      <c r="G89" t="inlineStr"/>
      <c r="H89" t="inlineStr">
        <is>
          <t>?</t>
        </is>
      </c>
      <c r="I89" t="inlineStr">
        <is>
          <t>?</t>
        </is>
      </c>
      <c r="J89" t="inlineStr">
        <is>
          <t>Unknown</t>
        </is>
      </c>
      <c r="K89" t="inlineStr"/>
      <c r="L89" t="inlineStr">
        <is>
          <t>Within primary development period (c. 1860–1935)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Address listed within the Lafayette Square Historic District documentation (NRHP nomination).</t>
        </is>
      </c>
      <c r="V89" t="inlineStr"/>
      <c r="W89" t="inlineStr"/>
      <c r="X89" t="inlineStr"/>
      <c r="Y89" t="inlineStr">
        <is>
          <t>2278W</t>
        </is>
      </c>
      <c r="Z89" t="inlineStr">
        <is>
          <t>17</t>
        </is>
      </c>
      <c r="AA89" t="n">
        <v>13</v>
      </c>
      <c r="AB89" t="inlineStr">
        <is>
          <t>NRHP nomination, Item 4 (owner listing)</t>
        </is>
      </c>
      <c r="AC89" t="inlineStr">
        <is>
          <t>1220 Mackay Elmer &amp; Nancy Nesselhauf</t>
        </is>
      </c>
    </row>
    <row r="90">
      <c r="A90" t="inlineStr">
        <is>
          <t>LS-0089</t>
        </is>
      </c>
      <c r="B90" t="inlineStr">
        <is>
          <t>1220 S</t>
        </is>
      </c>
      <c r="C90" t="inlineStr">
        <is>
          <t>Residential (likely)</t>
        </is>
      </c>
      <c r="D90" t="inlineStr"/>
      <c r="E90" t="inlineStr"/>
      <c r="F90" t="inlineStr"/>
      <c r="G90" t="inlineStr"/>
      <c r="H90" t="inlineStr">
        <is>
          <t>?</t>
        </is>
      </c>
      <c r="I90" t="inlineStr">
        <is>
          <t>?</t>
        </is>
      </c>
      <c r="J90" t="inlineStr">
        <is>
          <t>Unknown</t>
        </is>
      </c>
      <c r="K90" t="inlineStr"/>
      <c r="L90" t="inlineStr">
        <is>
          <t>Within primary development period (c. 1860–1935)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Address listed within the Lafayette Square Historic District documentation (NRHP nomination).</t>
        </is>
      </c>
      <c r="V90" t="inlineStr"/>
      <c r="W90" t="inlineStr"/>
      <c r="X90" t="inlineStr"/>
      <c r="Y90" t="inlineStr">
        <is>
          <t>483E</t>
        </is>
      </c>
      <c r="Z90" t="inlineStr">
        <is>
          <t>8</t>
        </is>
      </c>
      <c r="AA90" t="n">
        <v>22</v>
      </c>
      <c r="AB90" t="inlineStr">
        <is>
          <t>NRHP nomination, Item 4 (owner listing)</t>
        </is>
      </c>
      <c r="AC90" t="inlineStr">
        <is>
          <t>1218 w. 18th 1220 S. 18th</t>
        </is>
      </c>
    </row>
    <row r="91">
      <c r="A91" t="inlineStr">
        <is>
          <t>LS-0090</t>
        </is>
      </c>
      <c r="B91" t="inlineStr">
        <is>
          <t>1221 Dolman</t>
        </is>
      </c>
      <c r="C91" t="inlineStr">
        <is>
          <t>Residential (likely)</t>
        </is>
      </c>
      <c r="D91" t="inlineStr"/>
      <c r="E91" t="inlineStr"/>
      <c r="F91" t="inlineStr"/>
      <c r="G91" t="inlineStr"/>
      <c r="H91" t="inlineStr">
        <is>
          <t>?</t>
        </is>
      </c>
      <c r="I91" t="inlineStr">
        <is>
          <t>?</t>
        </is>
      </c>
      <c r="J91" t="inlineStr">
        <is>
          <t>Unknown</t>
        </is>
      </c>
      <c r="K91" t="inlineStr"/>
      <c r="L91" t="inlineStr">
        <is>
          <t>Within primary development period (c. 1860–1935)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Address listed within the Lafayette Square Historic District documentation (NRHP nomination).</t>
        </is>
      </c>
      <c r="V91" t="inlineStr"/>
      <c r="W91" t="inlineStr"/>
      <c r="X91" t="inlineStr"/>
      <c r="Y91" t="inlineStr">
        <is>
          <t>483W</t>
        </is>
      </c>
      <c r="Z91" t="inlineStr">
        <is>
          <t>16</t>
        </is>
      </c>
      <c r="AA91" t="n">
        <v>23</v>
      </c>
      <c r="AB91" t="inlineStr">
        <is>
          <t>NRHP nomination, Item 4 (owner listing)</t>
        </is>
      </c>
      <c r="AC91" t="inlineStr">
        <is>
          <t>1725-27 Park 25. 1221 Dolman</t>
        </is>
      </c>
    </row>
    <row r="92">
      <c r="A92" t="inlineStr">
        <is>
          <t>LS-0091</t>
        </is>
      </c>
      <c r="B92" t="inlineStr">
        <is>
          <t>1221 Mackay</t>
        </is>
      </c>
      <c r="C92" t="inlineStr">
        <is>
          <t>Residential (likely)</t>
        </is>
      </c>
      <c r="D92" t="inlineStr"/>
      <c r="E92" t="inlineStr"/>
      <c r="F92" t="inlineStr"/>
      <c r="G92" t="inlineStr"/>
      <c r="H92" t="inlineStr">
        <is>
          <t>?</t>
        </is>
      </c>
      <c r="I92" t="inlineStr">
        <is>
          <t>?</t>
        </is>
      </c>
      <c r="J92" t="inlineStr">
        <is>
          <t>Unknown</t>
        </is>
      </c>
      <c r="K92" t="inlineStr"/>
      <c r="L92" t="inlineStr">
        <is>
          <t>Within primary development period (c. 1860–1935)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Address listed within the Lafayette Square Historic District documentation (NRHP nomination).</t>
        </is>
      </c>
      <c r="V92" t="inlineStr"/>
      <c r="W92" t="inlineStr"/>
      <c r="X92" t="inlineStr"/>
      <c r="Y92" t="inlineStr">
        <is>
          <t>2267</t>
        </is>
      </c>
      <c r="Z92" t="inlineStr">
        <is>
          <t>1</t>
        </is>
      </c>
      <c r="AA92" t="n">
        <v>10</v>
      </c>
      <c r="AB92" t="inlineStr">
        <is>
          <t>NRHP nomination, Item 4 (owner listing)</t>
        </is>
      </c>
      <c r="AC92" t="inlineStr">
        <is>
          <t>1201-03 Mackay Place 1221 Mackay</t>
        </is>
      </c>
    </row>
    <row r="93">
      <c r="A93" t="inlineStr">
        <is>
          <t>LS-0092</t>
        </is>
      </c>
      <c r="B93" t="inlineStr">
        <is>
          <t>1221 Mississippi</t>
        </is>
      </c>
      <c r="C93" t="inlineStr">
        <is>
          <t>Residential (likely)</t>
        </is>
      </c>
      <c r="D93" t="inlineStr"/>
      <c r="E93" t="inlineStr"/>
      <c r="F93" t="inlineStr"/>
      <c r="G93" t="inlineStr"/>
      <c r="H93" t="inlineStr">
        <is>
          <t>?</t>
        </is>
      </c>
      <c r="I93" t="inlineStr">
        <is>
          <t>?</t>
        </is>
      </c>
      <c r="J93" t="inlineStr">
        <is>
          <t>Unknown</t>
        </is>
      </c>
      <c r="K93" t="inlineStr"/>
      <c r="L93" t="inlineStr">
        <is>
          <t>Within primary development period (c. 1860–1935)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Representative address within Lafayette Square’s dense 19th/early‑20th‑century residential fabric.</t>
        </is>
      </c>
      <c r="V93" t="inlineStr"/>
      <c r="W93" t="inlineStr"/>
      <c r="X93" t="inlineStr"/>
      <c r="Y93" t="inlineStr">
        <is>
          <t>2278E</t>
        </is>
      </c>
      <c r="Z93" t="inlineStr">
        <is>
          <t>23</t>
        </is>
      </c>
      <c r="AA93" t="n">
        <v>12</v>
      </c>
      <c r="AB93" t="inlineStr">
        <is>
          <t>NRHP nomination, Item 4 (owner listing)</t>
        </is>
      </c>
      <c r="AC93" t="inlineStr">
        <is>
          <t>1221 Mississippi 5. 38 Benton</t>
        </is>
      </c>
    </row>
    <row r="94">
      <c r="A94" t="inlineStr">
        <is>
          <t>LS-0093</t>
        </is>
      </c>
      <c r="B94" t="inlineStr">
        <is>
          <t>1222 IL</t>
        </is>
      </c>
      <c r="C94" t="inlineStr">
        <is>
          <t>Residential (likely)</t>
        </is>
      </c>
      <c r="D94" t="inlineStr"/>
      <c r="E94" t="inlineStr"/>
      <c r="F94" t="inlineStr"/>
      <c r="G94" t="inlineStr"/>
      <c r="H94" t="inlineStr">
        <is>
          <t>?</t>
        </is>
      </c>
      <c r="I94" t="inlineStr">
        <is>
          <t>?</t>
        </is>
      </c>
      <c r="J94" t="inlineStr">
        <is>
          <t>Unknown</t>
        </is>
      </c>
      <c r="K94" t="inlineStr"/>
      <c r="L94" t="inlineStr">
        <is>
          <t>Within primary development period (c. 1860–1935)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Address listed within the Lafayette Square Historic District documentation (NRHP nomination).</t>
        </is>
      </c>
      <c r="V94" t="inlineStr"/>
      <c r="W94" t="inlineStr"/>
      <c r="X94" t="inlineStr"/>
      <c r="Y94" t="inlineStr">
        <is>
          <t>483W</t>
        </is>
      </c>
      <c r="Z94" t="inlineStr">
        <is>
          <t>1</t>
        </is>
      </c>
      <c r="AA94" t="n">
        <v>22</v>
      </c>
      <c r="AB94" t="inlineStr">
        <is>
          <t>NRHP nomination, Item 4 (owner listing)</t>
        </is>
      </c>
      <c r="AC94" t="inlineStr">
        <is>
          <t>1200-04 W. 18th 10. 1222 IL 18th</t>
        </is>
      </c>
    </row>
    <row r="95">
      <c r="A95" t="inlineStr">
        <is>
          <t>LS-0094</t>
        </is>
      </c>
      <c r="B95" t="inlineStr">
        <is>
          <t>1222-28 Mackay The Short Rutger</t>
        </is>
      </c>
      <c r="C95" t="inlineStr">
        <is>
          <t>Residential (likely)</t>
        </is>
      </c>
      <c r="D95" t="inlineStr"/>
      <c r="E95" t="inlineStr"/>
      <c r="F95" t="inlineStr"/>
      <c r="G95" t="inlineStr"/>
      <c r="H95" t="inlineStr">
        <is>
          <t>?</t>
        </is>
      </c>
      <c r="I95" t="inlineStr">
        <is>
          <t>?</t>
        </is>
      </c>
      <c r="J95" t="inlineStr">
        <is>
          <t>Unknown</t>
        </is>
      </c>
      <c r="K95" t="inlineStr"/>
      <c r="L95" t="inlineStr">
        <is>
          <t>Within primary development period (c. 1860–1935)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Address listed within the Lafayette Square Historic District documentation (NRHP nomination).</t>
        </is>
      </c>
      <c r="V95" t="inlineStr"/>
      <c r="W95" t="inlineStr"/>
      <c r="X95" t="inlineStr"/>
      <c r="Y95" t="inlineStr">
        <is>
          <t>2278W</t>
        </is>
      </c>
      <c r="Z95" t="inlineStr">
        <is>
          <t>18</t>
        </is>
      </c>
      <c r="AA95" t="n">
        <v>13</v>
      </c>
      <c r="AB95" t="inlineStr">
        <is>
          <t>NRHP nomination, Item 4 (owner listing)</t>
        </is>
      </c>
      <c r="AC95" t="inlineStr">
        <is>
          <t>1222-28 Mackay The Short Rutger Partnership</t>
        </is>
      </c>
    </row>
    <row r="96">
      <c r="A96" t="inlineStr">
        <is>
          <t>LS-0095</t>
        </is>
      </c>
      <c r="B96" t="inlineStr">
        <is>
          <t>1223 Mississippi</t>
        </is>
      </c>
      <c r="C96" t="inlineStr">
        <is>
          <t>Residential (likely)</t>
        </is>
      </c>
      <c r="D96" t="inlineStr"/>
      <c r="E96" t="inlineStr"/>
      <c r="F96" t="inlineStr"/>
      <c r="G96" t="inlineStr"/>
      <c r="H96" t="inlineStr">
        <is>
          <t>?</t>
        </is>
      </c>
      <c r="I96" t="inlineStr">
        <is>
          <t>?</t>
        </is>
      </c>
      <c r="J96" t="inlineStr">
        <is>
          <t>Unknown</t>
        </is>
      </c>
      <c r="K96" t="inlineStr"/>
      <c r="L96" t="inlineStr">
        <is>
          <t>Within primary development period (c. 1860–1935)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Representative address within Lafayette Square’s dense 19th/early‑20th‑century residential fabric.</t>
        </is>
      </c>
      <c r="V96" t="inlineStr"/>
      <c r="W96" t="inlineStr"/>
      <c r="X96" t="inlineStr"/>
      <c r="Y96" t="inlineStr">
        <is>
          <t>2278E</t>
        </is>
      </c>
      <c r="Z96" t="inlineStr">
        <is>
          <t>22</t>
        </is>
      </c>
      <c r="AA96" t="n">
        <v>12</v>
      </c>
      <c r="AB96" t="inlineStr">
        <is>
          <t>NRHP nomination, Item 4 (owner listing)</t>
        </is>
      </c>
      <c r="AC96" t="inlineStr">
        <is>
          <t>1223 Mississippi 4. 34 Benton</t>
        </is>
      </c>
    </row>
    <row r="97">
      <c r="A97" t="inlineStr">
        <is>
          <t>LS-0096</t>
        </is>
      </c>
      <c r="B97" t="inlineStr">
        <is>
          <t>1223-25 Dolman</t>
        </is>
      </c>
      <c r="C97" t="inlineStr">
        <is>
          <t>Residential (likely)</t>
        </is>
      </c>
      <c r="D97" t="inlineStr"/>
      <c r="E97" t="inlineStr"/>
      <c r="F97" t="inlineStr"/>
      <c r="G97" t="inlineStr"/>
      <c r="H97" t="inlineStr">
        <is>
          <t>?</t>
        </is>
      </c>
      <c r="I97" t="inlineStr">
        <is>
          <t>?</t>
        </is>
      </c>
      <c r="J97" t="inlineStr">
        <is>
          <t>Unknown</t>
        </is>
      </c>
      <c r="K97" t="inlineStr"/>
      <c r="L97" t="inlineStr">
        <is>
          <t>Within primary development period (c. 1860–1935)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Address listed within the Lafayette Square Historic District documentation (NRHP nomination).</t>
        </is>
      </c>
      <c r="V97" t="inlineStr"/>
      <c r="W97" t="inlineStr"/>
      <c r="X97" t="inlineStr"/>
      <c r="Y97" t="inlineStr">
        <is>
          <t>483W</t>
        </is>
      </c>
      <c r="Z97" t="inlineStr">
        <is>
          <t>15</t>
        </is>
      </c>
      <c r="AA97" t="n">
        <v>23</v>
      </c>
      <c r="AB97" t="inlineStr">
        <is>
          <t>NRHP nomination, Item 4 (owner listing)</t>
        </is>
      </c>
      <c r="AC97" t="inlineStr">
        <is>
          <t>1310-14 W. 18th 24. 1223-25 Dolman</t>
        </is>
      </c>
    </row>
    <row r="98">
      <c r="A98" t="inlineStr">
        <is>
          <t>LS-0097</t>
        </is>
      </c>
      <c r="B98" t="inlineStr">
        <is>
          <t>1224-26 W</t>
        </is>
      </c>
      <c r="C98" t="inlineStr">
        <is>
          <t>Residential (likely)</t>
        </is>
      </c>
      <c r="D98" t="inlineStr"/>
      <c r="E98" t="inlineStr"/>
      <c r="F98" t="inlineStr"/>
      <c r="G98" t="inlineStr"/>
      <c r="H98" t="inlineStr">
        <is>
          <t>?</t>
        </is>
      </c>
      <c r="I98" t="inlineStr">
        <is>
          <t>?</t>
        </is>
      </c>
      <c r="J98" t="inlineStr">
        <is>
          <t>Unknown</t>
        </is>
      </c>
      <c r="K98" t="inlineStr"/>
      <c r="L98" t="inlineStr">
        <is>
          <t>Within primary development period (c. 1860–1935)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Address listed within the Lafayette Square Historic District documentation (NRHP nomination).</t>
        </is>
      </c>
      <c r="V98" t="inlineStr"/>
      <c r="W98" t="inlineStr"/>
      <c r="X98" t="inlineStr"/>
      <c r="Y98" t="inlineStr">
        <is>
          <t>483W</t>
        </is>
      </c>
      <c r="Z98" t="inlineStr">
        <is>
          <t>2</t>
        </is>
      </c>
      <c r="AA98" t="n">
        <v>22</v>
      </c>
      <c r="AB98" t="inlineStr">
        <is>
          <t>NRHP nomination, Item 4 (owner listing)</t>
        </is>
      </c>
      <c r="AC98" t="inlineStr">
        <is>
          <t>1204!, w. 28th 11. 1224-26 W. 28th</t>
        </is>
      </c>
    </row>
    <row r="99">
      <c r="A99" t="inlineStr">
        <is>
          <t>LS-0098</t>
        </is>
      </c>
      <c r="B99" t="inlineStr">
        <is>
          <t>1230 Mackay</t>
        </is>
      </c>
      <c r="C99" t="inlineStr">
        <is>
          <t>Residential (likely)</t>
        </is>
      </c>
      <c r="D99" t="inlineStr"/>
      <c r="E99" t="inlineStr"/>
      <c r="F99" t="inlineStr"/>
      <c r="G99" t="inlineStr"/>
      <c r="H99" t="inlineStr">
        <is>
          <t>?</t>
        </is>
      </c>
      <c r="I99" t="inlineStr">
        <is>
          <t>?</t>
        </is>
      </c>
      <c r="J99" t="inlineStr">
        <is>
          <t>Unknown</t>
        </is>
      </c>
      <c r="K99" t="inlineStr"/>
      <c r="L99" t="inlineStr">
        <is>
          <t>Within primary development period (c. 1860–1935)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Address listed within the Lafayette Square Historic District documentation (NRHP nomination).</t>
        </is>
      </c>
      <c r="V99" t="inlineStr"/>
      <c r="W99" t="inlineStr"/>
      <c r="X99" t="inlineStr"/>
      <c r="Y99" t="inlineStr">
        <is>
          <t>2279W</t>
        </is>
      </c>
      <c r="Z99" t="inlineStr">
        <is>
          <t>2</t>
        </is>
      </c>
      <c r="AA99" t="n">
        <v>14</v>
      </c>
      <c r="AB99" t="inlineStr">
        <is>
          <t>NRHP nomination, Item 4 (owner listing)</t>
        </is>
      </c>
      <c r="AC99" t="inlineStr">
        <is>
          <t>2051 Park 1230 Mackay 2051 Park</t>
        </is>
      </c>
    </row>
    <row r="100">
      <c r="A100" t="inlineStr">
        <is>
          <t>LS-0099</t>
        </is>
      </c>
      <c r="B100" t="inlineStr">
        <is>
          <t>1300 Mississippi</t>
        </is>
      </c>
      <c r="C100" t="inlineStr">
        <is>
          <t>Residential (likely)</t>
        </is>
      </c>
      <c r="D100" t="inlineStr"/>
      <c r="E100" t="inlineStr"/>
      <c r="F100" t="inlineStr"/>
      <c r="G100" t="inlineStr"/>
      <c r="H100" t="inlineStr">
        <is>
          <t>?</t>
        </is>
      </c>
      <c r="I100" t="inlineStr">
        <is>
          <t>?</t>
        </is>
      </c>
      <c r="J100" t="inlineStr">
        <is>
          <t>Unknown</t>
        </is>
      </c>
      <c r="K100" t="inlineStr"/>
      <c r="L100" t="inlineStr">
        <is>
          <t>Within primary development period (c. 1860–1935)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Representative address within Lafayette Square’s dense 19th/early‑20th‑century residential fabric.</t>
        </is>
      </c>
      <c r="V100" t="inlineStr"/>
      <c r="W100" t="inlineStr"/>
      <c r="X100" t="inlineStr"/>
      <c r="Y100" t="inlineStr">
        <is>
          <t>484</t>
        </is>
      </c>
      <c r="Z100" t="inlineStr">
        <is>
          <t>3</t>
        </is>
      </c>
      <c r="AA100" t="n">
        <v>24</v>
      </c>
      <c r="AB100" t="inlineStr">
        <is>
          <t>NRHP nomination, Item 4 (owner listing)</t>
        </is>
      </c>
      <c r="AC100" t="inlineStr">
        <is>
          <t>1816 Rutger 11. 1300 Mississippi</t>
        </is>
      </c>
    </row>
    <row r="101">
      <c r="A101" t="inlineStr">
        <is>
          <t>LS-0100</t>
        </is>
      </c>
      <c r="B101" t="inlineStr">
        <is>
          <t>1300-02 W</t>
        </is>
      </c>
      <c r="C101" t="inlineStr">
        <is>
          <t>Residential (likely)</t>
        </is>
      </c>
      <c r="D101" t="inlineStr"/>
      <c r="E101" t="inlineStr"/>
      <c r="F101" t="inlineStr"/>
      <c r="G101" t="inlineStr"/>
      <c r="H101" t="inlineStr">
        <is>
          <t>?</t>
        </is>
      </c>
      <c r="I101" t="inlineStr">
        <is>
          <t>?</t>
        </is>
      </c>
      <c r="J101" t="inlineStr">
        <is>
          <t>Unknown</t>
        </is>
      </c>
      <c r="K101" t="inlineStr"/>
      <c r="L101" t="inlineStr">
        <is>
          <t>Within primary development period (c. 1860–1935)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Address listed within the Lafayette Square Historic District documentation (NRHP nomination).</t>
        </is>
      </c>
      <c r="V101" t="inlineStr"/>
      <c r="W101" t="inlineStr"/>
      <c r="X101" t="inlineStr"/>
      <c r="Y101" t="inlineStr">
        <is>
          <t>483W</t>
        </is>
      </c>
      <c r="Z101" t="inlineStr">
        <is>
          <t>4</t>
        </is>
      </c>
      <c r="AA101" t="n">
        <v>22</v>
      </c>
      <c r="AB101" t="inlineStr">
        <is>
          <t>NRHP nomination, Item 4 (owner listing)</t>
        </is>
      </c>
      <c r="AC101" t="inlineStr">
        <is>
          <t>1208 W. 18th 13. 1300-02 W. 18th</t>
        </is>
      </c>
    </row>
    <row r="102">
      <c r="A102" t="inlineStr">
        <is>
          <t>LS-0101</t>
        </is>
      </c>
      <c r="B102" t="inlineStr">
        <is>
          <t>1301-03 Dolman</t>
        </is>
      </c>
      <c r="C102" t="inlineStr">
        <is>
          <t>Residential (likely)</t>
        </is>
      </c>
      <c r="D102" t="inlineStr"/>
      <c r="E102" t="inlineStr"/>
      <c r="F102" t="inlineStr"/>
      <c r="G102" t="inlineStr"/>
      <c r="H102" t="inlineStr">
        <is>
          <t>?</t>
        </is>
      </c>
      <c r="I102" t="inlineStr">
        <is>
          <t>?</t>
        </is>
      </c>
      <c r="J102" t="inlineStr">
        <is>
          <t>Unknown</t>
        </is>
      </c>
      <c r="K102" t="inlineStr"/>
      <c r="L102" t="inlineStr">
        <is>
          <t>Within primary development period (c. 1860–1935)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Address listed within the Lafayette Square Historic District documentation (NRHP nomination).</t>
        </is>
      </c>
      <c r="V102" t="inlineStr"/>
      <c r="W102" t="inlineStr"/>
      <c r="X102" t="inlineStr"/>
      <c r="Y102" t="inlineStr">
        <is>
          <t>483W</t>
        </is>
      </c>
      <c r="Z102" t="inlineStr">
        <is>
          <t>14</t>
        </is>
      </c>
      <c r="AA102" t="n">
        <v>23</v>
      </c>
      <c r="AB102" t="inlineStr">
        <is>
          <t>NRHP nomination, Item 4 (owner listing)</t>
        </is>
      </c>
      <c r="AC102" t="inlineStr">
        <is>
          <t>1304-06 18th 23. 1301-03 Dolman</t>
        </is>
      </c>
    </row>
    <row r="103">
      <c r="A103" t="inlineStr">
        <is>
          <t>LS-0102</t>
        </is>
      </c>
      <c r="B103" t="inlineStr">
        <is>
          <t>1301F Missouri</t>
        </is>
      </c>
      <c r="C103" t="inlineStr">
        <is>
          <t>Residential (likely)</t>
        </is>
      </c>
      <c r="D103" t="inlineStr"/>
      <c r="E103" t="inlineStr"/>
      <c r="F103" t="inlineStr"/>
      <c r="G103" t="inlineStr"/>
      <c r="H103" t="inlineStr">
        <is>
          <t>?</t>
        </is>
      </c>
      <c r="I103" t="inlineStr">
        <is>
          <t>?</t>
        </is>
      </c>
      <c r="J103" t="inlineStr">
        <is>
          <t>Unknown</t>
        </is>
      </c>
      <c r="K103" t="inlineStr"/>
      <c r="L103" t="inlineStr">
        <is>
          <t>Within primary development period (c. 1860–1935)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Representative address within Lafayette Square’s dense 19th/early‑20th‑century residential fabric.</t>
        </is>
      </c>
      <c r="V103" t="inlineStr"/>
      <c r="W103" t="inlineStr"/>
      <c r="X103" t="inlineStr"/>
      <c r="Y103" t="inlineStr">
        <is>
          <t>2265</t>
        </is>
      </c>
      <c r="Z103" t="inlineStr">
        <is>
          <t>9</t>
        </is>
      </c>
      <c r="AA103" t="n">
        <v>6</v>
      </c>
      <c r="AB103" t="inlineStr">
        <is>
          <t>NRHP nomination, Item 4 (owner listing)</t>
        </is>
      </c>
      <c r="AC103" t="inlineStr">
        <is>
          <t>1301F Missouri 18. 23200 Rutger</t>
        </is>
      </c>
    </row>
    <row r="104">
      <c r="A104" t="inlineStr">
        <is>
          <t>LS-0103</t>
        </is>
      </c>
      <c r="B104" t="inlineStr">
        <is>
          <t>1302 Mississippi</t>
        </is>
      </c>
      <c r="C104" t="inlineStr">
        <is>
          <t>Residential (likely)</t>
        </is>
      </c>
      <c r="D104" t="inlineStr"/>
      <c r="E104" t="inlineStr"/>
      <c r="F104" t="inlineStr"/>
      <c r="G104" t="inlineStr"/>
      <c r="H104" t="inlineStr">
        <is>
          <t>?</t>
        </is>
      </c>
      <c r="I104" t="inlineStr">
        <is>
          <t>?</t>
        </is>
      </c>
      <c r="J104" t="inlineStr">
        <is>
          <t>Unknown</t>
        </is>
      </c>
      <c r="K104" t="inlineStr"/>
      <c r="L104" t="inlineStr">
        <is>
          <t>Within primary development period (c. 1860–1935)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Representative address within Lafayette Square’s dense 19th/early‑20th‑century residential fabric.</t>
        </is>
      </c>
      <c r="V104" t="inlineStr"/>
      <c r="W104" t="inlineStr"/>
      <c r="X104" t="inlineStr"/>
      <c r="Y104" t="inlineStr">
        <is>
          <t>484</t>
        </is>
      </c>
      <c r="Z104" t="inlineStr">
        <is>
          <t>4</t>
        </is>
      </c>
      <c r="AA104" t="n">
        <v>24</v>
      </c>
      <c r="AB104" t="inlineStr">
        <is>
          <t>NRHP nomination, Item 4 (owner listing)</t>
        </is>
      </c>
      <c r="AC104" t="inlineStr">
        <is>
          <t>1818 Rutger 12. 1302 Mississippi</t>
        </is>
      </c>
    </row>
    <row r="105">
      <c r="A105" t="inlineStr">
        <is>
          <t>LS-0104</t>
        </is>
      </c>
      <c r="B105" t="inlineStr">
        <is>
          <t>1303C Missouri</t>
        </is>
      </c>
      <c r="C105" t="inlineStr">
        <is>
          <t>Residential (likely)</t>
        </is>
      </c>
      <c r="D105" t="inlineStr"/>
      <c r="E105" t="inlineStr"/>
      <c r="F105" t="inlineStr"/>
      <c r="G105" t="inlineStr"/>
      <c r="H105" t="inlineStr">
        <is>
          <t>?</t>
        </is>
      </c>
      <c r="I105" t="inlineStr">
        <is>
          <t>?</t>
        </is>
      </c>
      <c r="J105" t="inlineStr">
        <is>
          <t>Unknown</t>
        </is>
      </c>
      <c r="K105" t="inlineStr"/>
      <c r="L105" t="inlineStr">
        <is>
          <t>Within primary development period (c. 1860–1935)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Representative address within Lafayette Square’s dense 19th/early‑20th‑century residential fabric.</t>
        </is>
      </c>
      <c r="V105" t="inlineStr"/>
      <c r="W105" t="inlineStr"/>
      <c r="X105" t="inlineStr"/>
      <c r="Y105" t="inlineStr">
        <is>
          <t>2265</t>
        </is>
      </c>
      <c r="Z105" t="inlineStr">
        <is>
          <t>6</t>
        </is>
      </c>
      <c r="AA105" t="n">
        <v>6</v>
      </c>
      <c r="AB105" t="inlineStr">
        <is>
          <t>NRHP nomination, Item 4 (owner listing)</t>
        </is>
      </c>
      <c r="AC105" t="inlineStr">
        <is>
          <t>1303C Missouri 15. 2316 Rutger</t>
        </is>
      </c>
    </row>
    <row r="106">
      <c r="A106" t="inlineStr">
        <is>
          <t>LS-0105</t>
        </is>
      </c>
      <c r="B106" t="inlineStr">
        <is>
          <t>1303E Missouri</t>
        </is>
      </c>
      <c r="C106" t="inlineStr">
        <is>
          <t>Residential (likely)</t>
        </is>
      </c>
      <c r="D106" t="inlineStr"/>
      <c r="E106" t="inlineStr"/>
      <c r="F106" t="inlineStr"/>
      <c r="G106" t="inlineStr"/>
      <c r="H106" t="inlineStr">
        <is>
          <t>?</t>
        </is>
      </c>
      <c r="I106" t="inlineStr">
        <is>
          <t>?</t>
        </is>
      </c>
      <c r="J106" t="inlineStr">
        <is>
          <t>Unknown</t>
        </is>
      </c>
      <c r="K106" t="inlineStr"/>
      <c r="L106" t="inlineStr">
        <is>
          <t>Within primary development period (c. 1860–1935)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Representative address within Lafayette Square’s dense 19th/early‑20th‑century residential fabric.</t>
        </is>
      </c>
      <c r="V106" t="inlineStr"/>
      <c r="W106" t="inlineStr"/>
      <c r="X106" t="inlineStr"/>
      <c r="Y106" t="inlineStr">
        <is>
          <t>2265</t>
        </is>
      </c>
      <c r="Z106" t="inlineStr">
        <is>
          <t>8</t>
        </is>
      </c>
      <c r="AA106" t="n">
        <v>6</v>
      </c>
      <c r="AB106" t="inlineStr">
        <is>
          <t>NRHP nomination, Item 4 (owner listing)</t>
        </is>
      </c>
      <c r="AC106" t="inlineStr">
        <is>
          <t>1303E Missouri 17. 2320C Rutger</t>
        </is>
      </c>
    </row>
    <row r="107">
      <c r="A107" t="inlineStr">
        <is>
          <t>LS-0106</t>
        </is>
      </c>
      <c r="B107" t="inlineStr">
        <is>
          <t>1304 Mackay</t>
        </is>
      </c>
      <c r="C107" t="inlineStr">
        <is>
          <t>Residential (likely)</t>
        </is>
      </c>
      <c r="D107" t="inlineStr"/>
      <c r="E107" t="inlineStr"/>
      <c r="F107" t="inlineStr"/>
      <c r="G107" t="inlineStr"/>
      <c r="H107" t="inlineStr">
        <is>
          <t>?</t>
        </is>
      </c>
      <c r="I107" t="inlineStr">
        <is>
          <t>?</t>
        </is>
      </c>
      <c r="J107" t="inlineStr">
        <is>
          <t>Unknown</t>
        </is>
      </c>
      <c r="K107" t="inlineStr"/>
      <c r="L107" t="inlineStr">
        <is>
          <t>Within primary development period (c. 1860–1935)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Address listed within the Lafayette Square Historic District documentation (NRHP nomination).</t>
        </is>
      </c>
      <c r="V107" t="inlineStr"/>
      <c r="W107" t="inlineStr"/>
      <c r="X107" t="inlineStr"/>
      <c r="Y107" t="inlineStr">
        <is>
          <t>2279W</t>
        </is>
      </c>
      <c r="Z107" t="inlineStr">
        <is>
          <t>3</t>
        </is>
      </c>
      <c r="AA107" t="n">
        <v>14</v>
      </c>
      <c r="AB107" t="inlineStr">
        <is>
          <t>NRHP nomination, Item 4 (owner listing)</t>
        </is>
      </c>
      <c r="AC107" t="inlineStr">
        <is>
          <t>2 Benton Pl ace 1304 Mackay 1815 La Sa 11 e</t>
        </is>
      </c>
    </row>
    <row r="108">
      <c r="A108" t="inlineStr">
        <is>
          <t>LS-0107</t>
        </is>
      </c>
      <c r="B108" t="inlineStr">
        <is>
          <t>1304 Mississippi</t>
        </is>
      </c>
      <c r="C108" t="inlineStr">
        <is>
          <t>Residential (likely)</t>
        </is>
      </c>
      <c r="D108" t="inlineStr"/>
      <c r="E108" t="inlineStr"/>
      <c r="F108" t="inlineStr"/>
      <c r="G108" t="inlineStr"/>
      <c r="H108" t="inlineStr">
        <is>
          <t>?</t>
        </is>
      </c>
      <c r="I108" t="inlineStr">
        <is>
          <t>?</t>
        </is>
      </c>
      <c r="J108" t="inlineStr">
        <is>
          <t>Unknown</t>
        </is>
      </c>
      <c r="K108" t="inlineStr"/>
      <c r="L108" t="inlineStr">
        <is>
          <t>Within primary development period (c. 1860–1935)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Representative address within Lafayette Square’s dense 19th/early‑20th‑century residential fabric.</t>
        </is>
      </c>
      <c r="V108" t="inlineStr"/>
      <c r="W108" t="inlineStr"/>
      <c r="X108" t="inlineStr"/>
      <c r="Y108" t="inlineStr">
        <is>
          <t>484</t>
        </is>
      </c>
      <c r="Z108" t="inlineStr">
        <is>
          <t>5</t>
        </is>
      </c>
      <c r="AA108" t="n">
        <v>24</v>
      </c>
      <c r="AB108" t="inlineStr">
        <is>
          <t>NRHP nomination, Item 4 (owner listing)</t>
        </is>
      </c>
      <c r="AC108" t="inlineStr">
        <is>
          <t>1824-28 Rutger 13. 1304 Mississippi</t>
        </is>
      </c>
    </row>
    <row r="109">
      <c r="A109" t="inlineStr">
        <is>
          <t>LS-0108</t>
        </is>
      </c>
      <c r="B109" t="inlineStr">
        <is>
          <t>1308 Mississippi</t>
        </is>
      </c>
      <c r="C109" t="inlineStr">
        <is>
          <t>Residential (likely)</t>
        </is>
      </c>
      <c r="D109" t="inlineStr"/>
      <c r="E109" t="inlineStr"/>
      <c r="F109" t="inlineStr"/>
      <c r="G109" t="inlineStr"/>
      <c r="H109" t="inlineStr">
        <is>
          <t>?</t>
        </is>
      </c>
      <c r="I109" t="inlineStr">
        <is>
          <t>?</t>
        </is>
      </c>
      <c r="J109" t="inlineStr">
        <is>
          <t>Unknown</t>
        </is>
      </c>
      <c r="K109" t="inlineStr"/>
      <c r="L109" t="inlineStr">
        <is>
          <t>Within primary development period (c. 1860–1935)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Representative address within Lafayette Square’s dense 19th/early‑20th‑century residential fabric.</t>
        </is>
      </c>
      <c r="V109" t="inlineStr"/>
      <c r="W109" t="inlineStr"/>
      <c r="X109" t="inlineStr"/>
      <c r="Y109" t="inlineStr">
        <is>
          <t>484</t>
        </is>
      </c>
      <c r="Z109" t="inlineStr">
        <is>
          <t>7</t>
        </is>
      </c>
      <c r="AA109" t="n">
        <v>24</v>
      </c>
      <c r="AB109" t="inlineStr">
        <is>
          <t>NRHP nomination, Item 4 (owner listing)</t>
        </is>
      </c>
      <c r="AC109" t="inlineStr">
        <is>
          <t>1906 Rutger 2906 Clarke Ann Divine 1906 Rutger 1308 Mississippi</t>
        </is>
      </c>
    </row>
    <row r="110">
      <c r="A110" t="inlineStr">
        <is>
          <t>LS-0109</t>
        </is>
      </c>
      <c r="B110" t="inlineStr">
        <is>
          <t>1309 Mackay</t>
        </is>
      </c>
      <c r="C110" t="inlineStr">
        <is>
          <t>Residential (likely)</t>
        </is>
      </c>
      <c r="D110" t="inlineStr"/>
      <c r="E110" t="inlineStr"/>
      <c r="F110" t="inlineStr"/>
      <c r="G110" t="inlineStr"/>
      <c r="H110" t="inlineStr">
        <is>
          <t>?</t>
        </is>
      </c>
      <c r="I110" t="inlineStr">
        <is>
          <t>?</t>
        </is>
      </c>
      <c r="J110" t="inlineStr">
        <is>
          <t>Unknown</t>
        </is>
      </c>
      <c r="K110" t="inlineStr"/>
      <c r="L110" t="inlineStr">
        <is>
          <t>Within primary development period (c. 1860–1935)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Address listed within the Lafayette Square Historic District documentation (NRHP nomination).</t>
        </is>
      </c>
      <c r="V110" t="inlineStr"/>
      <c r="W110" t="inlineStr"/>
      <c r="X110" t="inlineStr"/>
      <c r="Y110" t="inlineStr">
        <is>
          <t>2266</t>
        </is>
      </c>
      <c r="Z110" t="inlineStr">
        <is>
          <t>4</t>
        </is>
      </c>
      <c r="AA110" t="n">
        <v>9</v>
      </c>
      <c r="AB110" t="inlineStr">
        <is>
          <t>NRHP nomination, Item 4 (owner listing)</t>
        </is>
      </c>
      <c r="AC110" t="inlineStr">
        <is>
          <t>1309 Mackay 13. 1312 Missouri</t>
        </is>
      </c>
    </row>
    <row r="111">
      <c r="A111" t="inlineStr">
        <is>
          <t>LS-0110</t>
        </is>
      </c>
      <c r="B111" t="inlineStr">
        <is>
          <t>1309-11 Dolman</t>
        </is>
      </c>
      <c r="C111" t="inlineStr">
        <is>
          <t>Residential (likely)</t>
        </is>
      </c>
      <c r="D111" t="inlineStr"/>
      <c r="E111" t="inlineStr"/>
      <c r="F111" t="inlineStr"/>
      <c r="G111" t="inlineStr"/>
      <c r="H111" t="inlineStr">
        <is>
          <t>?</t>
        </is>
      </c>
      <c r="I111" t="inlineStr">
        <is>
          <t>?</t>
        </is>
      </c>
      <c r="J111" t="inlineStr">
        <is>
          <t>Unknown</t>
        </is>
      </c>
      <c r="K111" t="inlineStr"/>
      <c r="L111" t="inlineStr">
        <is>
          <t>Within primary development period (c. 1860–1935)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Address listed within the Lafayette Square Historic District documentation (NRHP nomination).</t>
        </is>
      </c>
      <c r="V111" t="inlineStr"/>
      <c r="W111" t="inlineStr"/>
      <c r="X111" t="inlineStr"/>
      <c r="Y111" t="inlineStr">
        <is>
          <t>484</t>
        </is>
      </c>
      <c r="Z111" t="inlineStr">
        <is>
          <t>22</t>
        </is>
      </c>
      <c r="AA111" t="n">
        <v>23</v>
      </c>
      <c r="AB111" t="inlineStr">
        <is>
          <t>NRHP nomination, Item 4 (owner listing)</t>
        </is>
      </c>
      <c r="AC111" t="inlineStr">
        <is>
          <t>1309-11 Dolman 2. 1808-10 Rutger</t>
        </is>
      </c>
    </row>
    <row r="112">
      <c r="A112" t="inlineStr">
        <is>
          <t>LS-0111</t>
        </is>
      </c>
      <c r="B112" t="inlineStr">
        <is>
          <t>1310 Mississippi</t>
        </is>
      </c>
      <c r="C112" t="inlineStr">
        <is>
          <t>Residential (likely)</t>
        </is>
      </c>
      <c r="D112" t="inlineStr"/>
      <c r="E112" t="inlineStr"/>
      <c r="F112" t="inlineStr"/>
      <c r="G112" t="inlineStr"/>
      <c r="H112" t="inlineStr">
        <is>
          <t>?</t>
        </is>
      </c>
      <c r="I112" t="inlineStr">
        <is>
          <t>?</t>
        </is>
      </c>
      <c r="J112" t="inlineStr">
        <is>
          <t>Unknown</t>
        </is>
      </c>
      <c r="K112" t="inlineStr"/>
      <c r="L112" t="inlineStr">
        <is>
          <t>Within primary development period (c. 1860–1935)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Representative address within Lafayette Square’s dense 19th/early‑20th‑century residential fabric.</t>
        </is>
      </c>
      <c r="V112" t="inlineStr"/>
      <c r="W112" t="inlineStr"/>
      <c r="X112" t="inlineStr"/>
      <c r="Y112" t="inlineStr">
        <is>
          <t>484</t>
        </is>
      </c>
      <c r="Z112" t="inlineStr">
        <is>
          <t>8</t>
        </is>
      </c>
      <c r="AA112" t="n">
        <v>24</v>
      </c>
      <c r="AB112" t="inlineStr">
        <is>
          <t>NRHP nomination, Item 4 (owner listing)</t>
        </is>
      </c>
      <c r="AC112" t="inlineStr">
        <is>
          <t>1908 Rutger 17. 1310 Mississippi</t>
        </is>
      </c>
    </row>
    <row r="113">
      <c r="A113" t="inlineStr">
        <is>
          <t>LS-0112</t>
        </is>
      </c>
      <c r="B113" t="inlineStr">
        <is>
          <t>1310 Missouri c</t>
        </is>
      </c>
      <c r="C113" t="inlineStr">
        <is>
          <t>Residential (likely)</t>
        </is>
      </c>
      <c r="D113" t="inlineStr"/>
      <c r="E113" t="inlineStr"/>
      <c r="F113" t="inlineStr"/>
      <c r="G113" t="inlineStr"/>
      <c r="H113" t="inlineStr">
        <is>
          <t>?</t>
        </is>
      </c>
      <c r="I113" t="inlineStr">
        <is>
          <t>?</t>
        </is>
      </c>
      <c r="J113" t="inlineStr">
        <is>
          <t>Unknown</t>
        </is>
      </c>
      <c r="K113" t="inlineStr"/>
      <c r="L113" t="inlineStr">
        <is>
          <t>Within primary development period (c. 1860–1935)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Representative address within Lafayette Square’s dense 19th/early‑20th‑century residential fabric.</t>
        </is>
      </c>
      <c r="V113" t="inlineStr"/>
      <c r="W113" t="inlineStr"/>
      <c r="X113" t="inlineStr"/>
      <c r="Y113" t="inlineStr">
        <is>
          <t>2266</t>
        </is>
      </c>
      <c r="Z113" t="inlineStr">
        <is>
          <t>12</t>
        </is>
      </c>
      <c r="AA113" t="n">
        <v>9</v>
      </c>
      <c r="AB113" t="inlineStr">
        <is>
          <t>NRHP nomination, Item 4 (owner listing)</t>
        </is>
      </c>
      <c r="AC113" t="inlineStr">
        <is>
          <t>1310 Missouri c/o Mark Conner</t>
        </is>
      </c>
    </row>
    <row r="114">
      <c r="A114" t="inlineStr">
        <is>
          <t>LS-0113</t>
        </is>
      </c>
      <c r="B114" t="inlineStr">
        <is>
          <t>1310-12 Missouri Michael</t>
        </is>
      </c>
      <c r="C114" t="inlineStr">
        <is>
          <t>Residential (likely)</t>
        </is>
      </c>
      <c r="D114" t="inlineStr"/>
      <c r="E114" t="inlineStr"/>
      <c r="F114" t="inlineStr"/>
      <c r="G114" t="inlineStr"/>
      <c r="H114" t="inlineStr">
        <is>
          <t>?</t>
        </is>
      </c>
      <c r="I114" t="inlineStr">
        <is>
          <t>?</t>
        </is>
      </c>
      <c r="J114" t="inlineStr">
        <is>
          <t>Unknown</t>
        </is>
      </c>
      <c r="K114" t="inlineStr"/>
      <c r="L114" t="inlineStr">
        <is>
          <t>Within primary development period (c. 1860–1935)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Representative address within Lafayette Square’s dense 19th/early‑20th‑century residential fabric.</t>
        </is>
      </c>
      <c r="V114" t="inlineStr"/>
      <c r="W114" t="inlineStr"/>
      <c r="X114" t="inlineStr"/>
      <c r="Y114" t="inlineStr">
        <is>
          <t>2266</t>
        </is>
      </c>
      <c r="Z114" t="inlineStr">
        <is>
          <t>7</t>
        </is>
      </c>
      <c r="AA114" t="n">
        <v>9</v>
      </c>
      <c r="AB114" t="inlineStr">
        <is>
          <t>NRHP nomination, Item 4 (owner listing)</t>
        </is>
      </c>
      <c r="AC114" t="inlineStr">
        <is>
          <t>Rear 1310-12 Missouri Michael &amp; Donna Nix</t>
        </is>
      </c>
    </row>
    <row r="115">
      <c r="A115" t="inlineStr">
        <is>
          <t>LS-0114</t>
        </is>
      </c>
      <c r="B115" t="inlineStr">
        <is>
          <t>1310-14 W</t>
        </is>
      </c>
      <c r="C115" t="inlineStr">
        <is>
          <t>Residential (likely)</t>
        </is>
      </c>
      <c r="D115" t="inlineStr"/>
      <c r="E115" t="inlineStr"/>
      <c r="F115" t="inlineStr"/>
      <c r="G115" t="inlineStr"/>
      <c r="H115" t="inlineStr">
        <is>
          <t>?</t>
        </is>
      </c>
      <c r="I115" t="inlineStr">
        <is>
          <t>?</t>
        </is>
      </c>
      <c r="J115" t="inlineStr">
        <is>
          <t>Unknown</t>
        </is>
      </c>
      <c r="K115" t="inlineStr"/>
      <c r="L115" t="inlineStr">
        <is>
          <t>Within primary development period (c. 1860–1935)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Address listed within the Lafayette Square Historic District documentation (NRHP nomination).</t>
        </is>
      </c>
      <c r="V115" t="inlineStr"/>
      <c r="W115" t="inlineStr"/>
      <c r="X115" t="inlineStr"/>
      <c r="Y115" t="inlineStr">
        <is>
          <t>483W</t>
        </is>
      </c>
      <c r="Z115" t="inlineStr">
        <is>
          <t>15</t>
        </is>
      </c>
      <c r="AA115" t="n">
        <v>23</v>
      </c>
      <c r="AB115" t="inlineStr">
        <is>
          <t>NRHP nomination, Item 4 (owner listing)</t>
        </is>
      </c>
      <c r="AC115" t="inlineStr">
        <is>
          <t>1310-14 W. 18th 24. 1223-25 Dolman</t>
        </is>
      </c>
    </row>
    <row r="116">
      <c r="A116" t="inlineStr">
        <is>
          <t>LS-0115</t>
        </is>
      </c>
      <c r="B116" t="inlineStr">
        <is>
          <t>1311 Mackay</t>
        </is>
      </c>
      <c r="C116" t="inlineStr">
        <is>
          <t>Residential (likely)</t>
        </is>
      </c>
      <c r="D116" t="inlineStr"/>
      <c r="E116" t="inlineStr"/>
      <c r="F116" t="inlineStr"/>
      <c r="G116" t="inlineStr"/>
      <c r="H116" t="inlineStr">
        <is>
          <t>?</t>
        </is>
      </c>
      <c r="I116" t="inlineStr">
        <is>
          <t>?</t>
        </is>
      </c>
      <c r="J116" t="inlineStr">
        <is>
          <t>Unknown</t>
        </is>
      </c>
      <c r="K116" t="inlineStr"/>
      <c r="L116" t="inlineStr">
        <is>
          <t>Within primary development period (c. 1860–1935)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Address listed within the Lafayette Square Historic District documentation (NRHP nomination).</t>
        </is>
      </c>
      <c r="V116" t="inlineStr"/>
      <c r="W116" t="inlineStr"/>
      <c r="X116" t="inlineStr"/>
      <c r="Y116" t="inlineStr">
        <is>
          <t>2266</t>
        </is>
      </c>
      <c r="Z116" t="inlineStr">
        <is>
          <t>5</t>
        </is>
      </c>
      <c r="AA116" t="n">
        <v>9</v>
      </c>
      <c r="AB116" t="inlineStr">
        <is>
          <t>NRHP nomination, Item 4 (owner listing)</t>
        </is>
      </c>
      <c r="AC116" t="inlineStr">
        <is>
          <t>1311 Mackay 14. 2233 Park</t>
        </is>
      </c>
    </row>
    <row r="117">
      <c r="A117" t="inlineStr">
        <is>
          <t>LS-0116</t>
        </is>
      </c>
      <c r="B117" t="inlineStr">
        <is>
          <t>1311 Missouri</t>
        </is>
      </c>
      <c r="C117" t="inlineStr">
        <is>
          <t>Residential (likely)</t>
        </is>
      </c>
      <c r="D117" t="inlineStr"/>
      <c r="E117" t="inlineStr"/>
      <c r="F117" t="inlineStr"/>
      <c r="G117" t="inlineStr"/>
      <c r="H117" t="inlineStr">
        <is>
          <t>?</t>
        </is>
      </c>
      <c r="I117" t="inlineStr">
        <is>
          <t>?</t>
        </is>
      </c>
      <c r="J117" t="inlineStr">
        <is>
          <t>Unknown</t>
        </is>
      </c>
      <c r="K117" t="inlineStr"/>
      <c r="L117" t="inlineStr">
        <is>
          <t>Within primary development period (c. 1860–1935)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Representative address within Lafayette Square’s dense 19th/early‑20th‑century residential fabric.</t>
        </is>
      </c>
      <c r="V117" t="inlineStr"/>
      <c r="W117" t="inlineStr"/>
      <c r="X117" t="inlineStr"/>
      <c r="Y117" t="inlineStr">
        <is>
          <t>2265</t>
        </is>
      </c>
      <c r="Z117" t="inlineStr">
        <is>
          <t>5</t>
        </is>
      </c>
      <c r="AA117" t="n">
        <v>6</v>
      </c>
      <c r="AB117" t="inlineStr">
        <is>
          <t>NRHP nomination, Item 4 (owner listing)</t>
        </is>
      </c>
      <c r="AC117" t="inlineStr">
        <is>
          <t>1311 Missouri 14. 2310F Rutger</t>
        </is>
      </c>
    </row>
    <row r="118">
      <c r="A118" t="inlineStr">
        <is>
          <t>LS-0117</t>
        </is>
      </c>
      <c r="B118" t="inlineStr">
        <is>
          <t>1312 Mississippi</t>
        </is>
      </c>
      <c r="C118" t="inlineStr">
        <is>
          <t>Residential (likely)</t>
        </is>
      </c>
      <c r="D118" t="inlineStr"/>
      <c r="E118" t="inlineStr"/>
      <c r="F118" t="inlineStr"/>
      <c r="G118" t="inlineStr"/>
      <c r="H118" t="inlineStr">
        <is>
          <t>?</t>
        </is>
      </c>
      <c r="I118" t="inlineStr">
        <is>
          <t>?</t>
        </is>
      </c>
      <c r="J118" t="inlineStr">
        <is>
          <t>Unknown</t>
        </is>
      </c>
      <c r="K118" t="inlineStr"/>
      <c r="L118" t="inlineStr">
        <is>
          <t>Within primary development period (c. 1860–1935)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Representative address within Lafayette Square’s dense 19th/early‑20th‑century residential fabric.</t>
        </is>
      </c>
      <c r="V118" t="inlineStr"/>
      <c r="W118" t="inlineStr"/>
      <c r="X118" t="inlineStr"/>
      <c r="Y118" t="inlineStr">
        <is>
          <t>484</t>
        </is>
      </c>
      <c r="Z118" t="inlineStr">
        <is>
          <t>20</t>
        </is>
      </c>
      <c r="AA118" t="n">
        <v>25</v>
      </c>
      <c r="AB118" t="inlineStr">
        <is>
          <t>NRHP nomination, Item 4 (owner listing)</t>
        </is>
      </c>
      <c r="AC118" t="inlineStr">
        <is>
          <t>1312 Mississippi 29. 1817-29 Park</t>
        </is>
      </c>
    </row>
    <row r="119">
      <c r="A119" t="inlineStr">
        <is>
          <t>LS-0118</t>
        </is>
      </c>
      <c r="B119" t="inlineStr">
        <is>
          <t>1312 Missouri</t>
        </is>
      </c>
      <c r="C119" t="inlineStr">
        <is>
          <t>Residential (likely)</t>
        </is>
      </c>
      <c r="D119" t="inlineStr"/>
      <c r="E119" t="inlineStr"/>
      <c r="F119" t="inlineStr"/>
      <c r="G119" t="inlineStr"/>
      <c r="H119" t="inlineStr">
        <is>
          <t>?</t>
        </is>
      </c>
      <c r="I119" t="inlineStr">
        <is>
          <t>?</t>
        </is>
      </c>
      <c r="J119" t="inlineStr">
        <is>
          <t>Unknown</t>
        </is>
      </c>
      <c r="K119" t="inlineStr"/>
      <c r="L119" t="inlineStr">
        <is>
          <t>Within primary development period (c. 1860–1935)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Representative address within Lafayette Square’s dense 19th/early‑20th‑century residential fabric.</t>
        </is>
      </c>
      <c r="V119" t="inlineStr"/>
      <c r="W119" t="inlineStr"/>
      <c r="X119" t="inlineStr"/>
      <c r="Y119" t="inlineStr">
        <is>
          <t>2266</t>
        </is>
      </c>
      <c r="Z119" t="inlineStr">
        <is>
          <t>4</t>
        </is>
      </c>
      <c r="AA119" t="n">
        <v>9</v>
      </c>
      <c r="AB119" t="inlineStr">
        <is>
          <t>NRHP nomination, Item 4 (owner listing)</t>
        </is>
      </c>
      <c r="AC119" t="inlineStr">
        <is>
          <t>1309 Mackay 13. 1312 Missouri</t>
        </is>
      </c>
    </row>
    <row r="120">
      <c r="A120" t="inlineStr">
        <is>
          <t>LS-0119</t>
        </is>
      </c>
      <c r="B120" t="inlineStr">
        <is>
          <t>1313-19 Dolman</t>
        </is>
      </c>
      <c r="C120" t="inlineStr">
        <is>
          <t>Residential (likely)</t>
        </is>
      </c>
      <c r="D120" t="inlineStr"/>
      <c r="E120" t="inlineStr"/>
      <c r="F120" t="inlineStr"/>
      <c r="G120" t="inlineStr"/>
      <c r="H120" t="inlineStr">
        <is>
          <t>?</t>
        </is>
      </c>
      <c r="I120" t="inlineStr">
        <is>
          <t>?</t>
        </is>
      </c>
      <c r="J120" t="inlineStr">
        <is>
          <t>Unknown</t>
        </is>
      </c>
      <c r="K120" t="inlineStr"/>
      <c r="L120" t="inlineStr">
        <is>
          <t>Within primary development period (c. 1860–1935)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Address listed within the Lafayette Square Historic District documentation (NRHP nomination).</t>
        </is>
      </c>
      <c r="V120" t="inlineStr"/>
      <c r="W120" t="inlineStr"/>
      <c r="X120" t="inlineStr"/>
      <c r="Y120" t="inlineStr">
        <is>
          <t>484</t>
        </is>
      </c>
      <c r="Z120" t="inlineStr">
        <is>
          <t>21</t>
        </is>
      </c>
      <c r="AA120" t="n">
        <v>23</v>
      </c>
      <c r="AB120" t="inlineStr">
        <is>
          <t>NRHP nomination, Item 4 (owner listing)</t>
        </is>
      </c>
      <c r="AC120" t="inlineStr">
        <is>
          <t>1313-19 Dolman 1. 1800-02 Rutger</t>
        </is>
      </c>
    </row>
    <row r="121">
      <c r="A121" t="inlineStr">
        <is>
          <t>LS-0120</t>
        </is>
      </c>
      <c r="B121" t="inlineStr">
        <is>
          <t>1313E Missouri</t>
        </is>
      </c>
      <c r="C121" t="inlineStr">
        <is>
          <t>Residential (likely)</t>
        </is>
      </c>
      <c r="D121" t="inlineStr"/>
      <c r="E121" t="inlineStr"/>
      <c r="F121" t="inlineStr"/>
      <c r="G121" t="inlineStr"/>
      <c r="H121" t="inlineStr">
        <is>
          <t>?</t>
        </is>
      </c>
      <c r="I121" t="inlineStr">
        <is>
          <t>?</t>
        </is>
      </c>
      <c r="J121" t="inlineStr">
        <is>
          <t>Unknown</t>
        </is>
      </c>
      <c r="K121" t="inlineStr"/>
      <c r="L121" t="inlineStr">
        <is>
          <t>Within primary development period (c. 1860–1935)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Representative address within Lafayette Square’s dense 19th/early‑20th‑century residential fabric.</t>
        </is>
      </c>
      <c r="V121" t="inlineStr"/>
      <c r="W121" t="inlineStr"/>
      <c r="X121" t="inlineStr"/>
      <c r="Y121" t="inlineStr">
        <is>
          <t>2265</t>
        </is>
      </c>
      <c r="Z121" t="inlineStr">
        <is>
          <t>3</t>
        </is>
      </c>
      <c r="AA121" t="n">
        <v>6</v>
      </c>
      <c r="AB121" t="inlineStr">
        <is>
          <t>NRHP nomination, Item 4 (owner listing)</t>
        </is>
      </c>
      <c r="AC121" t="inlineStr">
        <is>
          <t>1313E Missouri 12. 23100 Rutger</t>
        </is>
      </c>
    </row>
    <row r="122">
      <c r="A122" t="inlineStr">
        <is>
          <t>LS-0121</t>
        </is>
      </c>
      <c r="B122" t="inlineStr">
        <is>
          <t>1313F Missouri</t>
        </is>
      </c>
      <c r="C122" t="inlineStr">
        <is>
          <t>Residential (likely)</t>
        </is>
      </c>
      <c r="D122" t="inlineStr"/>
      <c r="E122" t="inlineStr"/>
      <c r="F122" t="inlineStr"/>
      <c r="G122" t="inlineStr"/>
      <c r="H122" t="inlineStr">
        <is>
          <t>?</t>
        </is>
      </c>
      <c r="I122" t="inlineStr">
        <is>
          <t>?</t>
        </is>
      </c>
      <c r="J122" t="inlineStr">
        <is>
          <t>Unknown</t>
        </is>
      </c>
      <c r="K122" t="inlineStr"/>
      <c r="L122" t="inlineStr">
        <is>
          <t>Within primary development period (c. 1860–1935)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Representative address within Lafayette Square’s dense 19th/early‑20th‑century residential fabric.</t>
        </is>
      </c>
      <c r="V122" t="inlineStr"/>
      <c r="W122" t="inlineStr"/>
      <c r="X122" t="inlineStr"/>
      <c r="Y122" t="inlineStr">
        <is>
          <t>2265</t>
        </is>
      </c>
      <c r="Z122" t="inlineStr">
        <is>
          <t>4</t>
        </is>
      </c>
      <c r="AA122" t="n">
        <v>6</v>
      </c>
      <c r="AB122" t="inlineStr">
        <is>
          <t>NRHP nomination, Item 4 (owner listing)</t>
        </is>
      </c>
      <c r="AC122" t="inlineStr">
        <is>
          <t>1313F Missouri 13. 2310E Rutger</t>
        </is>
      </c>
    </row>
    <row r="123">
      <c r="A123" t="inlineStr">
        <is>
          <t>LS-0122</t>
        </is>
      </c>
      <c r="B123" t="inlineStr">
        <is>
          <t>1314 Mississippi</t>
        </is>
      </c>
      <c r="C123" t="inlineStr">
        <is>
          <t>Residential (likely)</t>
        </is>
      </c>
      <c r="D123" t="inlineStr"/>
      <c r="E123" t="inlineStr"/>
      <c r="F123" t="inlineStr"/>
      <c r="G123" t="inlineStr"/>
      <c r="H123" t="inlineStr">
        <is>
          <t>?</t>
        </is>
      </c>
      <c r="I123" t="inlineStr">
        <is>
          <t>?</t>
        </is>
      </c>
      <c r="J123" t="inlineStr">
        <is>
          <t>Unknown</t>
        </is>
      </c>
      <c r="K123" t="inlineStr"/>
      <c r="L123" t="inlineStr">
        <is>
          <t>Within primary development period (c. 1860–1935)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Representative address within Lafayette Square’s dense 19th/early‑20th‑century residential fabric.</t>
        </is>
      </c>
      <c r="V123" t="inlineStr"/>
      <c r="W123" t="inlineStr"/>
      <c r="X123" t="inlineStr"/>
      <c r="Y123" t="inlineStr">
        <is>
          <t>485</t>
        </is>
      </c>
      <c r="Z123" t="inlineStr">
        <is>
          <t>21</t>
        </is>
      </c>
      <c r="AA123" t="n">
        <v>25</v>
      </c>
      <c r="AB123" t="inlineStr">
        <is>
          <t>NRHP nomination, Item 4 (owner listing)</t>
        </is>
      </c>
      <c r="AC123" t="inlineStr">
        <is>
          <t>1314 Mississippi 30. 1801-1813 Park</t>
        </is>
      </c>
    </row>
    <row r="124">
      <c r="A124" t="inlineStr">
        <is>
          <t>LS-0123</t>
        </is>
      </c>
      <c r="B124" t="inlineStr">
        <is>
          <t>1315-25 Mississippi</t>
        </is>
      </c>
      <c r="C124" t="inlineStr">
        <is>
          <t>Residential (likely)</t>
        </is>
      </c>
      <c r="D124" t="inlineStr"/>
      <c r="E124" t="inlineStr"/>
      <c r="F124" t="inlineStr"/>
      <c r="G124" t="inlineStr"/>
      <c r="H124" t="inlineStr">
        <is>
          <t>?</t>
        </is>
      </c>
      <c r="I124" t="inlineStr">
        <is>
          <t>?</t>
        </is>
      </c>
      <c r="J124" t="inlineStr">
        <is>
          <t>Unknown</t>
        </is>
      </c>
      <c r="K124" t="inlineStr"/>
      <c r="L124" t="inlineStr">
        <is>
          <t>Within primary development period (c. 1860–1935)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Representative address within Lafayette Square’s dense 19th/early‑20th‑century residential fabric.</t>
        </is>
      </c>
      <c r="V124" t="inlineStr"/>
      <c r="W124" t="inlineStr"/>
      <c r="X124" t="inlineStr"/>
      <c r="Y124" t="inlineStr">
        <is>
          <t>2279W</t>
        </is>
      </c>
      <c r="Z124" t="inlineStr">
        <is>
          <t>15</t>
        </is>
      </c>
      <c r="AA124" t="n">
        <v>14</v>
      </c>
      <c r="AB124" t="inlineStr">
        <is>
          <t>NRHP nomination, Item 4 (owner listing)</t>
        </is>
      </c>
      <c r="AC124" t="inlineStr">
        <is>
          <t>2001 Park/1315-25 Mississippi 9. 2107 Park</t>
        </is>
      </c>
    </row>
    <row r="125">
      <c r="A125" t="inlineStr">
        <is>
          <t>LS-0124</t>
        </is>
      </c>
      <c r="B125" t="inlineStr">
        <is>
          <t>1316 Mississippi</t>
        </is>
      </c>
      <c r="C125" t="inlineStr">
        <is>
          <t>Residential (likely)</t>
        </is>
      </c>
      <c r="D125" t="inlineStr"/>
      <c r="E125" t="inlineStr"/>
      <c r="F125" t="inlineStr"/>
      <c r="G125" t="inlineStr"/>
      <c r="H125" t="inlineStr">
        <is>
          <t>?</t>
        </is>
      </c>
      <c r="I125" t="inlineStr">
        <is>
          <t>?</t>
        </is>
      </c>
      <c r="J125" t="inlineStr">
        <is>
          <t>Unknown</t>
        </is>
      </c>
      <c r="K125" t="inlineStr"/>
      <c r="L125" t="inlineStr">
        <is>
          <t>Within primary development period (c. 1860–1935)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Representative address within Lafayette Square’s dense 19th/early‑20th‑century residential fabric.</t>
        </is>
      </c>
      <c r="V125" t="inlineStr"/>
      <c r="W125" t="inlineStr"/>
      <c r="X125" t="inlineStr"/>
      <c r="Y125" t="inlineStr">
        <is>
          <t>485</t>
        </is>
      </c>
      <c r="Z125" t="inlineStr">
        <is>
          <t>22</t>
        </is>
      </c>
      <c r="AA125" t="n">
        <v>25</v>
      </c>
      <c r="AB125" t="inlineStr">
        <is>
          <t>NRHP nomination, Item 4 (owner listing)</t>
        </is>
      </c>
      <c r="AC125" t="inlineStr">
        <is>
          <t>1316 Mississippi</t>
        </is>
      </c>
    </row>
    <row r="126">
      <c r="A126" t="inlineStr">
        <is>
          <t>LS-0125</t>
        </is>
      </c>
      <c r="B126" t="inlineStr">
        <is>
          <t>1320-36 Mackay</t>
        </is>
      </c>
      <c r="C126" t="inlineStr">
        <is>
          <t>Residential (likely)</t>
        </is>
      </c>
      <c r="D126" t="inlineStr"/>
      <c r="E126" t="inlineStr"/>
      <c r="F126" t="inlineStr"/>
      <c r="G126" t="inlineStr"/>
      <c r="H126" t="inlineStr">
        <is>
          <t>?</t>
        </is>
      </c>
      <c r="I126" t="inlineStr">
        <is>
          <t>?</t>
        </is>
      </c>
      <c r="J126" t="inlineStr">
        <is>
          <t>Unknown</t>
        </is>
      </c>
      <c r="K126" t="inlineStr"/>
      <c r="L126" t="inlineStr">
        <is>
          <t>Within primary development period (c. 1860–1935)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Address listed within the Lafayette Square Historic District documentation (NRHP nomination).</t>
        </is>
      </c>
      <c r="V126" t="inlineStr"/>
      <c r="W126" t="inlineStr"/>
      <c r="X126" t="inlineStr"/>
      <c r="Y126" t="inlineStr">
        <is>
          <t>2277</t>
        </is>
      </c>
      <c r="Z126" t="inlineStr">
        <is>
          <t>13</t>
        </is>
      </c>
      <c r="AA126" t="n">
        <v>15</v>
      </c>
      <c r="AB126" t="inlineStr">
        <is>
          <t>NRHP nomination, Item 4 (owner listing)</t>
        </is>
      </c>
      <c r="AC126" t="inlineStr">
        <is>
          <t>1320-36 Mackay 6. 1112-14 Mackay</t>
        </is>
      </c>
    </row>
    <row r="127">
      <c r="A127" t="inlineStr">
        <is>
          <t>LS-0126</t>
        </is>
      </c>
      <c r="B127" t="inlineStr">
        <is>
          <t>1322-32 Dolman St. Louis</t>
        </is>
      </c>
      <c r="C127" t="inlineStr">
        <is>
          <t>Residential (likely)</t>
        </is>
      </c>
      <c r="D127" t="inlineStr"/>
      <c r="E127" t="inlineStr"/>
      <c r="F127" t="inlineStr"/>
      <c r="G127" t="inlineStr"/>
      <c r="H127" t="inlineStr">
        <is>
          <t>?</t>
        </is>
      </c>
      <c r="I127" t="inlineStr">
        <is>
          <t>?</t>
        </is>
      </c>
      <c r="J127" t="inlineStr">
        <is>
          <t>Unknown</t>
        </is>
      </c>
      <c r="K127" t="inlineStr"/>
      <c r="L127" t="inlineStr">
        <is>
          <t>Within primary development period (c. 1860–1935)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Address listed within the Lafayette Square Historic District documentation (NRHP nomination).</t>
        </is>
      </c>
      <c r="V127" t="inlineStr"/>
      <c r="W127" t="inlineStr"/>
      <c r="X127" t="inlineStr"/>
      <c r="Y127" t="inlineStr">
        <is>
          <t>483W</t>
        </is>
      </c>
      <c r="Z127" t="inlineStr">
        <is>
          <t>1</t>
        </is>
      </c>
      <c r="AA127" t="n">
        <v>22</v>
      </c>
      <c r="AB127" t="inlineStr">
        <is>
          <t>NRHP nomination, Item 4 (owner listing)</t>
        </is>
      </c>
      <c r="AC127" t="inlineStr">
        <is>
          <t>1322-32 Dolman St. Louis, MO 631G4</t>
        </is>
      </c>
    </row>
    <row r="128">
      <c r="A128" t="inlineStr">
        <is>
          <t>LS-0127</t>
        </is>
      </c>
      <c r="B128" t="inlineStr">
        <is>
          <t>14 N. Kingshighway</t>
        </is>
      </c>
      <c r="C128" t="inlineStr">
        <is>
          <t>Residential (likely)</t>
        </is>
      </c>
      <c r="D128" t="inlineStr"/>
      <c r="E128" t="inlineStr"/>
      <c r="F128" t="inlineStr"/>
      <c r="G128" t="inlineStr"/>
      <c r="H128" t="inlineStr">
        <is>
          <t>?</t>
        </is>
      </c>
      <c r="I128" t="inlineStr">
        <is>
          <t>?</t>
        </is>
      </c>
      <c r="J128" t="inlineStr">
        <is>
          <t>Unknown</t>
        </is>
      </c>
      <c r="K128" t="inlineStr"/>
      <c r="L128" t="inlineStr">
        <is>
          <t>Within primary development period (c. 1860–1935)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Address listed within the Lafayette Square Historic District documentation (NRHP nomination).</t>
        </is>
      </c>
      <c r="V128" t="inlineStr"/>
      <c r="W128" t="inlineStr"/>
      <c r="X128" t="inlineStr"/>
      <c r="Y128" t="inlineStr">
        <is>
          <t>482</t>
        </is>
      </c>
      <c r="Z128" t="inlineStr">
        <is>
          <t>2</t>
        </is>
      </c>
      <c r="AA128" t="n">
        <v>20</v>
      </c>
      <c r="AB128" t="inlineStr">
        <is>
          <t>NRHP nomination, Item 4 (owner listing)</t>
        </is>
      </c>
      <c r="AC128" t="inlineStr">
        <is>
          <t>1746-50 Chouteau 14 N. Kingshighway 2533 Grover</t>
        </is>
      </c>
    </row>
    <row r="129">
      <c r="A129" t="inlineStr">
        <is>
          <t>LS-0128</t>
        </is>
      </c>
      <c r="B129" t="inlineStr">
        <is>
          <t>1400-04 Mississippi</t>
        </is>
      </c>
      <c r="C129" t="inlineStr">
        <is>
          <t>Residential (likely)</t>
        </is>
      </c>
      <c r="D129" t="inlineStr"/>
      <c r="E129" t="inlineStr"/>
      <c r="F129" t="inlineStr"/>
      <c r="G129" t="inlineStr"/>
      <c r="H129" t="inlineStr">
        <is>
          <t>?</t>
        </is>
      </c>
      <c r="I129" t="inlineStr">
        <is>
          <t>?</t>
        </is>
      </c>
      <c r="J129" t="inlineStr">
        <is>
          <t>Unknown</t>
        </is>
      </c>
      <c r="K129" t="inlineStr"/>
      <c r="L129" t="inlineStr">
        <is>
          <t>Within primary development period (c. 1860–1935)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Representative address within Lafayette Square’s dense 19th/early‑20th‑century residential fabric.</t>
        </is>
      </c>
      <c r="V129" t="inlineStr"/>
      <c r="W129" t="inlineStr"/>
      <c r="X129" t="inlineStr"/>
      <c r="Y129" t="inlineStr">
        <is>
          <t>1807</t>
        </is>
      </c>
      <c r="Z129" t="inlineStr">
        <is>
          <t>4</t>
        </is>
      </c>
      <c r="AA129" t="n">
        <v>31</v>
      </c>
      <c r="AB129" t="inlineStr">
        <is>
          <t>NRHP nomination, Item 4 (owner listing)</t>
        </is>
      </c>
      <c r="AC129" t="inlineStr">
        <is>
          <t>1400-04 Mississippi 7710 Carondelet Avenue 1200 Market</t>
        </is>
      </c>
    </row>
    <row r="130">
      <c r="A130" t="inlineStr">
        <is>
          <t>LS-0129</t>
        </is>
      </c>
      <c r="B130" t="inlineStr">
        <is>
          <t>1401-03 Missouri</t>
        </is>
      </c>
      <c r="C130" t="inlineStr">
        <is>
          <t>Residential (likely)</t>
        </is>
      </c>
      <c r="D130" t="inlineStr"/>
      <c r="E130" t="inlineStr"/>
      <c r="F130" t="inlineStr"/>
      <c r="G130" t="inlineStr"/>
      <c r="H130" t="inlineStr">
        <is>
          <t>?</t>
        </is>
      </c>
      <c r="I130" t="inlineStr">
        <is>
          <t>?</t>
        </is>
      </c>
      <c r="J130" t="inlineStr">
        <is>
          <t>Unknown</t>
        </is>
      </c>
      <c r="K130" t="inlineStr"/>
      <c r="L130" t="inlineStr">
        <is>
          <t>Within primary development period (c. 1860–1935)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Representative address within Lafayette Square’s dense 19th/early‑20th‑century residential fabric.</t>
        </is>
      </c>
      <c r="V130" t="inlineStr"/>
      <c r="W130" t="inlineStr"/>
      <c r="X130" t="inlineStr"/>
      <c r="Y130" t="inlineStr">
        <is>
          <t>2145</t>
        </is>
      </c>
      <c r="Z130" t="inlineStr">
        <is>
          <t>25</t>
        </is>
      </c>
      <c r="AA130" t="n">
        <v>5</v>
      </c>
      <c r="AB130" t="inlineStr">
        <is>
          <t>NRHP nomination, Item 4 (owner listing)</t>
        </is>
      </c>
      <c r="AC130" t="inlineStr">
        <is>
          <t>1425 Missouri 34. 1401-03 Missouri</t>
        </is>
      </c>
    </row>
    <row r="131">
      <c r="A131" t="inlineStr">
        <is>
          <t>LS-0130</t>
        </is>
      </c>
      <c r="B131" t="inlineStr">
        <is>
          <t>1405 Missouri</t>
        </is>
      </c>
      <c r="C131" t="inlineStr">
        <is>
          <t>Residential (likely)</t>
        </is>
      </c>
      <c r="D131" t="inlineStr"/>
      <c r="E131" t="inlineStr"/>
      <c r="F131" t="inlineStr"/>
      <c r="G131" t="inlineStr"/>
      <c r="H131" t="inlineStr">
        <is>
          <t>?</t>
        </is>
      </c>
      <c r="I131" t="inlineStr">
        <is>
          <t>?</t>
        </is>
      </c>
      <c r="J131" t="inlineStr">
        <is>
          <t>Unknown</t>
        </is>
      </c>
      <c r="K131" t="inlineStr"/>
      <c r="L131" t="inlineStr">
        <is>
          <t>Within primary development period (c. 1860–1935)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Representative address within Lafayette Square’s dense 19th/early‑20th‑century residential fabric.</t>
        </is>
      </c>
      <c r="V131" t="inlineStr"/>
      <c r="W131" t="inlineStr"/>
      <c r="X131" t="inlineStr"/>
      <c r="Y131" t="inlineStr">
        <is>
          <t>2145</t>
        </is>
      </c>
      <c r="Z131" t="inlineStr">
        <is>
          <t>24</t>
        </is>
      </c>
      <c r="AA131" t="n">
        <v>5</v>
      </c>
      <c r="AB131" t="inlineStr">
        <is>
          <t>NRHP nomination, Item 4 (owner listing)</t>
        </is>
      </c>
      <c r="AC131" t="inlineStr">
        <is>
          <t>1427 Missouri 33. 1405 Missouri</t>
        </is>
      </c>
    </row>
    <row r="132">
      <c r="A132" t="inlineStr">
        <is>
          <t>LS-0131</t>
        </is>
      </c>
      <c r="B132" t="inlineStr">
        <is>
          <t>1406-12 Mississippi</t>
        </is>
      </c>
      <c r="C132" t="inlineStr">
        <is>
          <t>Residential (likely)</t>
        </is>
      </c>
      <c r="D132" t="inlineStr"/>
      <c r="E132" t="inlineStr"/>
      <c r="F132" t="inlineStr"/>
      <c r="G132" t="inlineStr"/>
      <c r="H132" t="inlineStr">
        <is>
          <t>?</t>
        </is>
      </c>
      <c r="I132" t="inlineStr">
        <is>
          <t>?</t>
        </is>
      </c>
      <c r="J132" t="inlineStr">
        <is>
          <t>Unknown</t>
        </is>
      </c>
      <c r="K132" t="inlineStr"/>
      <c r="L132" t="inlineStr">
        <is>
          <t>Within primary development period (c. 1860–1935)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Representative address within Lafayette Square’s dense 19th/early‑20th‑century residential fabric.</t>
        </is>
      </c>
      <c r="V132" t="inlineStr"/>
      <c r="W132" t="inlineStr"/>
      <c r="X132" t="inlineStr"/>
      <c r="Y132" t="inlineStr">
        <is>
          <t>1807</t>
        </is>
      </c>
      <c r="Z132" t="inlineStr">
        <is>
          <t>5</t>
        </is>
      </c>
      <c r="AA132" t="n">
        <v>31</v>
      </c>
      <c r="AB132" t="inlineStr">
        <is>
          <t>NRHP nomination, Item 4 (owner listing)</t>
        </is>
      </c>
      <c r="AC132" t="inlineStr">
        <is>
          <t>1406-12 Mississippi 900 Rutger 10 South Brentwood</t>
        </is>
      </c>
    </row>
    <row r="133">
      <c r="A133" t="inlineStr">
        <is>
          <t>LS-0132</t>
        </is>
      </c>
      <c r="B133" t="inlineStr">
        <is>
          <t>1407 Missouri</t>
        </is>
      </c>
      <c r="C133" t="inlineStr">
        <is>
          <t>Residential (likely)</t>
        </is>
      </c>
      <c r="D133" t="inlineStr"/>
      <c r="E133" t="inlineStr"/>
      <c r="F133" t="inlineStr"/>
      <c r="G133" t="inlineStr"/>
      <c r="H133" t="inlineStr">
        <is>
          <t>?</t>
        </is>
      </c>
      <c r="I133" t="inlineStr">
        <is>
          <t>?</t>
        </is>
      </c>
      <c r="J133" t="inlineStr">
        <is>
          <t>Unknown</t>
        </is>
      </c>
      <c r="K133" t="inlineStr"/>
      <c r="L133" t="inlineStr">
        <is>
          <t>Within primary development period (c. 1860–1935)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Representative address within Lafayette Square’s dense 19th/early‑20th‑century residential fabric.</t>
        </is>
      </c>
      <c r="V133" t="inlineStr"/>
      <c r="W133" t="inlineStr"/>
      <c r="X133" t="inlineStr"/>
      <c r="Y133" t="inlineStr">
        <is>
          <t>2145</t>
        </is>
      </c>
      <c r="Z133" t="inlineStr">
        <is>
          <t>23</t>
        </is>
      </c>
      <c r="AA133" t="n">
        <v>5</v>
      </c>
      <c r="AB133" t="inlineStr">
        <is>
          <t>NRHP nomination, Item 4 (owner listing)</t>
        </is>
      </c>
      <c r="AC133" t="inlineStr">
        <is>
          <t>1431 Missouri 32. 1407 Missouri</t>
        </is>
      </c>
    </row>
    <row r="134">
      <c r="A134" t="inlineStr">
        <is>
          <t>LS-0133</t>
        </is>
      </c>
      <c r="B134" t="inlineStr">
        <is>
          <t>1408-10 S</t>
        </is>
      </c>
      <c r="C134" t="inlineStr">
        <is>
          <t>Residential (likely)</t>
        </is>
      </c>
      <c r="D134" t="inlineStr"/>
      <c r="E134" t="inlineStr"/>
      <c r="F134" t="inlineStr"/>
      <c r="G134" t="inlineStr"/>
      <c r="H134" t="inlineStr">
        <is>
          <t>?</t>
        </is>
      </c>
      <c r="I134" t="inlineStr">
        <is>
          <t>?</t>
        </is>
      </c>
      <c r="J134" t="inlineStr">
        <is>
          <t>Unknown</t>
        </is>
      </c>
      <c r="K134" t="inlineStr"/>
      <c r="L134" t="inlineStr">
        <is>
          <t>Within primary development period (c. 1860–1935)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Address listed within the Lafayette Square Historic District documentation (NRHP nomination).</t>
        </is>
      </c>
      <c r="V134" t="inlineStr"/>
      <c r="W134" t="inlineStr"/>
      <c r="X134" t="inlineStr"/>
      <c r="Y134" t="inlineStr">
        <is>
          <t>1255</t>
        </is>
      </c>
      <c r="Z134" t="inlineStr">
        <is>
          <t>1</t>
        </is>
      </c>
      <c r="AA134" t="n">
        <v>28</v>
      </c>
      <c r="AB134" t="inlineStr">
        <is>
          <t>NRHP nomination, Item 4 (owner listing)</t>
        </is>
      </c>
      <c r="AC134" t="inlineStr">
        <is>
          <t>1616-26 Park 2. 1408-10 S. 18th St.</t>
        </is>
      </c>
    </row>
    <row r="135">
      <c r="A135" t="inlineStr">
        <is>
          <t>LS-0134</t>
        </is>
      </c>
      <c r="B135" t="inlineStr">
        <is>
          <t>1409 Missouri</t>
        </is>
      </c>
      <c r="C135" t="inlineStr">
        <is>
          <t>Residential (likely)</t>
        </is>
      </c>
      <c r="D135" t="inlineStr"/>
      <c r="E135" t="inlineStr"/>
      <c r="F135" t="inlineStr"/>
      <c r="G135" t="inlineStr"/>
      <c r="H135" t="inlineStr">
        <is>
          <t>?</t>
        </is>
      </c>
      <c r="I135" t="inlineStr">
        <is>
          <t>?</t>
        </is>
      </c>
      <c r="J135" t="inlineStr">
        <is>
          <t>Unknown</t>
        </is>
      </c>
      <c r="K135" t="inlineStr"/>
      <c r="L135" t="inlineStr">
        <is>
          <t>Within primary development period (c. 1860–1935)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Representative address within Lafayette Square’s dense 19th/early‑20th‑century residential fabric.</t>
        </is>
      </c>
      <c r="V135" t="inlineStr"/>
      <c r="W135" t="inlineStr"/>
      <c r="X135" t="inlineStr"/>
      <c r="Y135" t="inlineStr">
        <is>
          <t>2145</t>
        </is>
      </c>
      <c r="Z135" t="inlineStr">
        <is>
          <t>22</t>
        </is>
      </c>
      <c r="AA135" t="n">
        <v>5</v>
      </c>
      <c r="AB135" t="inlineStr">
        <is>
          <t>NRHP nomination, Item 4 (owner listing)</t>
        </is>
      </c>
      <c r="AC135" t="inlineStr">
        <is>
          <t>1435 Missouri 31. 1409 Missouri</t>
        </is>
      </c>
    </row>
    <row r="136">
      <c r="A136" t="inlineStr">
        <is>
          <t>LS-0135</t>
        </is>
      </c>
      <c r="B136" t="inlineStr">
        <is>
          <t>1409-13 Dolman</t>
        </is>
      </c>
      <c r="C136" t="inlineStr">
        <is>
          <t>Residential (likely)</t>
        </is>
      </c>
      <c r="D136" t="inlineStr"/>
      <c r="E136" t="inlineStr"/>
      <c r="F136" t="inlineStr"/>
      <c r="G136" t="inlineStr"/>
      <c r="H136" t="inlineStr">
        <is>
          <t>?</t>
        </is>
      </c>
      <c r="I136" t="inlineStr">
        <is>
          <t>?</t>
        </is>
      </c>
      <c r="J136" t="inlineStr">
        <is>
          <t>Unknown</t>
        </is>
      </c>
      <c r="K136" t="inlineStr"/>
      <c r="L136" t="inlineStr">
        <is>
          <t>Within primary development period (c. 1860–1935)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Address listed within the Lafayette Square Historic District documentation (NRHP nomination).</t>
        </is>
      </c>
      <c r="V136" t="inlineStr"/>
      <c r="W136" t="inlineStr"/>
      <c r="X136" t="inlineStr"/>
      <c r="Y136" t="inlineStr">
        <is>
          <t>1256</t>
        </is>
      </c>
      <c r="Z136" t="inlineStr">
        <is>
          <t>30</t>
        </is>
      </c>
      <c r="AA136" t="n">
        <v>30</v>
      </c>
      <c r="AB136" t="inlineStr">
        <is>
          <t>NRHP nomination, Item 4 (owner listing)</t>
        </is>
      </c>
      <c r="AC136" t="inlineStr">
        <is>
          <t>1409-13 Dolman</t>
        </is>
      </c>
    </row>
    <row r="137">
      <c r="A137" t="inlineStr">
        <is>
          <t>LS-0136</t>
        </is>
      </c>
      <c r="B137" t="inlineStr">
        <is>
          <t>1410 Dolman St. Louis</t>
        </is>
      </c>
      <c r="C137" t="inlineStr">
        <is>
          <t>Residential (likely)</t>
        </is>
      </c>
      <c r="D137" t="inlineStr"/>
      <c r="E137" t="inlineStr"/>
      <c r="F137" t="inlineStr"/>
      <c r="G137" t="inlineStr"/>
      <c r="H137" t="inlineStr">
        <is>
          <t>?</t>
        </is>
      </c>
      <c r="I137" t="inlineStr">
        <is>
          <t>?</t>
        </is>
      </c>
      <c r="J137" t="inlineStr">
        <is>
          <t>Unknown</t>
        </is>
      </c>
      <c r="K137" t="inlineStr"/>
      <c r="L137" t="inlineStr">
        <is>
          <t>Within primary development period (c. 1860–1935)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Address listed within the Lafayette Square Historic District documentation (NRHP nomination).</t>
        </is>
      </c>
      <c r="V137" t="inlineStr"/>
      <c r="W137" t="inlineStr"/>
      <c r="X137" t="inlineStr"/>
      <c r="Y137" t="inlineStr">
        <is>
          <t>1255</t>
        </is>
      </c>
      <c r="Z137" t="inlineStr">
        <is>
          <t>2</t>
        </is>
      </c>
      <c r="AA137" t="n">
        <v>28</v>
      </c>
      <c r="AB137" t="inlineStr">
        <is>
          <t>NRHP nomination, Item 4 (owner listing)</t>
        </is>
      </c>
      <c r="AC137" t="inlineStr">
        <is>
          <t>1410 Dolman St. Louis, MO 63105</t>
        </is>
      </c>
    </row>
    <row r="138">
      <c r="A138" t="inlineStr">
        <is>
          <t>LS-0137</t>
        </is>
      </c>
      <c r="B138" t="inlineStr">
        <is>
          <t>1411 Missouri</t>
        </is>
      </c>
      <c r="C138" t="inlineStr">
        <is>
          <t>Residential (likely)</t>
        </is>
      </c>
      <c r="D138" t="inlineStr"/>
      <c r="E138" t="inlineStr"/>
      <c r="F138" t="inlineStr"/>
      <c r="G138" t="inlineStr"/>
      <c r="H138" t="inlineStr">
        <is>
          <t>?</t>
        </is>
      </c>
      <c r="I138" t="inlineStr">
        <is>
          <t>?</t>
        </is>
      </c>
      <c r="J138" t="inlineStr">
        <is>
          <t>Unknown</t>
        </is>
      </c>
      <c r="K138" t="inlineStr"/>
      <c r="L138" t="inlineStr">
        <is>
          <t>Within primary development period (c. 1860–1935)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Representative address within Lafayette Square’s dense 19th/early‑20th‑century residential fabric.</t>
        </is>
      </c>
      <c r="V138" t="inlineStr"/>
      <c r="W138" t="inlineStr"/>
      <c r="X138" t="inlineStr"/>
      <c r="Y138" t="inlineStr">
        <is>
          <t>2145</t>
        </is>
      </c>
      <c r="Z138" t="inlineStr">
        <is>
          <t>21</t>
        </is>
      </c>
      <c r="AA138" t="n">
        <v>5</v>
      </c>
      <c r="AB138" t="inlineStr">
        <is>
          <t>NRHP nomination, Item 4 (owner listing)</t>
        </is>
      </c>
      <c r="AC138" t="inlineStr">
        <is>
          <t>2319 Albion 30. 1411 Missouri</t>
        </is>
      </c>
    </row>
    <row r="139">
      <c r="A139" t="inlineStr">
        <is>
          <t>LS-0138</t>
        </is>
      </c>
      <c r="B139" t="inlineStr">
        <is>
          <t>1412-14 Dolman St. Louis</t>
        </is>
      </c>
      <c r="C139" t="inlineStr">
        <is>
          <t>Residential (likely)</t>
        </is>
      </c>
      <c r="D139" t="inlineStr"/>
      <c r="E139" t="inlineStr"/>
      <c r="F139" t="inlineStr"/>
      <c r="G139" t="inlineStr"/>
      <c r="H139" t="inlineStr">
        <is>
          <t>?</t>
        </is>
      </c>
      <c r="I139" t="inlineStr">
        <is>
          <t>?</t>
        </is>
      </c>
      <c r="J139" t="inlineStr">
        <is>
          <t>Unknown</t>
        </is>
      </c>
      <c r="K139" t="inlineStr"/>
      <c r="L139" t="inlineStr">
        <is>
          <t>Within primary development period (c. 1860–1935)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Address listed within the Lafayette Square Historic District documentation (NRHP nomination).</t>
        </is>
      </c>
      <c r="V139" t="inlineStr"/>
      <c r="W139" t="inlineStr"/>
      <c r="X139" t="inlineStr"/>
      <c r="Y139" t="inlineStr">
        <is>
          <t>1255</t>
        </is>
      </c>
      <c r="Z139" t="inlineStr">
        <is>
          <t>3</t>
        </is>
      </c>
      <c r="AA139" t="n">
        <v>28</v>
      </c>
      <c r="AB139" t="inlineStr">
        <is>
          <t>NRHP nomination, Item 4 (owner listing)</t>
        </is>
      </c>
      <c r="AC139" t="inlineStr">
        <is>
          <t>1412-14 Dolman St. Louis, MO 63104</t>
        </is>
      </c>
    </row>
    <row r="140">
      <c r="A140" t="inlineStr">
        <is>
          <t>LS-0139</t>
        </is>
      </c>
      <c r="B140" t="inlineStr">
        <is>
          <t>1413 Missouri St. Louis</t>
        </is>
      </c>
      <c r="C140" t="inlineStr">
        <is>
          <t>Residential (likely)</t>
        </is>
      </c>
      <c r="D140" t="inlineStr"/>
      <c r="E140" t="inlineStr"/>
      <c r="F140" t="inlineStr"/>
      <c r="G140" t="inlineStr"/>
      <c r="H140" t="inlineStr">
        <is>
          <t>?</t>
        </is>
      </c>
      <c r="I140" t="inlineStr">
        <is>
          <t>?</t>
        </is>
      </c>
      <c r="J140" t="inlineStr">
        <is>
          <t>Unknown</t>
        </is>
      </c>
      <c r="K140" t="inlineStr"/>
      <c r="L140" t="inlineStr">
        <is>
          <t>Within primary development period (c. 1860–1935)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Representative address within Lafayette Square’s dense 19th/early‑20th‑century residential fabric.</t>
        </is>
      </c>
      <c r="V140" t="inlineStr"/>
      <c r="W140" t="inlineStr"/>
      <c r="X140" t="inlineStr"/>
      <c r="Y140" t="inlineStr">
        <is>
          <t>2265</t>
        </is>
      </c>
      <c r="Z140" t="inlineStr">
        <is>
          <t>29</t>
        </is>
      </c>
      <c r="AA140" t="n">
        <v>5</v>
      </c>
      <c r="AB140" t="inlineStr">
        <is>
          <t>NRHP nomination, Item 4 (owner listing)</t>
        </is>
      </c>
      <c r="AC140" t="inlineStr">
        <is>
          <t>1413 Missouri St. Louis, MO 63104</t>
        </is>
      </c>
    </row>
    <row r="141">
      <c r="A141" t="inlineStr">
        <is>
          <t>LS-0140</t>
        </is>
      </c>
      <c r="B141" t="inlineStr">
        <is>
          <t>1415 Dolman</t>
        </is>
      </c>
      <c r="C141" t="inlineStr">
        <is>
          <t>Residential (likely)</t>
        </is>
      </c>
      <c r="D141" t="inlineStr"/>
      <c r="E141" t="inlineStr"/>
      <c r="F141" t="inlineStr"/>
      <c r="G141" t="inlineStr"/>
      <c r="H141" t="inlineStr">
        <is>
          <t>?</t>
        </is>
      </c>
      <c r="I141" t="inlineStr">
        <is>
          <t>?</t>
        </is>
      </c>
      <c r="J141" t="inlineStr">
        <is>
          <t>Unknown</t>
        </is>
      </c>
      <c r="K141" t="inlineStr"/>
      <c r="L141" t="inlineStr">
        <is>
          <t>Within primary development period (c. 1860–1935)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Address listed within the Lafayette Square Historic District documentation (NRHP nomination).</t>
        </is>
      </c>
      <c r="V141" t="inlineStr"/>
      <c r="W141" t="inlineStr"/>
      <c r="X141" t="inlineStr"/>
      <c r="Y141" t="inlineStr">
        <is>
          <t>1256</t>
        </is>
      </c>
      <c r="Z141" t="inlineStr">
        <is>
          <t>29</t>
        </is>
      </c>
      <c r="AA141" t="n">
        <v>30</v>
      </c>
      <c r="AB141" t="inlineStr">
        <is>
          <t>NRHP nomination, Item 4 (owner listing)</t>
        </is>
      </c>
      <c r="AC141" t="inlineStr">
        <is>
          <t>1415 Dolman</t>
        </is>
      </c>
    </row>
    <row r="142">
      <c r="A142" t="inlineStr">
        <is>
          <t>LS-0141</t>
        </is>
      </c>
      <c r="B142" t="inlineStr">
        <is>
          <t>1415 Missouri CITY BLOCK</t>
        </is>
      </c>
      <c r="C142" t="inlineStr">
        <is>
          <t>Residential (likely)</t>
        </is>
      </c>
      <c r="D142" t="inlineStr"/>
      <c r="E142" t="inlineStr"/>
      <c r="F142" t="inlineStr"/>
      <c r="G142" t="inlineStr"/>
      <c r="H142" t="inlineStr">
        <is>
          <t>?</t>
        </is>
      </c>
      <c r="I142" t="inlineStr">
        <is>
          <t>?</t>
        </is>
      </c>
      <c r="J142" t="inlineStr">
        <is>
          <t>Unknown</t>
        </is>
      </c>
      <c r="K142" t="inlineStr"/>
      <c r="L142" t="inlineStr">
        <is>
          <t>Within primary development period (c. 1860–1935)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Representative address within Lafayette Square’s dense 19th/early‑20th‑century residential fabric.</t>
        </is>
      </c>
      <c r="V142" t="inlineStr"/>
      <c r="W142" t="inlineStr"/>
      <c r="X142" t="inlineStr"/>
      <c r="Y142" t="inlineStr">
        <is>
          <t>2265</t>
        </is>
      </c>
      <c r="Z142" t="inlineStr">
        <is>
          <t>28</t>
        </is>
      </c>
      <c r="AA142" t="n">
        <v>5</v>
      </c>
      <c r="AB142" t="inlineStr">
        <is>
          <t>NRHP nomination, Item 4 (owner listing)</t>
        </is>
      </c>
      <c r="AC142" t="inlineStr">
        <is>
          <t>1415 Missouri CITY BLOCK 2265</t>
        </is>
      </c>
    </row>
    <row r="143">
      <c r="A143" t="inlineStr">
        <is>
          <t>LS-0142</t>
        </is>
      </c>
      <c r="B143" t="inlineStr">
        <is>
          <t>1415 S</t>
        </is>
      </c>
      <c r="C143" t="inlineStr">
        <is>
          <t>Residential (likely)</t>
        </is>
      </c>
      <c r="D143" t="inlineStr"/>
      <c r="E143" t="inlineStr"/>
      <c r="F143" t="inlineStr"/>
      <c r="G143" t="inlineStr"/>
      <c r="H143" t="inlineStr">
        <is>
          <t>?</t>
        </is>
      </c>
      <c r="I143" t="inlineStr">
        <is>
          <t>?</t>
        </is>
      </c>
      <c r="J143" t="inlineStr">
        <is>
          <t>Unknown</t>
        </is>
      </c>
      <c r="K143" t="inlineStr"/>
      <c r="L143" t="inlineStr">
        <is>
          <t>Within primary development period (c. 1860–1935)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Address listed within the Lafayette Square Historic District documentation (NRHP nomination).</t>
        </is>
      </c>
      <c r="V143" t="inlineStr"/>
      <c r="W143" t="inlineStr"/>
      <c r="X143" t="inlineStr"/>
      <c r="Y143" t="inlineStr">
        <is>
          <t>1809</t>
        </is>
      </c>
      <c r="Z143" t="inlineStr">
        <is>
          <t>1</t>
        </is>
      </c>
      <c r="AA143" t="n">
        <v>31</v>
      </c>
      <c r="AB143" t="inlineStr">
        <is>
          <t>NRHP nomination, Item 4 (owner listing)</t>
        </is>
      </c>
      <c r="AC143" t="inlineStr">
        <is>
          <t>1802-06 Park 1800-24 McNulty 1415 S. 18th St. Western Wire Products Co.</t>
        </is>
      </c>
    </row>
    <row r="144">
      <c r="A144" t="inlineStr">
        <is>
          <t>LS-0143</t>
        </is>
      </c>
      <c r="B144" t="inlineStr">
        <is>
          <t>1415-59 S</t>
        </is>
      </c>
      <c r="C144" t="inlineStr">
        <is>
          <t>Residential (likely)</t>
        </is>
      </c>
      <c r="D144" t="inlineStr"/>
      <c r="E144" t="inlineStr"/>
      <c r="F144" t="inlineStr"/>
      <c r="G144" t="inlineStr"/>
      <c r="H144" t="inlineStr">
        <is>
          <t>?</t>
        </is>
      </c>
      <c r="I144" t="inlineStr">
        <is>
          <t>?</t>
        </is>
      </c>
      <c r="J144" t="inlineStr">
        <is>
          <t>Unknown</t>
        </is>
      </c>
      <c r="K144" t="inlineStr"/>
      <c r="L144" t="inlineStr">
        <is>
          <t>Within primary development period (c. 1860–1935)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Address listed within the Lafayette Square Historic District documentation (NRHP nomination).</t>
        </is>
      </c>
      <c r="V144" t="inlineStr"/>
      <c r="W144" t="inlineStr"/>
      <c r="X144" t="inlineStr"/>
      <c r="Y144" t="inlineStr">
        <is>
          <t>1809</t>
        </is>
      </c>
      <c r="Z144" t="inlineStr">
        <is>
          <t>1</t>
        </is>
      </c>
      <c r="AA144" t="n">
        <v>31</v>
      </c>
      <c r="AB144" t="inlineStr">
        <is>
          <t>NRHP nomination, Item 4 (owner listing)</t>
        </is>
      </c>
      <c r="AC144" t="inlineStr">
        <is>
          <t>1415-59 S. 18th St.</t>
        </is>
      </c>
    </row>
    <row r="145">
      <c r="A145" t="inlineStr">
        <is>
          <t>LS-0144</t>
        </is>
      </c>
      <c r="B145" t="inlineStr">
        <is>
          <t>1416-36 Dolman St. Louis</t>
        </is>
      </c>
      <c r="C145" t="inlineStr">
        <is>
          <t>Residential (likely)</t>
        </is>
      </c>
      <c r="D145" t="inlineStr"/>
      <c r="E145" t="inlineStr"/>
      <c r="F145" t="inlineStr"/>
      <c r="G145" t="inlineStr"/>
      <c r="H145" t="inlineStr">
        <is>
          <t>?</t>
        </is>
      </c>
      <c r="I145" t="inlineStr">
        <is>
          <t>?</t>
        </is>
      </c>
      <c r="J145" t="inlineStr">
        <is>
          <t>Unknown</t>
        </is>
      </c>
      <c r="K145" t="inlineStr"/>
      <c r="L145" t="inlineStr">
        <is>
          <t>Within primary development period (c. 1860–1935)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Address listed within the Lafayette Square Historic District documentation (NRHP nomination).</t>
        </is>
      </c>
      <c r="V145" t="inlineStr"/>
      <c r="W145" t="inlineStr"/>
      <c r="X145" t="inlineStr"/>
      <c r="Y145" t="inlineStr">
        <is>
          <t>1255</t>
        </is>
      </c>
      <c r="Z145" t="inlineStr">
        <is>
          <t>4</t>
        </is>
      </c>
      <c r="AA145" t="n">
        <v>28</v>
      </c>
      <c r="AB145" t="inlineStr">
        <is>
          <t>NRHP nomination, Item 4 (owner listing)</t>
        </is>
      </c>
      <c r="AC145" t="inlineStr">
        <is>
          <t>1416-36 Dolman St. Louis, MO 63104</t>
        </is>
      </c>
    </row>
    <row r="146">
      <c r="A146" t="inlineStr">
        <is>
          <t>LS-0145</t>
        </is>
      </c>
      <c r="B146" t="inlineStr">
        <is>
          <t>1418 Mississippi</t>
        </is>
      </c>
      <c r="C146" t="inlineStr">
        <is>
          <t>Residential (likely)</t>
        </is>
      </c>
      <c r="D146" t="inlineStr"/>
      <c r="E146" t="inlineStr"/>
      <c r="F146" t="inlineStr"/>
      <c r="G146" t="inlineStr"/>
      <c r="H146" t="inlineStr">
        <is>
          <t>?</t>
        </is>
      </c>
      <c r="I146" t="inlineStr">
        <is>
          <t>?</t>
        </is>
      </c>
      <c r="J146" t="inlineStr">
        <is>
          <t>Unknown</t>
        </is>
      </c>
      <c r="K146" t="inlineStr"/>
      <c r="L146" t="inlineStr">
        <is>
          <t>Within primary development period (c. 1860–1935)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Representative address within Lafayette Square’s dense 19th/early‑20th‑century residential fabric.</t>
        </is>
      </c>
      <c r="V146" t="inlineStr"/>
      <c r="W146" t="inlineStr"/>
      <c r="X146" t="inlineStr"/>
      <c r="Y146" t="inlineStr">
        <is>
          <t>1807</t>
        </is>
      </c>
      <c r="Z146" t="inlineStr">
        <is>
          <t>6</t>
        </is>
      </c>
      <c r="AA146" t="n">
        <v>31</v>
      </c>
      <c r="AB146" t="inlineStr">
        <is>
          <t>NRHP nomination, Item 4 (owner listing)</t>
        </is>
      </c>
      <c r="AC146" t="inlineStr">
        <is>
          <t>1418 Mississippi 1506 Mississippi 10 South Brentwood</t>
        </is>
      </c>
    </row>
    <row r="147">
      <c r="A147" t="inlineStr">
        <is>
          <t>LS-0146</t>
        </is>
      </c>
      <c r="B147" t="inlineStr">
        <is>
          <t>1419 Missouri</t>
        </is>
      </c>
      <c r="C147" t="inlineStr">
        <is>
          <t>Residential (likely)</t>
        </is>
      </c>
      <c r="D147" t="inlineStr"/>
      <c r="E147" t="inlineStr"/>
      <c r="F147" t="inlineStr"/>
      <c r="G147" t="inlineStr"/>
      <c r="H147" t="inlineStr">
        <is>
          <t>?</t>
        </is>
      </c>
      <c r="I147" t="inlineStr">
        <is>
          <t>?</t>
        </is>
      </c>
      <c r="J147" t="inlineStr">
        <is>
          <t>Unknown</t>
        </is>
      </c>
      <c r="K147" t="inlineStr"/>
      <c r="L147" t="inlineStr">
        <is>
          <t>Within primary development period (c. 1860–1935)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Representative address within Lafayette Square’s dense 19th/early‑20th‑century residential fabric.</t>
        </is>
      </c>
      <c r="V147" t="inlineStr"/>
      <c r="W147" t="inlineStr"/>
      <c r="X147" t="inlineStr"/>
      <c r="Y147" t="inlineStr">
        <is>
          <t>2265</t>
        </is>
      </c>
      <c r="Z147" t="inlineStr">
        <is>
          <t>27</t>
        </is>
      </c>
      <c r="AA147" t="n">
        <v>5</v>
      </c>
      <c r="AB147" t="inlineStr">
        <is>
          <t>NRHP nomination, Item 4 (owner listing)</t>
        </is>
      </c>
      <c r="AC147" t="inlineStr">
        <is>
          <t>1419 Missouri 36. 2306-08 Park</t>
        </is>
      </c>
    </row>
    <row r="148">
      <c r="A148" t="inlineStr">
        <is>
          <t>LS-0147</t>
        </is>
      </c>
      <c r="B148" t="inlineStr">
        <is>
          <t>1420 Mississippi</t>
        </is>
      </c>
      <c r="C148" t="inlineStr">
        <is>
          <t>Residential (likely)</t>
        </is>
      </c>
      <c r="D148" t="inlineStr"/>
      <c r="E148" t="inlineStr"/>
      <c r="F148" t="inlineStr"/>
      <c r="G148" t="inlineStr"/>
      <c r="H148" t="inlineStr">
        <is>
          <t>?</t>
        </is>
      </c>
      <c r="I148" t="inlineStr">
        <is>
          <t>?</t>
        </is>
      </c>
      <c r="J148" t="inlineStr">
        <is>
          <t>Unknown</t>
        </is>
      </c>
      <c r="K148" t="inlineStr"/>
      <c r="L148" t="inlineStr">
        <is>
          <t>Within primary development period (c. 1860–1935)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Representative address within Lafayette Square’s dense 19th/early‑20th‑century residential fabric.</t>
        </is>
      </c>
      <c r="V148" t="inlineStr"/>
      <c r="W148" t="inlineStr"/>
      <c r="X148" t="inlineStr"/>
      <c r="Y148" t="inlineStr">
        <is>
          <t>1256</t>
        </is>
      </c>
      <c r="Z148" t="inlineStr">
        <is>
          <t>15</t>
        </is>
      </c>
      <c r="AA148" t="n">
        <v>31</v>
      </c>
      <c r="AB148" t="inlineStr">
        <is>
          <t>NRHP nomination, Item 4 (owner listing)</t>
        </is>
      </c>
      <c r="AC148" t="inlineStr">
        <is>
          <t>1619 Dolman 7. 1420 Mississippi</t>
        </is>
      </c>
    </row>
    <row r="149">
      <c r="A149" t="inlineStr">
        <is>
          <t>LS-0148</t>
        </is>
      </c>
      <c r="B149" t="inlineStr">
        <is>
          <t>1421 Dolman</t>
        </is>
      </c>
      <c r="C149" t="inlineStr">
        <is>
          <t>Residential (likely)</t>
        </is>
      </c>
      <c r="D149" t="inlineStr"/>
      <c r="E149" t="inlineStr"/>
      <c r="F149" t="inlineStr"/>
      <c r="G149" t="inlineStr"/>
      <c r="H149" t="inlineStr">
        <is>
          <t>?</t>
        </is>
      </c>
      <c r="I149" t="inlineStr">
        <is>
          <t>?</t>
        </is>
      </c>
      <c r="J149" t="inlineStr">
        <is>
          <t>Unknown</t>
        </is>
      </c>
      <c r="K149" t="inlineStr"/>
      <c r="L149" t="inlineStr">
        <is>
          <t>Within primary development period (c. 1860–1935)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Address listed within the Lafayette Square Historic District documentation (NRHP nomination).</t>
        </is>
      </c>
      <c r="V149" t="inlineStr"/>
      <c r="W149" t="inlineStr"/>
      <c r="X149" t="inlineStr"/>
      <c r="Y149" t="inlineStr">
        <is>
          <t>1256</t>
        </is>
      </c>
      <c r="Z149" t="inlineStr">
        <is>
          <t>27</t>
        </is>
      </c>
      <c r="AA149" t="n">
        <v>30</v>
      </c>
      <c r="AB149" t="inlineStr">
        <is>
          <t>NRHP nomination, Item 4 (owner listing)</t>
        </is>
      </c>
      <c r="AC149" t="inlineStr">
        <is>
          <t>1421 Dolman</t>
        </is>
      </c>
    </row>
    <row r="150">
      <c r="A150" t="inlineStr">
        <is>
          <t>LS-0149</t>
        </is>
      </c>
      <c r="B150" t="inlineStr">
        <is>
          <t>1421 Missouri</t>
        </is>
      </c>
      <c r="C150" t="inlineStr">
        <is>
          <t>Residential (likely)</t>
        </is>
      </c>
      <c r="D150" t="inlineStr"/>
      <c r="E150" t="inlineStr"/>
      <c r="F150" t="inlineStr"/>
      <c r="G150" t="inlineStr"/>
      <c r="H150" t="inlineStr">
        <is>
          <t>?</t>
        </is>
      </c>
      <c r="I150" t="inlineStr">
        <is>
          <t>?</t>
        </is>
      </c>
      <c r="J150" t="inlineStr">
        <is>
          <t>Unknown</t>
        </is>
      </c>
      <c r="K150" t="inlineStr"/>
      <c r="L150" t="inlineStr">
        <is>
          <t>Within primary development period (c. 1860–1935)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Representative address within Lafayette Square’s dense 19th/early‑20th‑century residential fabric.</t>
        </is>
      </c>
      <c r="V150" t="inlineStr"/>
      <c r="W150" t="inlineStr"/>
      <c r="X150" t="inlineStr"/>
      <c r="Y150" t="inlineStr">
        <is>
          <t>2145</t>
        </is>
      </c>
      <c r="Z150" t="inlineStr">
        <is>
          <t>26</t>
        </is>
      </c>
      <c r="AA150" t="n">
        <v>5</v>
      </c>
      <c r="AB150" t="inlineStr">
        <is>
          <t>NRHP nomination, Item 4 (owner listing)</t>
        </is>
      </c>
      <c r="AC150" t="inlineStr">
        <is>
          <t>1421 Missouri 35. 2310-12 Park</t>
        </is>
      </c>
    </row>
    <row r="151">
      <c r="A151" t="inlineStr">
        <is>
          <t>LS-0150</t>
        </is>
      </c>
      <c r="B151" t="inlineStr">
        <is>
          <t>1422 Mississippi</t>
        </is>
      </c>
      <c r="C151" t="inlineStr">
        <is>
          <t>Residential (likely)</t>
        </is>
      </c>
      <c r="D151" t="inlineStr"/>
      <c r="E151" t="inlineStr"/>
      <c r="F151" t="inlineStr"/>
      <c r="G151" t="inlineStr"/>
      <c r="H151" t="inlineStr">
        <is>
          <t>?</t>
        </is>
      </c>
      <c r="I151" t="inlineStr">
        <is>
          <t>?</t>
        </is>
      </c>
      <c r="J151" t="inlineStr">
        <is>
          <t>Unknown</t>
        </is>
      </c>
      <c r="K151" t="inlineStr"/>
      <c r="L151" t="inlineStr">
        <is>
          <t>Within primary development period (c. 1860–1935)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Representative address within Lafayette Square’s dense 19th/early‑20th‑century residential fabric.</t>
        </is>
      </c>
      <c r="V151" t="inlineStr"/>
      <c r="W151" t="inlineStr"/>
      <c r="X151" t="inlineStr"/>
      <c r="Y151" t="inlineStr">
        <is>
          <t>1256</t>
        </is>
      </c>
      <c r="Z151" t="inlineStr">
        <is>
          <t>16</t>
        </is>
      </c>
      <c r="AA151" t="n">
        <v>31</v>
      </c>
      <c r="AB151" t="inlineStr">
        <is>
          <t>NRHP nomination, Item 4 (owner listing)</t>
        </is>
      </c>
      <c r="AC151" t="inlineStr">
        <is>
          <t>1617 Dolman 8. 1422 Mississippi</t>
        </is>
      </c>
    </row>
    <row r="152">
      <c r="A152" t="inlineStr">
        <is>
          <t>LS-0151</t>
        </is>
      </c>
      <c r="B152" t="inlineStr">
        <is>
          <t>1424 Mississippi</t>
        </is>
      </c>
      <c r="C152" t="inlineStr">
        <is>
          <t>Residential (likely)</t>
        </is>
      </c>
      <c r="D152" t="inlineStr"/>
      <c r="E152" t="inlineStr"/>
      <c r="F152" t="inlineStr"/>
      <c r="G152" t="inlineStr"/>
      <c r="H152" t="inlineStr">
        <is>
          <t>?</t>
        </is>
      </c>
      <c r="I152" t="inlineStr">
        <is>
          <t>?</t>
        </is>
      </c>
      <c r="J152" t="inlineStr">
        <is>
          <t>Unknown</t>
        </is>
      </c>
      <c r="K152" t="inlineStr"/>
      <c r="L152" t="inlineStr">
        <is>
          <t>Within primary development period (c. 1860–1935)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Representative address within Lafayette Square’s dense 19th/early‑20th‑century residential fabric.</t>
        </is>
      </c>
      <c r="V152" t="inlineStr"/>
      <c r="W152" t="inlineStr"/>
      <c r="X152" t="inlineStr"/>
      <c r="Y152" t="inlineStr">
        <is>
          <t>1256</t>
        </is>
      </c>
      <c r="Z152" t="inlineStr">
        <is>
          <t>9</t>
        </is>
      </c>
      <c r="AA152" t="n">
        <v>31</v>
      </c>
      <c r="AB152" t="inlineStr">
        <is>
          <t>NRHP nomination, Item 4 (owner listing)</t>
        </is>
      </c>
      <c r="AC152" t="inlineStr">
        <is>
          <t>1424 Mississippi</t>
        </is>
      </c>
    </row>
    <row r="153">
      <c r="A153" t="inlineStr">
        <is>
          <t>LS-0152</t>
        </is>
      </c>
      <c r="B153" t="inlineStr">
        <is>
          <t>1425 Dolman</t>
        </is>
      </c>
      <c r="C153" t="inlineStr">
        <is>
          <t>Residential (likely)</t>
        </is>
      </c>
      <c r="D153" t="inlineStr"/>
      <c r="E153" t="inlineStr"/>
      <c r="F153" t="inlineStr"/>
      <c r="G153" t="inlineStr"/>
      <c r="H153" t="inlineStr">
        <is>
          <t>?</t>
        </is>
      </c>
      <c r="I153" t="inlineStr">
        <is>
          <t>?</t>
        </is>
      </c>
      <c r="J153" t="inlineStr">
        <is>
          <t>Unknown</t>
        </is>
      </c>
      <c r="K153" t="inlineStr"/>
      <c r="L153" t="inlineStr">
        <is>
          <t>Within primary development period (c. 1860–1935)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Address listed within the Lafayette Square Historic District documentation (NRHP nomination).</t>
        </is>
      </c>
      <c r="V153" t="inlineStr"/>
      <c r="W153" t="inlineStr"/>
      <c r="X153" t="inlineStr"/>
      <c r="Y153" t="inlineStr">
        <is>
          <t>1255</t>
        </is>
      </c>
      <c r="Z153" t="inlineStr">
        <is>
          <t>17</t>
        </is>
      </c>
      <c r="AA153" t="n">
        <v>29</v>
      </c>
      <c r="AB153" t="inlineStr">
        <is>
          <t>NRHP nomination, Item 4 (owner listing)</t>
        </is>
      </c>
      <c r="AC153" t="inlineStr">
        <is>
          <t>1715-17 Carroll 26. 1425 Dolman</t>
        </is>
      </c>
    </row>
    <row r="154">
      <c r="A154" t="inlineStr">
        <is>
          <t>LS-0153</t>
        </is>
      </c>
      <c r="B154" t="inlineStr">
        <is>
          <t>1425 Missouri</t>
        </is>
      </c>
      <c r="C154" t="inlineStr">
        <is>
          <t>Residential (likely)</t>
        </is>
      </c>
      <c r="D154" t="inlineStr"/>
      <c r="E154" t="inlineStr"/>
      <c r="F154" t="inlineStr"/>
      <c r="G154" t="inlineStr"/>
      <c r="H154" t="inlineStr">
        <is>
          <t>?</t>
        </is>
      </c>
      <c r="I154" t="inlineStr">
        <is>
          <t>?</t>
        </is>
      </c>
      <c r="J154" t="inlineStr">
        <is>
          <t>Unknown</t>
        </is>
      </c>
      <c r="K154" t="inlineStr"/>
      <c r="L154" t="inlineStr">
        <is>
          <t>Within primary development period (c. 1860–1935)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Representative address within Lafayette Square’s dense 19th/early‑20th‑century residential fabric.</t>
        </is>
      </c>
      <c r="V154" t="inlineStr"/>
      <c r="W154" t="inlineStr"/>
      <c r="X154" t="inlineStr"/>
      <c r="Y154" t="inlineStr">
        <is>
          <t>2145</t>
        </is>
      </c>
      <c r="Z154" t="inlineStr">
        <is>
          <t>25</t>
        </is>
      </c>
      <c r="AA154" t="n">
        <v>5</v>
      </c>
      <c r="AB154" t="inlineStr">
        <is>
          <t>NRHP nomination, Item 4 (owner listing)</t>
        </is>
      </c>
      <c r="AC154" t="inlineStr">
        <is>
          <t>1425 Missouri 34. 1401-03 Missouri</t>
        </is>
      </c>
    </row>
    <row r="155">
      <c r="A155" t="inlineStr">
        <is>
          <t>LS-0154</t>
        </is>
      </c>
      <c r="B155" t="inlineStr">
        <is>
          <t>1427 Missouri</t>
        </is>
      </c>
      <c r="C155" t="inlineStr">
        <is>
          <t>Residential (likely)</t>
        </is>
      </c>
      <c r="D155" t="inlineStr"/>
      <c r="E155" t="inlineStr"/>
      <c r="F155" t="inlineStr"/>
      <c r="G155" t="inlineStr"/>
      <c r="H155" t="inlineStr">
        <is>
          <t>?</t>
        </is>
      </c>
      <c r="I155" t="inlineStr">
        <is>
          <t>?</t>
        </is>
      </c>
      <c r="J155" t="inlineStr">
        <is>
          <t>Unknown</t>
        </is>
      </c>
      <c r="K155" t="inlineStr"/>
      <c r="L155" t="inlineStr">
        <is>
          <t>Within primary development period (c. 1860–1935)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Representative address within Lafayette Square’s dense 19th/early‑20th‑century residential fabric.</t>
        </is>
      </c>
      <c r="V155" t="inlineStr"/>
      <c r="W155" t="inlineStr"/>
      <c r="X155" t="inlineStr"/>
      <c r="Y155" t="inlineStr">
        <is>
          <t>2145</t>
        </is>
      </c>
      <c r="Z155" t="inlineStr">
        <is>
          <t>24</t>
        </is>
      </c>
      <c r="AA155" t="n">
        <v>5</v>
      </c>
      <c r="AB155" t="inlineStr">
        <is>
          <t>NRHP nomination, Item 4 (owner listing)</t>
        </is>
      </c>
      <c r="AC155" t="inlineStr">
        <is>
          <t>1427 Missouri 33. 1405 Missouri</t>
        </is>
      </c>
    </row>
    <row r="156">
      <c r="A156" t="inlineStr">
        <is>
          <t>LS-0155</t>
        </is>
      </c>
      <c r="B156" t="inlineStr">
        <is>
          <t>1427-29 Dolman</t>
        </is>
      </c>
      <c r="C156" t="inlineStr">
        <is>
          <t>Residential (likely)</t>
        </is>
      </c>
      <c r="D156" t="inlineStr"/>
      <c r="E156" t="inlineStr"/>
      <c r="F156" t="inlineStr"/>
      <c r="G156" t="inlineStr"/>
      <c r="H156" t="inlineStr">
        <is>
          <t>?</t>
        </is>
      </c>
      <c r="I156" t="inlineStr">
        <is>
          <t>?</t>
        </is>
      </c>
      <c r="J156" t="inlineStr">
        <is>
          <t>Unknown</t>
        </is>
      </c>
      <c r="K156" t="inlineStr"/>
      <c r="L156" t="inlineStr">
        <is>
          <t>Within primary development period (c. 1860–1935)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Address listed within the Lafayette Square Historic District documentation (NRHP nomination).</t>
        </is>
      </c>
      <c r="V156" t="inlineStr"/>
      <c r="W156" t="inlineStr"/>
      <c r="X156" t="inlineStr"/>
      <c r="Y156" t="inlineStr">
        <is>
          <t>1255</t>
        </is>
      </c>
      <c r="Z156" t="inlineStr">
        <is>
          <t>16</t>
        </is>
      </c>
      <c r="AA156" t="n">
        <v>29</v>
      </c>
      <c r="AB156" t="inlineStr">
        <is>
          <t>NRHP nomination, Item 4 (owner listing)</t>
        </is>
      </c>
      <c r="AC156" t="inlineStr">
        <is>
          <t>1719 Carroll 25. 1427-29 Dolman</t>
        </is>
      </c>
    </row>
    <row r="157">
      <c r="A157" t="inlineStr">
        <is>
          <t>LS-0156</t>
        </is>
      </c>
      <c r="B157" t="inlineStr">
        <is>
          <t>1431 Dolman</t>
        </is>
      </c>
      <c r="C157" t="inlineStr">
        <is>
          <t>Residential (likely)</t>
        </is>
      </c>
      <c r="D157" t="inlineStr"/>
      <c r="E157" t="inlineStr"/>
      <c r="F157" t="inlineStr"/>
      <c r="G157" t="inlineStr"/>
      <c r="H157" t="inlineStr">
        <is>
          <t>?</t>
        </is>
      </c>
      <c r="I157" t="inlineStr">
        <is>
          <t>?</t>
        </is>
      </c>
      <c r="J157" t="inlineStr">
        <is>
          <t>Unknown</t>
        </is>
      </c>
      <c r="K157" t="inlineStr"/>
      <c r="L157" t="inlineStr">
        <is>
          <t>Within primary development period (c. 1860–1935)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Address listed within the Lafayette Square Historic District documentation (NRHP nomination).</t>
        </is>
      </c>
      <c r="V157" t="inlineStr"/>
      <c r="W157" t="inlineStr"/>
      <c r="X157" t="inlineStr"/>
      <c r="Y157" t="inlineStr">
        <is>
          <t>1255</t>
        </is>
      </c>
      <c r="Z157" t="inlineStr">
        <is>
          <t>15</t>
        </is>
      </c>
      <c r="AA157" t="n">
        <v>29</v>
      </c>
      <c r="AB157" t="inlineStr">
        <is>
          <t>NRHP nomination, Item 4 (owner listing)</t>
        </is>
      </c>
      <c r="AC157" t="inlineStr">
        <is>
          <t>1721 Carroll 24. 1431 Dolman</t>
        </is>
      </c>
    </row>
    <row r="158">
      <c r="A158" t="inlineStr">
        <is>
          <t>LS-0157</t>
        </is>
      </c>
      <c r="B158" t="inlineStr">
        <is>
          <t>1431 Missouri</t>
        </is>
      </c>
      <c r="C158" t="inlineStr">
        <is>
          <t>Residential (likely)</t>
        </is>
      </c>
      <c r="D158" t="inlineStr"/>
      <c r="E158" t="inlineStr"/>
      <c r="F158" t="inlineStr"/>
      <c r="G158" t="inlineStr"/>
      <c r="H158" t="inlineStr">
        <is>
          <t>?</t>
        </is>
      </c>
      <c r="I158" t="inlineStr">
        <is>
          <t>?</t>
        </is>
      </c>
      <c r="J158" t="inlineStr">
        <is>
          <t>Unknown</t>
        </is>
      </c>
      <c r="K158" t="inlineStr"/>
      <c r="L158" t="inlineStr">
        <is>
          <t>Within primary development period (c. 1860–1935)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Representative address within Lafayette Square’s dense 19th/early‑20th‑century residential fabric.</t>
        </is>
      </c>
      <c r="V158" t="inlineStr"/>
      <c r="W158" t="inlineStr"/>
      <c r="X158" t="inlineStr"/>
      <c r="Y158" t="inlineStr">
        <is>
          <t>2145</t>
        </is>
      </c>
      <c r="Z158" t="inlineStr">
        <is>
          <t>23</t>
        </is>
      </c>
      <c r="AA158" t="n">
        <v>5</v>
      </c>
      <c r="AB158" t="inlineStr">
        <is>
          <t>NRHP nomination, Item 4 (owner listing)</t>
        </is>
      </c>
      <c r="AC158" t="inlineStr">
        <is>
          <t>1431 Missouri 32. 1407 Missouri</t>
        </is>
      </c>
    </row>
    <row r="159">
      <c r="A159" t="inlineStr">
        <is>
          <t>LS-0158</t>
        </is>
      </c>
      <c r="B159" t="inlineStr">
        <is>
          <t>1433 Dolman</t>
        </is>
      </c>
      <c r="C159" t="inlineStr">
        <is>
          <t>Residential (likely)</t>
        </is>
      </c>
      <c r="D159" t="inlineStr"/>
      <c r="E159" t="inlineStr"/>
      <c r="F159" t="inlineStr"/>
      <c r="G159" t="inlineStr"/>
      <c r="H159" t="inlineStr">
        <is>
          <t>?</t>
        </is>
      </c>
      <c r="I159" t="inlineStr">
        <is>
          <t>?</t>
        </is>
      </c>
      <c r="J159" t="inlineStr">
        <is>
          <t>Unknown</t>
        </is>
      </c>
      <c r="K159" t="inlineStr"/>
      <c r="L159" t="inlineStr">
        <is>
          <t>Within primary development period (c. 1860–1935)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Address listed within the Lafayette Square Historic District documentation (NRHP nomination).</t>
        </is>
      </c>
      <c r="V159" t="inlineStr"/>
      <c r="W159" t="inlineStr"/>
      <c r="X159" t="inlineStr"/>
      <c r="Y159" t="inlineStr">
        <is>
          <t>1255</t>
        </is>
      </c>
      <c r="Z159" t="inlineStr">
        <is>
          <t>14</t>
        </is>
      </c>
      <c r="AA159" t="n">
        <v>29</v>
      </c>
      <c r="AB159" t="inlineStr">
        <is>
          <t>NRHP nomination, Item 4 (owner listing)</t>
        </is>
      </c>
      <c r="AC159" t="inlineStr">
        <is>
          <t>1723 Carro 11 23. 1433 Dolman</t>
        </is>
      </c>
    </row>
    <row r="160">
      <c r="A160" t="inlineStr">
        <is>
          <t>LS-0159</t>
        </is>
      </c>
      <c r="B160" t="inlineStr">
        <is>
          <t>1435 Dolman</t>
        </is>
      </c>
      <c r="C160" t="inlineStr">
        <is>
          <t>Residential (likely)</t>
        </is>
      </c>
      <c r="D160" t="inlineStr"/>
      <c r="E160" t="inlineStr"/>
      <c r="F160" t="inlineStr"/>
      <c r="G160" t="inlineStr"/>
      <c r="H160" t="inlineStr">
        <is>
          <t>?</t>
        </is>
      </c>
      <c r="I160" t="inlineStr">
        <is>
          <t>?</t>
        </is>
      </c>
      <c r="J160" t="inlineStr">
        <is>
          <t>Unknown</t>
        </is>
      </c>
      <c r="K160" t="inlineStr"/>
      <c r="L160" t="inlineStr">
        <is>
          <t>Within primary development period (c. 1860–1935)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Address listed within the Lafayette Square Historic District documentation (NRHP nomination).</t>
        </is>
      </c>
      <c r="V160" t="inlineStr"/>
      <c r="W160" t="inlineStr"/>
      <c r="X160" t="inlineStr"/>
      <c r="Y160" t="inlineStr">
        <is>
          <t>1255</t>
        </is>
      </c>
      <c r="Z160" t="inlineStr">
        <is>
          <t>13</t>
        </is>
      </c>
      <c r="AA160" t="n">
        <v>29</v>
      </c>
      <c r="AB160" t="inlineStr">
        <is>
          <t>NRHP nomination, Item 4 (owner listing)</t>
        </is>
      </c>
      <c r="AC160" t="inlineStr">
        <is>
          <t>17 25 Carro 11 22. 1435 Dolman</t>
        </is>
      </c>
    </row>
    <row r="161">
      <c r="A161" t="inlineStr">
        <is>
          <t>LS-0160</t>
        </is>
      </c>
      <c r="B161" t="inlineStr">
        <is>
          <t>1435 Missouri</t>
        </is>
      </c>
      <c r="C161" t="inlineStr">
        <is>
          <t>Residential (likely)</t>
        </is>
      </c>
      <c r="D161" t="inlineStr"/>
      <c r="E161" t="inlineStr"/>
      <c r="F161" t="inlineStr"/>
      <c r="G161" t="inlineStr"/>
      <c r="H161" t="inlineStr">
        <is>
          <t>?</t>
        </is>
      </c>
      <c r="I161" t="inlineStr">
        <is>
          <t>?</t>
        </is>
      </c>
      <c r="J161" t="inlineStr">
        <is>
          <t>Unknown</t>
        </is>
      </c>
      <c r="K161" t="inlineStr"/>
      <c r="L161" t="inlineStr">
        <is>
          <t>Within primary development period (c. 1860–1935)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Representative address within Lafayette Square’s dense 19th/early‑20th‑century residential fabric.</t>
        </is>
      </c>
      <c r="V161" t="inlineStr"/>
      <c r="W161" t="inlineStr"/>
      <c r="X161" t="inlineStr"/>
      <c r="Y161" t="inlineStr">
        <is>
          <t>2145</t>
        </is>
      </c>
      <c r="Z161" t="inlineStr">
        <is>
          <t>22</t>
        </is>
      </c>
      <c r="AA161" t="n">
        <v>5</v>
      </c>
      <c r="AB161" t="inlineStr">
        <is>
          <t>NRHP nomination, Item 4 (owner listing)</t>
        </is>
      </c>
      <c r="AC161" t="inlineStr">
        <is>
          <t>1435 Missouri 31. 1409 Missouri</t>
        </is>
      </c>
    </row>
    <row r="162">
      <c r="A162" t="inlineStr">
        <is>
          <t>LS-0161</t>
        </is>
      </c>
      <c r="B162" t="inlineStr">
        <is>
          <t>1436 S</t>
        </is>
      </c>
      <c r="C162" t="inlineStr">
        <is>
          <t>Residential (likely)</t>
        </is>
      </c>
      <c r="D162" t="inlineStr"/>
      <c r="E162" t="inlineStr"/>
      <c r="F162" t="inlineStr"/>
      <c r="G162" t="inlineStr"/>
      <c r="H162" t="inlineStr">
        <is>
          <t>?</t>
        </is>
      </c>
      <c r="I162" t="inlineStr">
        <is>
          <t>?</t>
        </is>
      </c>
      <c r="J162" t="inlineStr">
        <is>
          <t>Unknown</t>
        </is>
      </c>
      <c r="K162" t="inlineStr"/>
      <c r="L162" t="inlineStr">
        <is>
          <t>Within primary development period (c. 1860–1935)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Address listed within the Lafayette Square Historic District documentation (NRHP nomination).</t>
        </is>
      </c>
      <c r="V162" t="inlineStr"/>
      <c r="W162" t="inlineStr"/>
      <c r="X162" t="inlineStr"/>
      <c r="Y162" t="inlineStr">
        <is>
          <t>1255</t>
        </is>
      </c>
      <c r="Z162" t="inlineStr">
        <is>
          <t>9</t>
        </is>
      </c>
      <c r="AA162" t="n">
        <v>29</v>
      </c>
      <c r="AB162" t="inlineStr">
        <is>
          <t>NRHP nomination, Item 4 (owner listing)</t>
        </is>
      </c>
      <c r="AC162" t="inlineStr">
        <is>
          <t>1436 S. 18th St. 18. 1713 Carroll</t>
        </is>
      </c>
    </row>
    <row r="163">
      <c r="A163" t="inlineStr">
        <is>
          <t>LS-0162</t>
        </is>
      </c>
      <c r="B163" t="inlineStr">
        <is>
          <t>1438 s</t>
        </is>
      </c>
      <c r="C163" t="inlineStr">
        <is>
          <t>Residential (likely)</t>
        </is>
      </c>
      <c r="D163" t="inlineStr"/>
      <c r="E163" t="inlineStr"/>
      <c r="F163" t="inlineStr"/>
      <c r="G163" t="inlineStr"/>
      <c r="H163" t="inlineStr">
        <is>
          <t>?</t>
        </is>
      </c>
      <c r="I163" t="inlineStr">
        <is>
          <t>?</t>
        </is>
      </c>
      <c r="J163" t="inlineStr">
        <is>
          <t>Unknown</t>
        </is>
      </c>
      <c r="K163" t="inlineStr"/>
      <c r="L163" t="inlineStr">
        <is>
          <t>Within primary development period (c. 1860–1935)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Address listed within the Lafayette Square Historic District documentation (NRHP nomination).</t>
        </is>
      </c>
      <c r="V163" t="inlineStr"/>
      <c r="W163" t="inlineStr"/>
      <c r="X163" t="inlineStr"/>
      <c r="Y163" t="inlineStr">
        <is>
          <t>1255</t>
        </is>
      </c>
      <c r="Z163" t="inlineStr">
        <is>
          <t>10</t>
        </is>
      </c>
      <c r="AA163" t="n">
        <v>29</v>
      </c>
      <c r="AB163" t="inlineStr">
        <is>
          <t>NRHP nomination, Item 4 (owner listing)</t>
        </is>
      </c>
      <c r="AC163" t="inlineStr">
        <is>
          <t>1438 s. 18th St. 19. 1711 Carroll</t>
        </is>
      </c>
    </row>
    <row r="164">
      <c r="A164" t="inlineStr">
        <is>
          <t>LS-0163</t>
        </is>
      </c>
      <c r="B164" t="inlineStr">
        <is>
          <t>1440 S</t>
        </is>
      </c>
      <c r="C164" t="inlineStr">
        <is>
          <t>Residential (likely)</t>
        </is>
      </c>
      <c r="D164" t="inlineStr"/>
      <c r="E164" t="inlineStr"/>
      <c r="F164" t="inlineStr"/>
      <c r="G164" t="inlineStr"/>
      <c r="H164" t="inlineStr">
        <is>
          <t>?</t>
        </is>
      </c>
      <c r="I164" t="inlineStr">
        <is>
          <t>?</t>
        </is>
      </c>
      <c r="J164" t="inlineStr">
        <is>
          <t>Unknown</t>
        </is>
      </c>
      <c r="K164" t="inlineStr"/>
      <c r="L164" t="inlineStr">
        <is>
          <t>Within primary development period (c. 1860–1935)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Address listed within the Lafayette Square Historic District documentation (NRHP nomination).</t>
        </is>
      </c>
      <c r="V164" t="inlineStr"/>
      <c r="W164" t="inlineStr"/>
      <c r="X164" t="inlineStr"/>
      <c r="Y164" t="inlineStr">
        <is>
          <t>1255</t>
        </is>
      </c>
      <c r="Z164" t="inlineStr">
        <is>
          <t>11</t>
        </is>
      </c>
      <c r="AA164" t="n">
        <v>29</v>
      </c>
      <c r="AB164" t="inlineStr">
        <is>
          <t>NRHP nomination, Item 4 (owner listing)</t>
        </is>
      </c>
      <c r="AC164" t="inlineStr">
        <is>
          <t>1440 S. 18th St. 20. 1705-09 Carroll</t>
        </is>
      </c>
    </row>
    <row r="165">
      <c r="A165" t="inlineStr">
        <is>
          <t>LS-0164</t>
        </is>
      </c>
      <c r="B165" t="inlineStr">
        <is>
          <t>1463 S</t>
        </is>
      </c>
      <c r="C165" t="inlineStr">
        <is>
          <t>Residential (likely)</t>
        </is>
      </c>
      <c r="D165" t="inlineStr"/>
      <c r="E165" t="inlineStr"/>
      <c r="F165" t="inlineStr"/>
      <c r="G165" t="inlineStr"/>
      <c r="H165" t="inlineStr">
        <is>
          <t>?</t>
        </is>
      </c>
      <c r="I165" t="inlineStr">
        <is>
          <t>?</t>
        </is>
      </c>
      <c r="J165" t="inlineStr">
        <is>
          <t>Unknown</t>
        </is>
      </c>
      <c r="K165" t="inlineStr"/>
      <c r="L165" t="inlineStr">
        <is>
          <t>Within primary development period (c. 1860–1935)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Address listed within the Lafayette Square Historic District documentation (NRHP nomination).</t>
        </is>
      </c>
      <c r="V165" t="inlineStr"/>
      <c r="W165" t="inlineStr"/>
      <c r="X165" t="inlineStr"/>
      <c r="Y165" t="inlineStr">
        <is>
          <t>1805</t>
        </is>
      </c>
      <c r="Z165" t="inlineStr">
        <is>
          <t>16</t>
        </is>
      </c>
      <c r="AA165" t="n">
        <v>34</v>
      </c>
      <c r="AB165" t="inlineStr">
        <is>
          <t>NRHP nomination, Item 4 (owner listing)</t>
        </is>
      </c>
      <c r="AC165" t="inlineStr">
        <is>
          <t>1463 S, 18th St. 8. 1808 Kennett</t>
        </is>
      </c>
    </row>
    <row r="166">
      <c r="A166" t="inlineStr">
        <is>
          <t>LS-0165</t>
        </is>
      </c>
      <c r="B166" t="inlineStr">
        <is>
          <t>15 Denton</t>
        </is>
      </c>
      <c r="C166" t="inlineStr">
        <is>
          <t>Residential (likely)</t>
        </is>
      </c>
      <c r="D166" t="inlineStr"/>
      <c r="E166" t="inlineStr"/>
      <c r="F166" t="inlineStr"/>
      <c r="G166" t="inlineStr"/>
      <c r="H166" t="inlineStr">
        <is>
          <t>?</t>
        </is>
      </c>
      <c r="I166" t="inlineStr">
        <is>
          <t>?</t>
        </is>
      </c>
      <c r="J166" t="inlineStr">
        <is>
          <t>Unknown</t>
        </is>
      </c>
      <c r="K166" t="inlineStr"/>
      <c r="L166" t="inlineStr">
        <is>
          <t>Within primary development period (c. 1860–1935)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Address listed within the Lafayette Square Historic District documentation (NRHP nomination).</t>
        </is>
      </c>
      <c r="V166" t="inlineStr"/>
      <c r="W166" t="inlineStr"/>
      <c r="X166" t="inlineStr"/>
      <c r="Y166" t="inlineStr">
        <is>
          <t>2279E</t>
        </is>
      </c>
      <c r="Z166" t="inlineStr">
        <is>
          <t>12</t>
        </is>
      </c>
      <c r="AA166" t="n">
        <v>14</v>
      </c>
      <c r="AB166" t="inlineStr">
        <is>
          <t>NRHP nomination, Item 4 (owner listing)</t>
        </is>
      </c>
      <c r="AC166" t="inlineStr">
        <is>
          <t>2013-23 Park 6. 15 Denton</t>
        </is>
      </c>
    </row>
    <row r="167">
      <c r="A167" t="inlineStr">
        <is>
          <t>LS-0166</t>
        </is>
      </c>
      <c r="B167" t="inlineStr">
        <is>
          <t>15 S. Elizabeth Avenue</t>
        </is>
      </c>
      <c r="C167" t="inlineStr">
        <is>
          <t>Residential (likely)</t>
        </is>
      </c>
      <c r="D167" t="inlineStr"/>
      <c r="E167" t="inlineStr"/>
      <c r="F167" t="inlineStr"/>
      <c r="G167" t="inlineStr"/>
      <c r="H167" t="inlineStr">
        <is>
          <t>?</t>
        </is>
      </c>
      <c r="I167" t="inlineStr">
        <is>
          <t>?</t>
        </is>
      </c>
      <c r="J167" t="inlineStr">
        <is>
          <t>Unknown</t>
        </is>
      </c>
      <c r="K167" t="inlineStr"/>
      <c r="L167" t="inlineStr">
        <is>
          <t>Within primary development period (c. 1860–1935)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Address listed within the Lafayette Square Historic District documentation (NRHP nomination).</t>
        </is>
      </c>
      <c r="V167" t="inlineStr"/>
      <c r="W167" t="inlineStr"/>
      <c r="X167" t="inlineStr"/>
      <c r="Y167" t="inlineStr">
        <is>
          <t>483W</t>
        </is>
      </c>
      <c r="Z167" t="inlineStr">
        <is>
          <t>18</t>
        </is>
      </c>
      <c r="AA167" t="n">
        <v>23</v>
      </c>
      <c r="AB167" t="inlineStr">
        <is>
          <t>NRHP nomination, Item 4 (owner listing)</t>
        </is>
      </c>
      <c r="AC167" t="inlineStr">
        <is>
          <t>1709-13 Park 15 S. Elizabeth Avenue 1709 Park</t>
        </is>
      </c>
    </row>
    <row r="168">
      <c r="A168" t="inlineStr">
        <is>
          <t>LS-0167</t>
        </is>
      </c>
      <c r="B168" t="inlineStr">
        <is>
          <t>1500 Mississippi</t>
        </is>
      </c>
      <c r="C168" t="inlineStr">
        <is>
          <t>Residential (likely)</t>
        </is>
      </c>
      <c r="D168" t="inlineStr"/>
      <c r="E168" t="inlineStr"/>
      <c r="F168" t="inlineStr"/>
      <c r="G168" t="inlineStr"/>
      <c r="H168" t="inlineStr">
        <is>
          <t>?</t>
        </is>
      </c>
      <c r="I168" t="inlineStr">
        <is>
          <t>?</t>
        </is>
      </c>
      <c r="J168" t="inlineStr">
        <is>
          <t>Unknown</t>
        </is>
      </c>
      <c r="K168" t="inlineStr"/>
      <c r="L168" t="inlineStr">
        <is>
          <t>Within primary development period (c. 1860–1935)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Representative address within Lafayette Square’s dense 19th/early‑20th‑century residential fabric.</t>
        </is>
      </c>
      <c r="V168" t="inlineStr"/>
      <c r="W168" t="inlineStr"/>
      <c r="X168" t="inlineStr"/>
      <c r="Y168" t="inlineStr">
        <is>
          <t>1807</t>
        </is>
      </c>
      <c r="Z168" t="inlineStr">
        <is>
          <t>3</t>
        </is>
      </c>
      <c r="AA168" t="n">
        <v>31</v>
      </c>
      <c r="AB168" t="inlineStr">
        <is>
          <t>NRHP nomination, Item 4 (owner listing)</t>
        </is>
      </c>
      <c r="AC168" t="inlineStr">
        <is>
          <t>1908 Park 1500 Mississippi 3805 Washington Avenue</t>
        </is>
      </c>
    </row>
    <row r="169">
      <c r="A169" t="inlineStr">
        <is>
          <t>LS-0168</t>
        </is>
      </c>
      <c r="B169" t="inlineStr">
        <is>
          <t>1501-05 Vail</t>
        </is>
      </c>
      <c r="C169" t="inlineStr">
        <is>
          <t>Residential (likely)</t>
        </is>
      </c>
      <c r="D169" t="inlineStr"/>
      <c r="E169" t="inlineStr"/>
      <c r="F169" t="inlineStr"/>
      <c r="G169" t="inlineStr"/>
      <c r="H169" t="inlineStr">
        <is>
          <t>?</t>
        </is>
      </c>
      <c r="I169" t="inlineStr">
        <is>
          <t>?</t>
        </is>
      </c>
      <c r="J169" t="inlineStr">
        <is>
          <t>Unknown</t>
        </is>
      </c>
      <c r="K169" t="inlineStr"/>
      <c r="L169" t="inlineStr">
        <is>
          <t>Within primary development period (c. 1860–1935)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Address listed within the Lafayette Square Historic District documentation (NRHP nomination).</t>
        </is>
      </c>
      <c r="V169" t="inlineStr"/>
      <c r="W169" t="inlineStr"/>
      <c r="X169" t="inlineStr"/>
      <c r="Y169" t="inlineStr">
        <is>
          <t>1806</t>
        </is>
      </c>
      <c r="Z169" t="inlineStr">
        <is>
          <t>29</t>
        </is>
      </c>
      <c r="AA169" t="n">
        <v>33</v>
      </c>
      <c r="AB169" t="inlineStr">
        <is>
          <t>NRHP nomination, Item 4 (owner listing)</t>
        </is>
      </c>
      <c r="AC169" t="inlineStr">
        <is>
          <t>1501-05 Vail 8. 1825 Kennett</t>
        </is>
      </c>
    </row>
    <row r="170">
      <c r="A170" t="inlineStr">
        <is>
          <t>LS-0169</t>
        </is>
      </c>
      <c r="B170" t="inlineStr">
        <is>
          <t>1504 Jefferson</t>
        </is>
      </c>
      <c r="C170" t="inlineStr">
        <is>
          <t>Residential (likely)</t>
        </is>
      </c>
      <c r="D170" t="inlineStr"/>
      <c r="E170" t="inlineStr"/>
      <c r="F170" t="inlineStr"/>
      <c r="G170" t="inlineStr"/>
      <c r="H170" t="inlineStr">
        <is>
          <t>?</t>
        </is>
      </c>
      <c r="I170" t="inlineStr">
        <is>
          <t>?</t>
        </is>
      </c>
      <c r="J170" t="inlineStr">
        <is>
          <t>Unknown</t>
        </is>
      </c>
      <c r="K170" t="inlineStr"/>
      <c r="L170" t="inlineStr">
        <is>
          <t>Within primary development period (c. 1860–1935)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Address listed within the Lafayette Square Historic District documentation (NRHP nomination).</t>
        </is>
      </c>
      <c r="V170" t="inlineStr"/>
      <c r="W170" t="inlineStr"/>
      <c r="X170" t="inlineStr"/>
      <c r="Y170" t="inlineStr">
        <is>
          <t>2145</t>
        </is>
      </c>
      <c r="Z170" t="inlineStr">
        <is>
          <t>10</t>
        </is>
      </c>
      <c r="AA170" t="n">
        <v>4</v>
      </c>
      <c r="AB170" t="inlineStr">
        <is>
          <t>NRHP nomination, Item 4 (owner listing)</t>
        </is>
      </c>
      <c r="AC170" t="inlineStr">
        <is>
          <t>2344-50 Park/1504 Jefferson 19. 2327 Albion</t>
        </is>
      </c>
    </row>
    <row r="171">
      <c r="A171" t="inlineStr">
        <is>
          <t>LS-0170</t>
        </is>
      </c>
      <c r="B171" t="inlineStr">
        <is>
          <t>1505 Missouri</t>
        </is>
      </c>
      <c r="C171" t="inlineStr">
        <is>
          <t>Residential (likely)</t>
        </is>
      </c>
      <c r="D171" t="inlineStr"/>
      <c r="E171" t="inlineStr"/>
      <c r="F171" t="inlineStr"/>
      <c r="G171" t="inlineStr"/>
      <c r="H171" t="inlineStr">
        <is>
          <t>?</t>
        </is>
      </c>
      <c r="I171" t="inlineStr">
        <is>
          <t>?</t>
        </is>
      </c>
      <c r="J171" t="inlineStr">
        <is>
          <t>Unknown</t>
        </is>
      </c>
      <c r="K171" t="inlineStr"/>
      <c r="L171" t="inlineStr">
        <is>
          <t>Within primary development period (c. 1860–1935)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Representative address within Lafayette Square’s dense 19th/early‑20th‑century residential fabric.</t>
        </is>
      </c>
      <c r="V171" t="inlineStr"/>
      <c r="W171" t="inlineStr"/>
      <c r="X171" t="inlineStr"/>
      <c r="Y171" t="inlineStr">
        <is>
          <t>2145</t>
        </is>
      </c>
      <c r="Z171" t="inlineStr">
        <is>
          <t>19</t>
        </is>
      </c>
      <c r="AA171" t="n">
        <v>3</v>
      </c>
      <c r="AB171" t="inlineStr">
        <is>
          <t>NRHP nomination, Item 4 (owner listing)</t>
        </is>
      </c>
      <c r="AC171" t="inlineStr">
        <is>
          <t>2335 Whittemore 28. 1505 Missouri</t>
        </is>
      </c>
    </row>
    <row r="172">
      <c r="A172" t="inlineStr">
        <is>
          <t>LS-0171</t>
        </is>
      </c>
      <c r="B172" t="inlineStr">
        <is>
          <t>1506 Mississippi</t>
        </is>
      </c>
      <c r="C172" t="inlineStr">
        <is>
          <t>Residential (likely)</t>
        </is>
      </c>
      <c r="D172" t="inlineStr"/>
      <c r="E172" t="inlineStr"/>
      <c r="F172" t="inlineStr"/>
      <c r="G172" t="inlineStr"/>
      <c r="H172" t="inlineStr">
        <is>
          <t>?</t>
        </is>
      </c>
      <c r="I172" t="inlineStr">
        <is>
          <t>?</t>
        </is>
      </c>
      <c r="J172" t="inlineStr">
        <is>
          <t>Unknown</t>
        </is>
      </c>
      <c r="K172" t="inlineStr"/>
      <c r="L172" t="inlineStr">
        <is>
          <t>Within primary development period (c. 1860–1935)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Representative address within Lafayette Square’s dense 19th/early‑20th‑century residential fabric.</t>
        </is>
      </c>
      <c r="V172" t="inlineStr"/>
      <c r="W172" t="inlineStr"/>
      <c r="X172" t="inlineStr"/>
      <c r="Y172" t="inlineStr">
        <is>
          <t>1807</t>
        </is>
      </c>
      <c r="Z172" t="inlineStr">
        <is>
          <t>6</t>
        </is>
      </c>
      <c r="AA172" t="n">
        <v>31</v>
      </c>
      <c r="AB172" t="inlineStr">
        <is>
          <t>NRHP nomination, Item 4 (owner listing)</t>
        </is>
      </c>
      <c r="AC172" t="inlineStr">
        <is>
          <t>1418 Mississippi 1506 Mississippi 10 South Brentwood</t>
        </is>
      </c>
    </row>
    <row r="173">
      <c r="A173" t="inlineStr">
        <is>
          <t>LS-0172</t>
        </is>
      </c>
      <c r="B173" t="inlineStr">
        <is>
          <t>1507-09 Vail</t>
        </is>
      </c>
      <c r="C173" t="inlineStr">
        <is>
          <t>Residential (likely)</t>
        </is>
      </c>
      <c r="D173" t="inlineStr"/>
      <c r="E173" t="inlineStr"/>
      <c r="F173" t="inlineStr"/>
      <c r="G173" t="inlineStr"/>
      <c r="H173" t="inlineStr">
        <is>
          <t>?</t>
        </is>
      </c>
      <c r="I173" t="inlineStr">
        <is>
          <t>?</t>
        </is>
      </c>
      <c r="J173" t="inlineStr">
        <is>
          <t>Unknown</t>
        </is>
      </c>
      <c r="K173" t="inlineStr"/>
      <c r="L173" t="inlineStr">
        <is>
          <t>Within primary development period (c. 1860–1935)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Address listed within the Lafayette Square Historic District documentation (NRHP nomination).</t>
        </is>
      </c>
      <c r="V173" t="inlineStr"/>
      <c r="W173" t="inlineStr"/>
      <c r="X173" t="inlineStr"/>
      <c r="Y173" t="inlineStr">
        <is>
          <t>1807</t>
        </is>
      </c>
      <c r="Z173" t="inlineStr">
        <is>
          <t>28</t>
        </is>
      </c>
      <c r="AA173" t="n">
        <v>33</v>
      </c>
      <c r="AB173" t="inlineStr">
        <is>
          <t>NRHP nomination, Item 4 (owner listing)</t>
        </is>
      </c>
      <c r="AC173" t="inlineStr">
        <is>
          <t>1507-09 Vail 7. 1827 Kennett</t>
        </is>
      </c>
    </row>
    <row r="174">
      <c r="A174" t="inlineStr">
        <is>
          <t>LS-0173</t>
        </is>
      </c>
      <c r="B174" t="inlineStr">
        <is>
          <t>1508 Mississippi</t>
        </is>
      </c>
      <c r="C174" t="inlineStr">
        <is>
          <t>Residential (likely)</t>
        </is>
      </c>
      <c r="D174" t="inlineStr"/>
      <c r="E174" t="inlineStr"/>
      <c r="F174" t="inlineStr"/>
      <c r="G174" t="inlineStr"/>
      <c r="H174" t="inlineStr">
        <is>
          <t>?</t>
        </is>
      </c>
      <c r="I174" t="inlineStr">
        <is>
          <t>?</t>
        </is>
      </c>
      <c r="J174" t="inlineStr">
        <is>
          <t>Unknown</t>
        </is>
      </c>
      <c r="K174" t="inlineStr"/>
      <c r="L174" t="inlineStr">
        <is>
          <t>Within primary development period (c. 1860–1935)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Representative address within Lafayette Square’s dense 19th/early‑20th‑century residential fabric.</t>
        </is>
      </c>
      <c r="V174" t="inlineStr"/>
      <c r="W174" t="inlineStr"/>
      <c r="X174" t="inlineStr"/>
      <c r="Y174" t="inlineStr">
        <is>
          <t>1807</t>
        </is>
      </c>
      <c r="Z174" t="inlineStr">
        <is>
          <t>5</t>
        </is>
      </c>
      <c r="AA174" t="n">
        <v>32</v>
      </c>
      <c r="AB174" t="inlineStr">
        <is>
          <t>NRHP nomination, Item 4 (owner listing)</t>
        </is>
      </c>
      <c r="AC174" t="inlineStr">
        <is>
          <t>1508 Mississippi 14. 1536 Mississippi</t>
        </is>
      </c>
    </row>
    <row r="175">
      <c r="A175" t="inlineStr">
        <is>
          <t>LS-0174</t>
        </is>
      </c>
      <c r="B175" t="inlineStr">
        <is>
          <t>1510 Mississippi</t>
        </is>
      </c>
      <c r="C175" t="inlineStr">
        <is>
          <t>Residential (likely)</t>
        </is>
      </c>
      <c r="D175" t="inlineStr"/>
      <c r="E175" t="inlineStr"/>
      <c r="F175" t="inlineStr"/>
      <c r="G175" t="inlineStr"/>
      <c r="H175" t="inlineStr">
        <is>
          <t>?</t>
        </is>
      </c>
      <c r="I175" t="inlineStr">
        <is>
          <t>?</t>
        </is>
      </c>
      <c r="J175" t="inlineStr">
        <is>
          <t>Unknown</t>
        </is>
      </c>
      <c r="K175" t="inlineStr"/>
      <c r="L175" t="inlineStr">
        <is>
          <t>Within primary development period (c. 1860–1935)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Representative address within Lafayette Square’s dense 19th/early‑20th‑century residential fabric.</t>
        </is>
      </c>
      <c r="V175" t="inlineStr"/>
      <c r="W175" t="inlineStr"/>
      <c r="X175" t="inlineStr"/>
      <c r="Y175" t="inlineStr">
        <is>
          <t>1807</t>
        </is>
      </c>
      <c r="Z175" t="inlineStr">
        <is>
          <t>6</t>
        </is>
      </c>
      <c r="AA175" t="n">
        <v>32</v>
      </c>
      <c r="AB175" t="inlineStr">
        <is>
          <t>NRHP nomination, Item 4 (owner listing)</t>
        </is>
      </c>
      <c r="AC175" t="inlineStr">
        <is>
          <t>1510 Mississippi 15. 1538 Mississippi</t>
        </is>
      </c>
    </row>
    <row r="176">
      <c r="A176" t="inlineStr">
        <is>
          <t>LS-0175</t>
        </is>
      </c>
      <c r="B176" t="inlineStr">
        <is>
          <t>1511-13 Vail</t>
        </is>
      </c>
      <c r="C176" t="inlineStr">
        <is>
          <t>Residential (likely)</t>
        </is>
      </c>
      <c r="D176" t="inlineStr"/>
      <c r="E176" t="inlineStr"/>
      <c r="F176" t="inlineStr"/>
      <c r="G176" t="inlineStr"/>
      <c r="H176" t="inlineStr">
        <is>
          <t>?</t>
        </is>
      </c>
      <c r="I176" t="inlineStr">
        <is>
          <t>?</t>
        </is>
      </c>
      <c r="J176" t="inlineStr">
        <is>
          <t>Unknown</t>
        </is>
      </c>
      <c r="K176" t="inlineStr"/>
      <c r="L176" t="inlineStr">
        <is>
          <t>Within primary development period (c. 1860–1935)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Address listed within the Lafayette Square Historic District documentation (NRHP nomination).</t>
        </is>
      </c>
      <c r="V176" t="inlineStr"/>
      <c r="W176" t="inlineStr"/>
      <c r="X176" t="inlineStr"/>
      <c r="Y176" t="inlineStr">
        <is>
          <t>1807</t>
        </is>
      </c>
      <c r="Z176" t="inlineStr">
        <is>
          <t>27</t>
        </is>
      </c>
      <c r="AA176" t="n">
        <v>33</v>
      </c>
      <c r="AB176" t="inlineStr">
        <is>
          <t>NRHP nomination, Item 4 (owner listing)</t>
        </is>
      </c>
      <c r="AC176" t="inlineStr">
        <is>
          <t>1511-13 Vail 6. 1829 Kennett</t>
        </is>
      </c>
    </row>
    <row r="177">
      <c r="A177" t="inlineStr">
        <is>
          <t>LS-0176</t>
        </is>
      </c>
      <c r="B177" t="inlineStr">
        <is>
          <t>1512 Mississippi</t>
        </is>
      </c>
      <c r="C177" t="inlineStr">
        <is>
          <t>Residential (likely)</t>
        </is>
      </c>
      <c r="D177" t="inlineStr"/>
      <c r="E177" t="inlineStr"/>
      <c r="F177" t="inlineStr"/>
      <c r="G177" t="inlineStr"/>
      <c r="H177" t="inlineStr">
        <is>
          <t>?</t>
        </is>
      </c>
      <c r="I177" t="inlineStr">
        <is>
          <t>?</t>
        </is>
      </c>
      <c r="J177" t="inlineStr">
        <is>
          <t>Unknown</t>
        </is>
      </c>
      <c r="K177" t="inlineStr"/>
      <c r="L177" t="inlineStr">
        <is>
          <t>Within primary development period (c. 1860–1935)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Representative address within Lafayette Square’s dense 19th/early‑20th‑century residential fabric.</t>
        </is>
      </c>
      <c r="V177" t="inlineStr"/>
      <c r="W177" t="inlineStr"/>
      <c r="X177" t="inlineStr"/>
      <c r="Y177" t="inlineStr">
        <is>
          <t>1807</t>
        </is>
      </c>
      <c r="Z177" t="inlineStr">
        <is>
          <t>7</t>
        </is>
      </c>
      <c r="AA177" t="n">
        <v>32</v>
      </c>
      <c r="AB177" t="inlineStr">
        <is>
          <t>NRHP nomination, Item 4 (owner listing)</t>
        </is>
      </c>
      <c r="AC177" t="inlineStr">
        <is>
          <t>1512 Mississippi 16. 1540 Mississippi 1512 Mississippi 1540 Mississippi</t>
        </is>
      </c>
    </row>
    <row r="178">
      <c r="A178" t="inlineStr">
        <is>
          <t>LS-0177</t>
        </is>
      </c>
      <c r="B178" t="inlineStr">
        <is>
          <t>1514-18 Jefferson</t>
        </is>
      </c>
      <c r="C178" t="inlineStr">
        <is>
          <t>Residential (likely)</t>
        </is>
      </c>
      <c r="D178" t="inlineStr"/>
      <c r="E178" t="inlineStr"/>
      <c r="F178" t="inlineStr"/>
      <c r="G178" t="inlineStr"/>
      <c r="H178" t="inlineStr">
        <is>
          <t>?</t>
        </is>
      </c>
      <c r="I178" t="inlineStr">
        <is>
          <t>?</t>
        </is>
      </c>
      <c r="J178" t="inlineStr">
        <is>
          <t>Unknown</t>
        </is>
      </c>
      <c r="K178" t="inlineStr"/>
      <c r="L178" t="inlineStr">
        <is>
          <t>Within primary development period (c. 1860–1935)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Address listed within the Lafayette Square Historic District documentation (NRHP nomination).</t>
        </is>
      </c>
      <c r="V178" t="inlineStr"/>
      <c r="W178" t="inlineStr"/>
      <c r="X178" t="inlineStr"/>
      <c r="Y178" t="inlineStr">
        <is>
          <t>2145</t>
        </is>
      </c>
      <c r="Z178" t="inlineStr">
        <is>
          <t>11</t>
        </is>
      </c>
      <c r="AA178" t="n">
        <v>4</v>
      </c>
      <c r="AB178" t="inlineStr">
        <is>
          <t>NRHP nomination, Item 4 (owner listing)</t>
        </is>
      </c>
      <c r="AC178" t="inlineStr">
        <is>
          <t>1514-18 Jefferson 20. 2321 Albion</t>
        </is>
      </c>
    </row>
    <row r="179">
      <c r="A179" t="inlineStr">
        <is>
          <t>LS-0178</t>
        </is>
      </c>
      <c r="B179" t="inlineStr">
        <is>
          <t>1515 Missouri</t>
        </is>
      </c>
      <c r="C179" t="inlineStr">
        <is>
          <t>Residential (likely)</t>
        </is>
      </c>
      <c r="D179" t="inlineStr"/>
      <c r="E179" t="inlineStr"/>
      <c r="F179" t="inlineStr"/>
      <c r="G179" t="inlineStr"/>
      <c r="H179" t="inlineStr">
        <is>
          <t>?</t>
        </is>
      </c>
      <c r="I179" t="inlineStr">
        <is>
          <t>?</t>
        </is>
      </c>
      <c r="J179" t="inlineStr">
        <is>
          <t>Unknown</t>
        </is>
      </c>
      <c r="K179" t="inlineStr"/>
      <c r="L179" t="inlineStr">
        <is>
          <t>Within primary development period (c. 1860–1935)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Representative address within Lafayette Square’s dense 19th/early‑20th‑century residential fabric.</t>
        </is>
      </c>
      <c r="V179" t="inlineStr"/>
      <c r="W179" t="inlineStr"/>
      <c r="X179" t="inlineStr"/>
      <c r="Y179" t="inlineStr">
        <is>
          <t>2141</t>
        </is>
      </c>
      <c r="Z179" t="inlineStr">
        <is>
          <t>18</t>
        </is>
      </c>
      <c r="AA179" t="n">
        <v>3</v>
      </c>
      <c r="AB179" t="inlineStr">
        <is>
          <t>NRHP nomination, Item 4 (owner listing)</t>
        </is>
      </c>
      <c r="AC179" t="inlineStr">
        <is>
          <t>2337 Whittemore 27. 1515 Missouri</t>
        </is>
      </c>
    </row>
    <row r="180">
      <c r="A180" t="inlineStr">
        <is>
          <t>LS-0179</t>
        </is>
      </c>
      <c r="B180" t="inlineStr">
        <is>
          <t>1515-17 Vail</t>
        </is>
      </c>
      <c r="C180" t="inlineStr">
        <is>
          <t>Residential (likely)</t>
        </is>
      </c>
      <c r="D180" t="inlineStr"/>
      <c r="E180" t="inlineStr"/>
      <c r="F180" t="inlineStr"/>
      <c r="G180" t="inlineStr"/>
      <c r="H180" t="inlineStr">
        <is>
          <t>?</t>
        </is>
      </c>
      <c r="I180" t="inlineStr">
        <is>
          <t>?</t>
        </is>
      </c>
      <c r="J180" t="inlineStr">
        <is>
          <t>Unknown</t>
        </is>
      </c>
      <c r="K180" t="inlineStr"/>
      <c r="L180" t="inlineStr">
        <is>
          <t>Within primary development period (c. 1860–1935)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Address listed within the Lafayette Square Historic District documentation (NRHP nomination).</t>
        </is>
      </c>
      <c r="V180" t="inlineStr"/>
      <c r="W180" t="inlineStr"/>
      <c r="X180" t="inlineStr"/>
      <c r="Y180" t="inlineStr">
        <is>
          <t>1807</t>
        </is>
      </c>
      <c r="Z180" t="inlineStr">
        <is>
          <t>26</t>
        </is>
      </c>
      <c r="AA180" t="n">
        <v>33</v>
      </c>
      <c r="AB180" t="inlineStr">
        <is>
          <t>NRHP nomination, Item 4 (owner listing)</t>
        </is>
      </c>
      <c r="AC180" t="inlineStr">
        <is>
          <t>1515-17 Vail 5. 1831-35 Kennett</t>
        </is>
      </c>
    </row>
    <row r="181">
      <c r="A181" t="inlineStr">
        <is>
          <t>LS-0180</t>
        </is>
      </c>
      <c r="B181" t="inlineStr">
        <is>
          <t>1516 Mississippi</t>
        </is>
      </c>
      <c r="C181" t="inlineStr">
        <is>
          <t>Residential (likely)</t>
        </is>
      </c>
      <c r="D181" t="inlineStr"/>
      <c r="E181" t="inlineStr"/>
      <c r="F181" t="inlineStr"/>
      <c r="G181" t="inlineStr"/>
      <c r="H181" t="inlineStr">
        <is>
          <t>?</t>
        </is>
      </c>
      <c r="I181" t="inlineStr">
        <is>
          <t>?</t>
        </is>
      </c>
      <c r="J181" t="inlineStr">
        <is>
          <t>Unknown</t>
        </is>
      </c>
      <c r="K181" t="inlineStr"/>
      <c r="L181" t="inlineStr">
        <is>
          <t>Within primary development period (c. 1860–1935)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Representative address within Lafayette Square’s dense 19th/early‑20th‑century residential fabric.</t>
        </is>
      </c>
      <c r="V181" t="inlineStr"/>
      <c r="W181" t="inlineStr"/>
      <c r="X181" t="inlineStr"/>
      <c r="Y181" t="inlineStr">
        <is>
          <t>1807</t>
        </is>
      </c>
      <c r="Z181" t="inlineStr">
        <is>
          <t>8</t>
        </is>
      </c>
      <c r="AA181" t="n">
        <v>32</v>
      </c>
      <c r="AB181" t="inlineStr">
        <is>
          <t>NRHP nomination, Item 4 (owner listing)</t>
        </is>
      </c>
      <c r="AC181" t="inlineStr">
        <is>
          <t>1516 Mississippi 17. 1542-44 Mississippi</t>
        </is>
      </c>
    </row>
    <row r="182">
      <c r="A182" t="inlineStr">
        <is>
          <t>LS-0181</t>
        </is>
      </c>
      <c r="B182" t="inlineStr">
        <is>
          <t>1518 Mississippi</t>
        </is>
      </c>
      <c r="C182" t="inlineStr">
        <is>
          <t>Residential (likely)</t>
        </is>
      </c>
      <c r="D182" t="inlineStr"/>
      <c r="E182" t="inlineStr"/>
      <c r="F182" t="inlineStr"/>
      <c r="G182" t="inlineStr"/>
      <c r="H182" t="inlineStr">
        <is>
          <t>?</t>
        </is>
      </c>
      <c r="I182" t="inlineStr">
        <is>
          <t>?</t>
        </is>
      </c>
      <c r="J182" t="inlineStr">
        <is>
          <t>Unknown</t>
        </is>
      </c>
      <c r="K182" t="inlineStr"/>
      <c r="L182" t="inlineStr">
        <is>
          <t>Within primary development period (c. 1860–1935)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Representative address within Lafayette Square’s dense 19th/early‑20th‑century residential fabric.</t>
        </is>
      </c>
      <c r="V182" t="inlineStr"/>
      <c r="W182" t="inlineStr"/>
      <c r="X182" t="inlineStr"/>
      <c r="Y182" t="inlineStr">
        <is>
          <t>1807</t>
        </is>
      </c>
      <c r="Z182" t="inlineStr">
        <is>
          <t>9</t>
        </is>
      </c>
      <c r="AA182" t="n">
        <v>32</v>
      </c>
      <c r="AB182" t="inlineStr">
        <is>
          <t>NRHP nomination, Item 4 (owner listing)</t>
        </is>
      </c>
      <c r="AC182" t="inlineStr">
        <is>
          <t>1518 Mississippi 18. 1539 Vail</t>
        </is>
      </c>
    </row>
    <row r="183">
      <c r="A183" t="inlineStr">
        <is>
          <t>LS-0182</t>
        </is>
      </c>
      <c r="B183" t="inlineStr">
        <is>
          <t>1519-21 Vail</t>
        </is>
      </c>
      <c r="C183" t="inlineStr">
        <is>
          <t>Residential (likely)</t>
        </is>
      </c>
      <c r="D183" t="inlineStr"/>
      <c r="E183" t="inlineStr"/>
      <c r="F183" t="inlineStr"/>
      <c r="G183" t="inlineStr"/>
      <c r="H183" t="inlineStr">
        <is>
          <t>?</t>
        </is>
      </c>
      <c r="I183" t="inlineStr">
        <is>
          <t>?</t>
        </is>
      </c>
      <c r="J183" t="inlineStr">
        <is>
          <t>Unknown</t>
        </is>
      </c>
      <c r="K183" t="inlineStr"/>
      <c r="L183" t="inlineStr">
        <is>
          <t>Within primary development period (c. 1860–1935)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Address listed within the Lafayette Square Historic District documentation (NRHP nomination).</t>
        </is>
      </c>
      <c r="V183" t="inlineStr"/>
      <c r="W183" t="inlineStr"/>
      <c r="X183" t="inlineStr"/>
      <c r="Y183" t="inlineStr">
        <is>
          <t>1807</t>
        </is>
      </c>
      <c r="Z183" t="inlineStr">
        <is>
          <t>25</t>
        </is>
      </c>
      <c r="AA183" t="n">
        <v>33</v>
      </c>
      <c r="AB183" t="inlineStr">
        <is>
          <t>NRHP nomination, Item 4 (owner listing)</t>
        </is>
      </c>
      <c r="AC183" t="inlineStr">
        <is>
          <t>1519-21 Vail 4. 1837-43 Kennett</t>
        </is>
      </c>
    </row>
    <row r="184">
      <c r="A184" t="inlineStr">
        <is>
          <t>LS-0183</t>
        </is>
      </c>
      <c r="B184" t="inlineStr">
        <is>
          <t>1520-22 Mississippi</t>
        </is>
      </c>
      <c r="C184" t="inlineStr">
        <is>
          <t>Residential (likely)</t>
        </is>
      </c>
      <c r="D184" t="inlineStr"/>
      <c r="E184" t="inlineStr"/>
      <c r="F184" t="inlineStr"/>
      <c r="G184" t="inlineStr"/>
      <c r="H184" t="inlineStr">
        <is>
          <t>?</t>
        </is>
      </c>
      <c r="I184" t="inlineStr">
        <is>
          <t>?</t>
        </is>
      </c>
      <c r="J184" t="inlineStr">
        <is>
          <t>Unknown</t>
        </is>
      </c>
      <c r="K184" t="inlineStr"/>
      <c r="L184" t="inlineStr">
        <is>
          <t>Within primary development period (c. 1860–1935)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Representative address within Lafayette Square’s dense 19th/early‑20th‑century residential fabric.</t>
        </is>
      </c>
      <c r="V184" t="inlineStr"/>
      <c r="W184" t="inlineStr"/>
      <c r="X184" t="inlineStr"/>
      <c r="Y184" t="inlineStr">
        <is>
          <t>1807</t>
        </is>
      </c>
      <c r="Z184" t="inlineStr">
        <is>
          <t>10</t>
        </is>
      </c>
      <c r="AA184" t="n">
        <v>32</v>
      </c>
      <c r="AB184" t="inlineStr">
        <is>
          <t>NRHP nomination, Item 4 (owner listing)</t>
        </is>
      </c>
      <c r="AC184" t="inlineStr">
        <is>
          <t>1520-22 Mississippi 19. 1537 Vail</t>
        </is>
      </c>
    </row>
    <row r="185">
      <c r="A185" t="inlineStr">
        <is>
          <t>LS-0184</t>
        </is>
      </c>
      <c r="B185" t="inlineStr">
        <is>
          <t>1521 Missouri</t>
        </is>
      </c>
      <c r="C185" t="inlineStr">
        <is>
          <t>Residential (likely)</t>
        </is>
      </c>
      <c r="D185" t="inlineStr"/>
      <c r="E185" t="inlineStr"/>
      <c r="F185" t="inlineStr"/>
      <c r="G185" t="inlineStr"/>
      <c r="H185" t="inlineStr">
        <is>
          <t>?</t>
        </is>
      </c>
      <c r="I185" t="inlineStr">
        <is>
          <t>?</t>
        </is>
      </c>
      <c r="J185" t="inlineStr">
        <is>
          <t>Unknown</t>
        </is>
      </c>
      <c r="K185" t="inlineStr"/>
      <c r="L185" t="inlineStr">
        <is>
          <t>Within primary development period (c. 1860–1935)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Representative address within Lafayette Square’s dense 19th/early‑20th‑century residential fabric.</t>
        </is>
      </c>
      <c r="V185" t="inlineStr"/>
      <c r="W185" t="inlineStr"/>
      <c r="X185" t="inlineStr"/>
      <c r="Y185" t="inlineStr">
        <is>
          <t>2141</t>
        </is>
      </c>
      <c r="Z185" t="inlineStr">
        <is>
          <t>17</t>
        </is>
      </c>
      <c r="AA185" t="n">
        <v>3</v>
      </c>
      <c r="AB185" t="inlineStr">
        <is>
          <t>NRHP nomination, Item 4 (owner listing)</t>
        </is>
      </c>
      <c r="AC185" t="inlineStr">
        <is>
          <t>2341 Whittemore 26. 1521 Missouri</t>
        </is>
      </c>
    </row>
    <row r="186">
      <c r="A186" t="inlineStr">
        <is>
          <t>LS-0185</t>
        </is>
      </c>
      <c r="B186" t="inlineStr">
        <is>
          <t>1525 Missouri</t>
        </is>
      </c>
      <c r="C186" t="inlineStr">
        <is>
          <t>Residential (likely)</t>
        </is>
      </c>
      <c r="D186" t="inlineStr"/>
      <c r="E186" t="inlineStr"/>
      <c r="F186" t="inlineStr"/>
      <c r="G186" t="inlineStr"/>
      <c r="H186" t="inlineStr">
        <is>
          <t>?</t>
        </is>
      </c>
      <c r="I186" t="inlineStr">
        <is>
          <t>?</t>
        </is>
      </c>
      <c r="J186" t="inlineStr">
        <is>
          <t>Unknown</t>
        </is>
      </c>
      <c r="K186" t="inlineStr"/>
      <c r="L186" t="inlineStr">
        <is>
          <t>Within primary development period (c. 1860–1935)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Representative address within Lafayette Square’s dense 19th/early‑20th‑century residential fabric.</t>
        </is>
      </c>
      <c r="V186" t="inlineStr"/>
      <c r="W186" t="inlineStr"/>
      <c r="X186" t="inlineStr"/>
      <c r="Y186" t="inlineStr">
        <is>
          <t>2141</t>
        </is>
      </c>
      <c r="Z186" t="inlineStr">
        <is>
          <t>16</t>
        </is>
      </c>
      <c r="AA186" t="n">
        <v>3</v>
      </c>
      <c r="AB186" t="inlineStr">
        <is>
          <t>NRHP nomination, Item 4 (owner listing)</t>
        </is>
      </c>
      <c r="AC186" t="inlineStr">
        <is>
          <t>2347 Whittemore 25. 1525 Missouri</t>
        </is>
      </c>
    </row>
    <row r="187">
      <c r="A187" t="inlineStr">
        <is>
          <t>LS-0186</t>
        </is>
      </c>
      <c r="B187" t="inlineStr">
        <is>
          <t>1525 Vail</t>
        </is>
      </c>
      <c r="C187" t="inlineStr">
        <is>
          <t>Residential (likely)</t>
        </is>
      </c>
      <c r="D187" t="inlineStr"/>
      <c r="E187" t="inlineStr"/>
      <c r="F187" t="inlineStr"/>
      <c r="G187" t="inlineStr"/>
      <c r="H187" t="inlineStr">
        <is>
          <t>?</t>
        </is>
      </c>
      <c r="I187" t="inlineStr">
        <is>
          <t>?</t>
        </is>
      </c>
      <c r="J187" t="inlineStr">
        <is>
          <t>Unknown</t>
        </is>
      </c>
      <c r="K187" t="inlineStr"/>
      <c r="L187" t="inlineStr">
        <is>
          <t>Within primary development period (c. 1860–1935)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Address listed within the Lafayette Square Historic District documentation (NRHP nomination).</t>
        </is>
      </c>
      <c r="V187" t="inlineStr"/>
      <c r="W187" t="inlineStr"/>
      <c r="X187" t="inlineStr"/>
      <c r="Y187" t="inlineStr">
        <is>
          <t>1807</t>
        </is>
      </c>
      <c r="Z187" t="inlineStr">
        <is>
          <t>24</t>
        </is>
      </c>
      <c r="AA187" t="n">
        <v>33</v>
      </c>
      <c r="AB187" t="inlineStr">
        <is>
          <t>NRHP nomination, Item 4 (owner listing)</t>
        </is>
      </c>
      <c r="AC187" t="inlineStr">
        <is>
          <t>1525 Vail 3. 1554 Mississippi</t>
        </is>
      </c>
    </row>
    <row r="188">
      <c r="A188" t="inlineStr">
        <is>
          <t>LS-0187</t>
        </is>
      </c>
      <c r="B188" t="inlineStr">
        <is>
          <t>1526 Mississippi</t>
        </is>
      </c>
      <c r="C188" t="inlineStr">
        <is>
          <t>Residential (likely)</t>
        </is>
      </c>
      <c r="D188" t="inlineStr"/>
      <c r="E188" t="inlineStr"/>
      <c r="F188" t="inlineStr"/>
      <c r="G188" t="inlineStr"/>
      <c r="H188" t="inlineStr">
        <is>
          <t>?</t>
        </is>
      </c>
      <c r="I188" t="inlineStr">
        <is>
          <t>?</t>
        </is>
      </c>
      <c r="J188" t="inlineStr">
        <is>
          <t>Unknown</t>
        </is>
      </c>
      <c r="K188" t="inlineStr"/>
      <c r="L188" t="inlineStr">
        <is>
          <t>Within primary development period (c. 1860–1935)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Representative address within Lafayette Square’s dense 19th/early‑20th‑century residential fabric.</t>
        </is>
      </c>
      <c r="V188" t="inlineStr"/>
      <c r="W188" t="inlineStr"/>
      <c r="X188" t="inlineStr"/>
      <c r="Y188" t="inlineStr">
        <is>
          <t>1807</t>
        </is>
      </c>
      <c r="Z188" t="inlineStr">
        <is>
          <t>11</t>
        </is>
      </c>
      <c r="AA188" t="n">
        <v>32</v>
      </c>
      <c r="AB188" t="inlineStr">
        <is>
          <t>NRHP nomination, Item 4 (owner listing)</t>
        </is>
      </c>
      <c r="AC188" t="inlineStr">
        <is>
          <t>1526 Mississippi 20. 1535 Vail</t>
        </is>
      </c>
    </row>
    <row r="189">
      <c r="A189" t="inlineStr">
        <is>
          <t>LS-0188</t>
        </is>
      </c>
      <c r="B189" t="inlineStr">
        <is>
          <t>1527 Vail</t>
        </is>
      </c>
      <c r="C189" t="inlineStr">
        <is>
          <t>Residential (likely)</t>
        </is>
      </c>
      <c r="D189" t="inlineStr"/>
      <c r="E189" t="inlineStr"/>
      <c r="F189" t="inlineStr"/>
      <c r="G189" t="inlineStr"/>
      <c r="H189" t="inlineStr">
        <is>
          <t>?</t>
        </is>
      </c>
      <c r="I189" t="inlineStr">
        <is>
          <t>?</t>
        </is>
      </c>
      <c r="J189" t="inlineStr">
        <is>
          <t>Unknown</t>
        </is>
      </c>
      <c r="K189" t="inlineStr"/>
      <c r="L189" t="inlineStr">
        <is>
          <t>Within primary development period (c. 1860–1935)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Address listed within the Lafayette Square Historic District documentation (NRHP nomination).</t>
        </is>
      </c>
      <c r="V189" t="inlineStr"/>
      <c r="W189" t="inlineStr"/>
      <c r="X189" t="inlineStr"/>
      <c r="Y189" t="inlineStr">
        <is>
          <t>1807</t>
        </is>
      </c>
      <c r="Z189" t="inlineStr">
        <is>
          <t>23</t>
        </is>
      </c>
      <c r="AA189" t="n">
        <v>33</v>
      </c>
      <c r="AB189" t="inlineStr">
        <is>
          <t>NRHP nomination, Item 4 (owner listing)</t>
        </is>
      </c>
      <c r="AC189" t="inlineStr">
        <is>
          <t>1527 Vail 2. 1552 Mississippi</t>
        </is>
      </c>
    </row>
    <row r="190">
      <c r="A190" t="inlineStr">
        <is>
          <t>LS-0189</t>
        </is>
      </c>
      <c r="B190" t="inlineStr">
        <is>
          <t>1529 Vail</t>
        </is>
      </c>
      <c r="C190" t="inlineStr">
        <is>
          <t>Residential (likely)</t>
        </is>
      </c>
      <c r="D190" t="inlineStr"/>
      <c r="E190" t="inlineStr"/>
      <c r="F190" t="inlineStr"/>
      <c r="G190" t="inlineStr"/>
      <c r="H190" t="inlineStr">
        <is>
          <t>?</t>
        </is>
      </c>
      <c r="I190" t="inlineStr">
        <is>
          <t>?</t>
        </is>
      </c>
      <c r="J190" t="inlineStr">
        <is>
          <t>Unknown</t>
        </is>
      </c>
      <c r="K190" t="inlineStr"/>
      <c r="L190" t="inlineStr">
        <is>
          <t>Within primary development period (c. 1860–1935)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Address listed within the Lafayette Square Historic District documentation (NRHP nomination).</t>
        </is>
      </c>
      <c r="V190" t="inlineStr"/>
      <c r="W190" t="inlineStr"/>
      <c r="X190" t="inlineStr"/>
      <c r="Y190" t="inlineStr">
        <is>
          <t>1807</t>
        </is>
      </c>
      <c r="Z190" t="inlineStr">
        <is>
          <t>13</t>
        </is>
      </c>
      <c r="AA190" t="n">
        <v>32</v>
      </c>
      <c r="AB190" t="inlineStr">
        <is>
          <t>NRHP nomination, Item 4 (owner listing)</t>
        </is>
      </c>
      <c r="AC190" t="inlineStr">
        <is>
          <t>1534 Mississippi 22. 1529 Vail</t>
        </is>
      </c>
    </row>
    <row r="191">
      <c r="A191" t="inlineStr">
        <is>
          <t>LS-0190</t>
        </is>
      </c>
      <c r="B191" t="inlineStr">
        <is>
          <t>1530 Jefferson</t>
        </is>
      </c>
      <c r="C191" t="inlineStr">
        <is>
          <t>Residential (likely)</t>
        </is>
      </c>
      <c r="D191" t="inlineStr"/>
      <c r="E191" t="inlineStr"/>
      <c r="F191" t="inlineStr"/>
      <c r="G191" t="inlineStr"/>
      <c r="H191" t="inlineStr">
        <is>
          <t>?</t>
        </is>
      </c>
      <c r="I191" t="inlineStr">
        <is>
          <t>?</t>
        </is>
      </c>
      <c r="J191" t="inlineStr">
        <is>
          <t>Unknown</t>
        </is>
      </c>
      <c r="K191" t="inlineStr"/>
      <c r="L191" t="inlineStr">
        <is>
          <t>Within primary development period (c. 1860–1935)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Address listed within the Lafayette Square Historic District documentation (NRHP nomination).</t>
        </is>
      </c>
      <c r="V191" t="inlineStr"/>
      <c r="W191" t="inlineStr"/>
      <c r="X191" t="inlineStr"/>
      <c r="Y191" t="inlineStr">
        <is>
          <t>2145</t>
        </is>
      </c>
      <c r="Z191" t="inlineStr">
        <is>
          <t>3</t>
        </is>
      </c>
      <c r="AA191" t="n">
        <v>4</v>
      </c>
      <c r="AB191" t="inlineStr">
        <is>
          <t>NRHP nomination, Item 4 (owner listing)</t>
        </is>
      </c>
      <c r="AC191" t="inlineStr">
        <is>
          <t>2324 Park 12. 1530 Jefferson/2353 Albion</t>
        </is>
      </c>
    </row>
    <row r="192">
      <c r="A192" t="inlineStr">
        <is>
          <t>LS-0191</t>
        </is>
      </c>
      <c r="B192" t="inlineStr">
        <is>
          <t>1531 Vail</t>
        </is>
      </c>
      <c r="C192" t="inlineStr">
        <is>
          <t>Residential (likely)</t>
        </is>
      </c>
      <c r="D192" t="inlineStr"/>
      <c r="E192" t="inlineStr"/>
      <c r="F192" t="inlineStr"/>
      <c r="G192" t="inlineStr"/>
      <c r="H192" t="inlineStr">
        <is>
          <t>?</t>
        </is>
      </c>
      <c r="I192" t="inlineStr">
        <is>
          <t>?</t>
        </is>
      </c>
      <c r="J192" t="inlineStr">
        <is>
          <t>Unknown</t>
        </is>
      </c>
      <c r="K192" t="inlineStr"/>
      <c r="L192" t="inlineStr">
        <is>
          <t>Within primary development period (c. 1860–1935)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Address listed within the Lafayette Square Historic District documentation (NRHP nomination).</t>
        </is>
      </c>
      <c r="V192" t="inlineStr"/>
      <c r="W192" t="inlineStr"/>
      <c r="X192" t="inlineStr"/>
      <c r="Y192" t="inlineStr">
        <is>
          <t>1807</t>
        </is>
      </c>
      <c r="Z192" t="inlineStr">
        <is>
          <t>12</t>
        </is>
      </c>
      <c r="AA192" t="n">
        <v>32</v>
      </c>
      <c r="AB192" t="inlineStr">
        <is>
          <t>NRHP nomination, Item 4 (owner listing)</t>
        </is>
      </c>
      <c r="AC192" t="inlineStr">
        <is>
          <t>1532 Mississippi 21. 1531 Vail</t>
        </is>
      </c>
    </row>
    <row r="193">
      <c r="A193" t="inlineStr">
        <is>
          <t>LS-0192</t>
        </is>
      </c>
      <c r="B193" t="inlineStr">
        <is>
          <t>1532 Mississippi</t>
        </is>
      </c>
      <c r="C193" t="inlineStr">
        <is>
          <t>Residential (likely)</t>
        </is>
      </c>
      <c r="D193" t="inlineStr"/>
      <c r="E193" t="inlineStr"/>
      <c r="F193" t="inlineStr"/>
      <c r="G193" t="inlineStr"/>
      <c r="H193" t="inlineStr">
        <is>
          <t>?</t>
        </is>
      </c>
      <c r="I193" t="inlineStr">
        <is>
          <t>?</t>
        </is>
      </c>
      <c r="J193" t="inlineStr">
        <is>
          <t>Unknown</t>
        </is>
      </c>
      <c r="K193" t="inlineStr"/>
      <c r="L193" t="inlineStr">
        <is>
          <t>Within primary development period (c. 1860–1935)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Representative address within Lafayette Square’s dense 19th/early‑20th‑century residential fabric.</t>
        </is>
      </c>
      <c r="V193" t="inlineStr"/>
      <c r="W193" t="inlineStr"/>
      <c r="X193" t="inlineStr"/>
      <c r="Y193" t="inlineStr">
        <is>
          <t>1807</t>
        </is>
      </c>
      <c r="Z193" t="inlineStr">
        <is>
          <t>12</t>
        </is>
      </c>
      <c r="AA193" t="n">
        <v>32</v>
      </c>
      <c r="AB193" t="inlineStr">
        <is>
          <t>NRHP nomination, Item 4 (owner listing)</t>
        </is>
      </c>
      <c r="AC193" t="inlineStr">
        <is>
          <t>1532 Mississippi 21. 1531 Vail</t>
        </is>
      </c>
    </row>
    <row r="194">
      <c r="A194" t="inlineStr">
        <is>
          <t>LS-0193</t>
        </is>
      </c>
      <c r="B194" t="inlineStr">
        <is>
          <t>1534 Mississippi</t>
        </is>
      </c>
      <c r="C194" t="inlineStr">
        <is>
          <t>Residential (likely)</t>
        </is>
      </c>
      <c r="D194" t="inlineStr"/>
      <c r="E194" t="inlineStr"/>
      <c r="F194" t="inlineStr"/>
      <c r="G194" t="inlineStr"/>
      <c r="H194" t="inlineStr">
        <is>
          <t>?</t>
        </is>
      </c>
      <c r="I194" t="inlineStr">
        <is>
          <t>?</t>
        </is>
      </c>
      <c r="J194" t="inlineStr">
        <is>
          <t>Unknown</t>
        </is>
      </c>
      <c r="K194" t="inlineStr"/>
      <c r="L194" t="inlineStr">
        <is>
          <t>Within primary development period (c. 1860–1935)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Representative address within Lafayette Square’s dense 19th/early‑20th‑century residential fabric.</t>
        </is>
      </c>
      <c r="V194" t="inlineStr"/>
      <c r="W194" t="inlineStr"/>
      <c r="X194" t="inlineStr"/>
      <c r="Y194" t="inlineStr">
        <is>
          <t>1807</t>
        </is>
      </c>
      <c r="Z194" t="inlineStr">
        <is>
          <t>13</t>
        </is>
      </c>
      <c r="AA194" t="n">
        <v>32</v>
      </c>
      <c r="AB194" t="inlineStr">
        <is>
          <t>NRHP nomination, Item 4 (owner listing)</t>
        </is>
      </c>
      <c r="AC194" t="inlineStr">
        <is>
          <t>1534 Mississippi 22. 1529 Vail</t>
        </is>
      </c>
    </row>
    <row r="195">
      <c r="A195" t="inlineStr">
        <is>
          <t>LS-0194</t>
        </is>
      </c>
      <c r="B195" t="inlineStr">
        <is>
          <t>1535 Vail</t>
        </is>
      </c>
      <c r="C195" t="inlineStr">
        <is>
          <t>Residential (likely)</t>
        </is>
      </c>
      <c r="D195" t="inlineStr"/>
      <c r="E195" t="inlineStr"/>
      <c r="F195" t="inlineStr"/>
      <c r="G195" t="inlineStr"/>
      <c r="H195" t="inlineStr">
        <is>
          <t>?</t>
        </is>
      </c>
      <c r="I195" t="inlineStr">
        <is>
          <t>?</t>
        </is>
      </c>
      <c r="J195" t="inlineStr">
        <is>
          <t>Unknown</t>
        </is>
      </c>
      <c r="K195" t="inlineStr"/>
      <c r="L195" t="inlineStr">
        <is>
          <t>Within primary development period (c. 1860–1935)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Address listed within the Lafayette Square Historic District documentation (NRHP nomination).</t>
        </is>
      </c>
      <c r="V195" t="inlineStr"/>
      <c r="W195" t="inlineStr"/>
      <c r="X195" t="inlineStr"/>
      <c r="Y195" t="inlineStr">
        <is>
          <t>1807</t>
        </is>
      </c>
      <c r="Z195" t="inlineStr">
        <is>
          <t>11</t>
        </is>
      </c>
      <c r="AA195" t="n">
        <v>32</v>
      </c>
      <c r="AB195" t="inlineStr">
        <is>
          <t>NRHP nomination, Item 4 (owner listing)</t>
        </is>
      </c>
      <c r="AC195" t="inlineStr">
        <is>
          <t>1526 Mississippi 20. 1535 Vail</t>
        </is>
      </c>
    </row>
    <row r="196">
      <c r="A196" t="inlineStr">
        <is>
          <t>LS-0195</t>
        </is>
      </c>
      <c r="B196" t="inlineStr">
        <is>
          <t>1536 Mississippi</t>
        </is>
      </c>
      <c r="C196" t="inlineStr">
        <is>
          <t>Residential (likely)</t>
        </is>
      </c>
      <c r="D196" t="inlineStr"/>
      <c r="E196" t="inlineStr"/>
      <c r="F196" t="inlineStr"/>
      <c r="G196" t="inlineStr"/>
      <c r="H196" t="inlineStr">
        <is>
          <t>?</t>
        </is>
      </c>
      <c r="I196" t="inlineStr">
        <is>
          <t>?</t>
        </is>
      </c>
      <c r="J196" t="inlineStr">
        <is>
          <t>Unknown</t>
        </is>
      </c>
      <c r="K196" t="inlineStr"/>
      <c r="L196" t="inlineStr">
        <is>
          <t>Within primary development period (c. 1860–1935)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Representative address within Lafayette Square’s dense 19th/early‑20th‑century residential fabric.</t>
        </is>
      </c>
      <c r="V196" t="inlineStr"/>
      <c r="W196" t="inlineStr"/>
      <c r="X196" t="inlineStr"/>
      <c r="Y196" t="inlineStr">
        <is>
          <t>1807</t>
        </is>
      </c>
      <c r="Z196" t="inlineStr">
        <is>
          <t>5</t>
        </is>
      </c>
      <c r="AA196" t="n">
        <v>32</v>
      </c>
      <c r="AB196" t="inlineStr">
        <is>
          <t>NRHP nomination, Item 4 (owner listing)</t>
        </is>
      </c>
      <c r="AC196" t="inlineStr">
        <is>
          <t>1508 Mississippi 14. 1536 Mississippi</t>
        </is>
      </c>
    </row>
    <row r="197">
      <c r="A197" t="inlineStr">
        <is>
          <t>LS-0196</t>
        </is>
      </c>
      <c r="B197" t="inlineStr">
        <is>
          <t>1537 Vail</t>
        </is>
      </c>
      <c r="C197" t="inlineStr">
        <is>
          <t>Residential (likely)</t>
        </is>
      </c>
      <c r="D197" t="inlineStr"/>
      <c r="E197" t="inlineStr"/>
      <c r="F197" t="inlineStr"/>
      <c r="G197" t="inlineStr"/>
      <c r="H197" t="inlineStr">
        <is>
          <t>?</t>
        </is>
      </c>
      <c r="I197" t="inlineStr">
        <is>
          <t>?</t>
        </is>
      </c>
      <c r="J197" t="inlineStr">
        <is>
          <t>Unknown</t>
        </is>
      </c>
      <c r="K197" t="inlineStr"/>
      <c r="L197" t="inlineStr">
        <is>
          <t>Within primary development period (c. 1860–1935)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Address listed within the Lafayette Square Historic District documentation (NRHP nomination).</t>
        </is>
      </c>
      <c r="V197" t="inlineStr"/>
      <c r="W197" t="inlineStr"/>
      <c r="X197" t="inlineStr"/>
      <c r="Y197" t="inlineStr">
        <is>
          <t>1807</t>
        </is>
      </c>
      <c r="Z197" t="inlineStr">
        <is>
          <t>10</t>
        </is>
      </c>
      <c r="AA197" t="n">
        <v>32</v>
      </c>
      <c r="AB197" t="inlineStr">
        <is>
          <t>NRHP nomination, Item 4 (owner listing)</t>
        </is>
      </c>
      <c r="AC197" t="inlineStr">
        <is>
          <t>1520-22 Mississippi 19. 1537 Vail</t>
        </is>
      </c>
    </row>
    <row r="198">
      <c r="A198" t="inlineStr">
        <is>
          <t>LS-0197</t>
        </is>
      </c>
      <c r="B198" t="inlineStr">
        <is>
          <t>1538 Mississippi</t>
        </is>
      </c>
      <c r="C198" t="inlineStr">
        <is>
          <t>Residential (likely)</t>
        </is>
      </c>
      <c r="D198" t="inlineStr"/>
      <c r="E198" t="inlineStr"/>
      <c r="F198" t="inlineStr"/>
      <c r="G198" t="inlineStr"/>
      <c r="H198" t="inlineStr">
        <is>
          <t>?</t>
        </is>
      </c>
      <c r="I198" t="inlineStr">
        <is>
          <t>?</t>
        </is>
      </c>
      <c r="J198" t="inlineStr">
        <is>
          <t>Unknown</t>
        </is>
      </c>
      <c r="K198" t="inlineStr"/>
      <c r="L198" t="inlineStr">
        <is>
          <t>Within primary development period (c. 1860–1935)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Representative address within Lafayette Square’s dense 19th/early‑20th‑century residential fabric.</t>
        </is>
      </c>
      <c r="V198" t="inlineStr"/>
      <c r="W198" t="inlineStr"/>
      <c r="X198" t="inlineStr"/>
      <c r="Y198" t="inlineStr">
        <is>
          <t>1807</t>
        </is>
      </c>
      <c r="Z198" t="inlineStr">
        <is>
          <t>6</t>
        </is>
      </c>
      <c r="AA198" t="n">
        <v>32</v>
      </c>
      <c r="AB198" t="inlineStr">
        <is>
          <t>NRHP nomination, Item 4 (owner listing)</t>
        </is>
      </c>
      <c r="AC198" t="inlineStr">
        <is>
          <t>1510 Mississippi 15. 1538 Mississippi</t>
        </is>
      </c>
    </row>
    <row r="199">
      <c r="A199" t="inlineStr">
        <is>
          <t>LS-0198</t>
        </is>
      </c>
      <c r="B199" t="inlineStr">
        <is>
          <t>1539 Vail</t>
        </is>
      </c>
      <c r="C199" t="inlineStr">
        <is>
          <t>Residential (likely)</t>
        </is>
      </c>
      <c r="D199" t="inlineStr"/>
      <c r="E199" t="inlineStr"/>
      <c r="F199" t="inlineStr"/>
      <c r="G199" t="inlineStr"/>
      <c r="H199" t="inlineStr">
        <is>
          <t>?</t>
        </is>
      </c>
      <c r="I199" t="inlineStr">
        <is>
          <t>?</t>
        </is>
      </c>
      <c r="J199" t="inlineStr">
        <is>
          <t>Unknown</t>
        </is>
      </c>
      <c r="K199" t="inlineStr"/>
      <c r="L199" t="inlineStr">
        <is>
          <t>Within primary development period (c. 1860–1935)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Address listed within the Lafayette Square Historic District documentation (NRHP nomination).</t>
        </is>
      </c>
      <c r="V199" t="inlineStr"/>
      <c r="W199" t="inlineStr"/>
      <c r="X199" t="inlineStr"/>
      <c r="Y199" t="inlineStr">
        <is>
          <t>1807</t>
        </is>
      </c>
      <c r="Z199" t="inlineStr">
        <is>
          <t>9</t>
        </is>
      </c>
      <c r="AA199" t="n">
        <v>32</v>
      </c>
      <c r="AB199" t="inlineStr">
        <is>
          <t>NRHP nomination, Item 4 (owner listing)</t>
        </is>
      </c>
      <c r="AC199" t="inlineStr">
        <is>
          <t>1518 Mississippi 18. 1539 Vail</t>
        </is>
      </c>
    </row>
    <row r="200">
      <c r="A200" t="inlineStr">
        <is>
          <t>LS-0199</t>
        </is>
      </c>
      <c r="B200" t="inlineStr">
        <is>
          <t>1540 Mississippi</t>
        </is>
      </c>
      <c r="C200" t="inlineStr">
        <is>
          <t>Residential (likely)</t>
        </is>
      </c>
      <c r="D200" t="inlineStr"/>
      <c r="E200" t="inlineStr"/>
      <c r="F200" t="inlineStr"/>
      <c r="G200" t="inlineStr"/>
      <c r="H200" t="inlineStr">
        <is>
          <t>?</t>
        </is>
      </c>
      <c r="I200" t="inlineStr">
        <is>
          <t>?</t>
        </is>
      </c>
      <c r="J200" t="inlineStr">
        <is>
          <t>Unknown</t>
        </is>
      </c>
      <c r="K200" t="inlineStr"/>
      <c r="L200" t="inlineStr">
        <is>
          <t>Within primary development period (c. 1860–1935)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Representative address within Lafayette Square’s dense 19th/early‑20th‑century residential fabric.</t>
        </is>
      </c>
      <c r="V200" t="inlineStr"/>
      <c r="W200" t="inlineStr"/>
      <c r="X200" t="inlineStr"/>
      <c r="Y200" t="inlineStr">
        <is>
          <t>1807</t>
        </is>
      </c>
      <c r="Z200" t="inlineStr">
        <is>
          <t>7</t>
        </is>
      </c>
      <c r="AA200" t="n">
        <v>32</v>
      </c>
      <c r="AB200" t="inlineStr">
        <is>
          <t>NRHP nomination, Item 4 (owner listing)</t>
        </is>
      </c>
      <c r="AC200" t="inlineStr">
        <is>
          <t>1512 Mississippi 16. 1540 Mississippi 1512 Mississippi 1540 Mississippi</t>
        </is>
      </c>
    </row>
    <row r="201">
      <c r="A201" t="inlineStr">
        <is>
          <t>LS-0200</t>
        </is>
      </c>
      <c r="B201" t="inlineStr">
        <is>
          <t>1542-44 Mississippi</t>
        </is>
      </c>
      <c r="C201" t="inlineStr">
        <is>
          <t>Residential (likely)</t>
        </is>
      </c>
      <c r="D201" t="inlineStr"/>
      <c r="E201" t="inlineStr"/>
      <c r="F201" t="inlineStr"/>
      <c r="G201" t="inlineStr"/>
      <c r="H201" t="inlineStr">
        <is>
          <t>?</t>
        </is>
      </c>
      <c r="I201" t="inlineStr">
        <is>
          <t>?</t>
        </is>
      </c>
      <c r="J201" t="inlineStr">
        <is>
          <t>Unknown</t>
        </is>
      </c>
      <c r="K201" t="inlineStr"/>
      <c r="L201" t="inlineStr">
        <is>
          <t>Within primary development period (c. 1860–1935)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Representative address within Lafayette Square’s dense 19th/early‑20th‑century residential fabric.</t>
        </is>
      </c>
      <c r="V201" t="inlineStr"/>
      <c r="W201" t="inlineStr"/>
      <c r="X201" t="inlineStr"/>
      <c r="Y201" t="inlineStr">
        <is>
          <t>1807</t>
        </is>
      </c>
      <c r="Z201" t="inlineStr">
        <is>
          <t>8</t>
        </is>
      </c>
      <c r="AA201" t="n">
        <v>32</v>
      </c>
      <c r="AB201" t="inlineStr">
        <is>
          <t>NRHP nomination, Item 4 (owner listing)</t>
        </is>
      </c>
      <c r="AC201" t="inlineStr">
        <is>
          <t>1516 Mississippi 17. 1542-44 Mississippi</t>
        </is>
      </c>
    </row>
    <row r="202">
      <c r="A202" t="inlineStr">
        <is>
          <t>LS-0201</t>
        </is>
      </c>
      <c r="B202" t="inlineStr">
        <is>
          <t>1546 Mississippi</t>
        </is>
      </c>
      <c r="C202" t="inlineStr">
        <is>
          <t>Residential (likely)</t>
        </is>
      </c>
      <c r="D202" t="inlineStr"/>
      <c r="E202" t="inlineStr"/>
      <c r="F202" t="inlineStr"/>
      <c r="G202" t="inlineStr"/>
      <c r="H202" t="inlineStr">
        <is>
          <t>?</t>
        </is>
      </c>
      <c r="I202" t="inlineStr">
        <is>
          <t>?</t>
        </is>
      </c>
      <c r="J202" t="inlineStr">
        <is>
          <t>Unknown</t>
        </is>
      </c>
      <c r="K202" t="inlineStr"/>
      <c r="L202" t="inlineStr">
        <is>
          <t>Within primary development period (c. 1860–1935)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Representative address within Lafayette Square’s dense 19th/early‑20th‑century residential fabric.</t>
        </is>
      </c>
      <c r="V202" t="inlineStr"/>
      <c r="W202" t="inlineStr"/>
      <c r="X202" t="inlineStr"/>
      <c r="Y202" t="inlineStr">
        <is>
          <t>1806</t>
        </is>
      </c>
      <c r="Z202" t="inlineStr">
        <is>
          <t>1</t>
        </is>
      </c>
      <c r="AA202" t="n">
        <v>33</v>
      </c>
      <c r="AB202" t="inlineStr">
        <is>
          <t>NRHP nomination, Item 4 (owner listing)</t>
        </is>
      </c>
      <c r="AC202" t="inlineStr">
        <is>
          <t>1546 Mississippi 900 Rutger 1546 Mississippi</t>
        </is>
      </c>
    </row>
    <row r="203">
      <c r="A203" t="inlineStr">
        <is>
          <t>LS-0202</t>
        </is>
      </c>
      <c r="B203" t="inlineStr">
        <is>
          <t>1552 Mississippi</t>
        </is>
      </c>
      <c r="C203" t="inlineStr">
        <is>
          <t>Residential (likely)</t>
        </is>
      </c>
      <c r="D203" t="inlineStr"/>
      <c r="E203" t="inlineStr"/>
      <c r="F203" t="inlineStr"/>
      <c r="G203" t="inlineStr"/>
      <c r="H203" t="inlineStr">
        <is>
          <t>?</t>
        </is>
      </c>
      <c r="I203" t="inlineStr">
        <is>
          <t>?</t>
        </is>
      </c>
      <c r="J203" t="inlineStr">
        <is>
          <t>Unknown</t>
        </is>
      </c>
      <c r="K203" t="inlineStr"/>
      <c r="L203" t="inlineStr">
        <is>
          <t>Within primary development period (c. 1860–1935)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Representative address within Lafayette Square’s dense 19th/early‑20th‑century residential fabric.</t>
        </is>
      </c>
      <c r="V203" t="inlineStr"/>
      <c r="W203" t="inlineStr"/>
      <c r="X203" t="inlineStr"/>
      <c r="Y203" t="inlineStr">
        <is>
          <t>1807</t>
        </is>
      </c>
      <c r="Z203" t="inlineStr">
        <is>
          <t>23</t>
        </is>
      </c>
      <c r="AA203" t="n">
        <v>33</v>
      </c>
      <c r="AB203" t="inlineStr">
        <is>
          <t>NRHP nomination, Item 4 (owner listing)</t>
        </is>
      </c>
      <c r="AC203" t="inlineStr">
        <is>
          <t>1527 Vail 2. 1552 Mississippi</t>
        </is>
      </c>
    </row>
    <row r="204">
      <c r="A204" t="inlineStr">
        <is>
          <t>LS-0203</t>
        </is>
      </c>
      <c r="B204" t="inlineStr">
        <is>
          <t>1554 Mississippi</t>
        </is>
      </c>
      <c r="C204" t="inlineStr">
        <is>
          <t>Residential (likely)</t>
        </is>
      </c>
      <c r="D204" t="inlineStr"/>
      <c r="E204" t="inlineStr"/>
      <c r="F204" t="inlineStr"/>
      <c r="G204" t="inlineStr"/>
      <c r="H204" t="inlineStr">
        <is>
          <t>?</t>
        </is>
      </c>
      <c r="I204" t="inlineStr">
        <is>
          <t>?</t>
        </is>
      </c>
      <c r="J204" t="inlineStr">
        <is>
          <t>Unknown</t>
        </is>
      </c>
      <c r="K204" t="inlineStr"/>
      <c r="L204" t="inlineStr">
        <is>
          <t>Within primary development period (c. 1860–1935)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Representative address within Lafayette Square’s dense 19th/early‑20th‑century residential fabric.</t>
        </is>
      </c>
      <c r="V204" t="inlineStr"/>
      <c r="W204" t="inlineStr"/>
      <c r="X204" t="inlineStr"/>
      <c r="Y204" t="inlineStr">
        <is>
          <t>1807</t>
        </is>
      </c>
      <c r="Z204" t="inlineStr">
        <is>
          <t>24</t>
        </is>
      </c>
      <c r="AA204" t="n">
        <v>33</v>
      </c>
      <c r="AB204" t="inlineStr">
        <is>
          <t>NRHP nomination, Item 4 (owner listing)</t>
        </is>
      </c>
      <c r="AC204" t="inlineStr">
        <is>
          <t>1525 Vail 3. 1554 Mississippi</t>
        </is>
      </c>
    </row>
    <row r="205">
      <c r="A205" t="inlineStr">
        <is>
          <t>LS-0204</t>
        </is>
      </c>
      <c r="B205" t="inlineStr">
        <is>
          <t>1601-07 Lafayette CITY BLOCK</t>
        </is>
      </c>
      <c r="C205" t="inlineStr">
        <is>
          <t>Residential (likely)</t>
        </is>
      </c>
      <c r="D205" t="inlineStr"/>
      <c r="E205" t="inlineStr"/>
      <c r="F205" t="inlineStr"/>
      <c r="G205" t="inlineStr"/>
      <c r="H205" t="inlineStr">
        <is>
          <t>?</t>
        </is>
      </c>
      <c r="I205" t="inlineStr">
        <is>
          <t>?</t>
        </is>
      </c>
      <c r="J205" t="inlineStr">
        <is>
          <t>Unknown</t>
        </is>
      </c>
      <c r="K205" t="inlineStr"/>
      <c r="L205" t="inlineStr">
        <is>
          <t>Within primary development period (c. 1860–1935)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Situated along a principal historic corridor of the Lafayette Square district.</t>
        </is>
      </c>
      <c r="V205" t="inlineStr"/>
      <c r="W205" t="inlineStr"/>
      <c r="X205" t="inlineStr"/>
      <c r="Y205" t="inlineStr">
        <is>
          <t>1255</t>
        </is>
      </c>
      <c r="Z205" t="inlineStr">
        <is>
          <t>11</t>
        </is>
      </c>
      <c r="AA205" t="n">
        <v>28</v>
      </c>
      <c r="AB205" t="inlineStr">
        <is>
          <t>NRHP nomination, Item 4 (owner listing)</t>
        </is>
      </c>
      <c r="AC205" t="inlineStr">
        <is>
          <t>1601-07 Lafayette CITY BLOCK 1255</t>
        </is>
      </c>
    </row>
    <row r="206">
      <c r="A206" t="inlineStr">
        <is>
          <t>LS-0205</t>
        </is>
      </c>
      <c r="B206" t="inlineStr">
        <is>
          <t>1602-26 Mississippi</t>
        </is>
      </c>
      <c r="C206" t="inlineStr">
        <is>
          <t>Residential (likely)</t>
        </is>
      </c>
      <c r="D206" t="inlineStr"/>
      <c r="E206" t="inlineStr"/>
      <c r="F206" t="inlineStr"/>
      <c r="G206" t="inlineStr"/>
      <c r="H206" t="inlineStr">
        <is>
          <t>?</t>
        </is>
      </c>
      <c r="I206" t="inlineStr">
        <is>
          <t>?</t>
        </is>
      </c>
      <c r="J206" t="inlineStr">
        <is>
          <t>Unknown</t>
        </is>
      </c>
      <c r="K206" t="inlineStr"/>
      <c r="L206" t="inlineStr">
        <is>
          <t>Within primary development period (c. 1860–1935)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Representative address within Lafayette Square’s dense 19th/early‑20th‑century residential fabric.</t>
        </is>
      </c>
      <c r="V206" t="inlineStr"/>
      <c r="W206" t="inlineStr"/>
      <c r="X206" t="inlineStr"/>
      <c r="Y206" t="inlineStr">
        <is>
          <t>1805</t>
        </is>
      </c>
      <c r="Z206" t="inlineStr">
        <is>
          <t>1</t>
        </is>
      </c>
      <c r="AA206" t="n">
        <v>34</v>
      </c>
      <c r="AB206" t="inlineStr">
        <is>
          <t>NRHP nomination, Item 4 (owner listing)</t>
        </is>
      </c>
      <c r="AC206" t="inlineStr">
        <is>
          <t>1602-26 Mississippi 1808 Kennett 1907 Lafayette</t>
        </is>
      </c>
    </row>
    <row r="207">
      <c r="A207" t="inlineStr">
        <is>
          <t>LS-0206</t>
        </is>
      </c>
      <c r="B207" t="inlineStr">
        <is>
          <t>1605 Missouri</t>
        </is>
      </c>
      <c r="C207" t="inlineStr">
        <is>
          <t>Residential (likely)</t>
        </is>
      </c>
      <c r="D207" t="inlineStr"/>
      <c r="E207" t="inlineStr"/>
      <c r="F207" t="inlineStr"/>
      <c r="G207" t="inlineStr"/>
      <c r="H207" t="inlineStr">
        <is>
          <t>?</t>
        </is>
      </c>
      <c r="I207" t="inlineStr">
        <is>
          <t>?</t>
        </is>
      </c>
      <c r="J207" t="inlineStr">
        <is>
          <t>Unknown</t>
        </is>
      </c>
      <c r="K207" t="inlineStr"/>
      <c r="L207" t="inlineStr">
        <is>
          <t>Within primary development period (c. 1860–1935)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Representative address within Lafayette Square’s dense 19th/early‑20th‑century residential fabric.</t>
        </is>
      </c>
      <c r="V207" t="inlineStr"/>
      <c r="W207" t="inlineStr"/>
      <c r="X207" t="inlineStr"/>
      <c r="Y207" t="inlineStr">
        <is>
          <t>2141</t>
        </is>
      </c>
      <c r="Z207" t="inlineStr">
        <is>
          <t>22</t>
        </is>
      </c>
      <c r="AA207" t="n">
        <v>2</v>
      </c>
      <c r="AB207" t="inlineStr">
        <is>
          <t>NRHP nomination, Item 4 (owner listing)</t>
        </is>
      </c>
      <c r="AC207" t="inlineStr">
        <is>
          <t>1605 Missouri 9. 2342 Albion</t>
        </is>
      </c>
    </row>
    <row r="208">
      <c r="A208" t="inlineStr">
        <is>
          <t>LS-0207</t>
        </is>
      </c>
      <c r="B208" t="inlineStr">
        <is>
          <t>1609 Lafayette</t>
        </is>
      </c>
      <c r="C208" t="inlineStr">
        <is>
          <t>Residential (likely)</t>
        </is>
      </c>
      <c r="D208" t="inlineStr"/>
      <c r="E208" t="inlineStr"/>
      <c r="F208" t="inlineStr"/>
      <c r="G208" t="inlineStr"/>
      <c r="H208" t="inlineStr">
        <is>
          <t>?</t>
        </is>
      </c>
      <c r="I208" t="inlineStr">
        <is>
          <t>?</t>
        </is>
      </c>
      <c r="J208" t="inlineStr">
        <is>
          <t>Unknown</t>
        </is>
      </c>
      <c r="K208" t="inlineStr"/>
      <c r="L208" t="inlineStr">
        <is>
          <t>Within primary development period (c. 1860–1935)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Situated along a principal historic corridor of the Lafayette Square district.</t>
        </is>
      </c>
      <c r="V208" t="inlineStr"/>
      <c r="W208" t="inlineStr"/>
      <c r="X208" t="inlineStr"/>
      <c r="Y208" t="inlineStr">
        <is>
          <t>1255</t>
        </is>
      </c>
      <c r="Z208" t="inlineStr">
        <is>
          <t>10</t>
        </is>
      </c>
      <c r="AA208" t="n">
        <v>28</v>
      </c>
      <c r="AB208" t="inlineStr">
        <is>
          <t>NRHP nomination, Item 4 (owner listing)</t>
        </is>
      </c>
      <c r="AC208" t="inlineStr">
        <is>
          <t>1609 Lafayette 8. 1615 Carroll</t>
        </is>
      </c>
    </row>
    <row r="209">
      <c r="A209" t="inlineStr">
        <is>
          <t>LS-0208</t>
        </is>
      </c>
      <c r="B209" t="inlineStr">
        <is>
          <t>1609 Missouri</t>
        </is>
      </c>
      <c r="C209" t="inlineStr">
        <is>
          <t>Residential (likely)</t>
        </is>
      </c>
      <c r="D209" t="inlineStr"/>
      <c r="E209" t="inlineStr"/>
      <c r="F209" t="inlineStr"/>
      <c r="G209" t="inlineStr"/>
      <c r="H209" t="inlineStr">
        <is>
          <t>?</t>
        </is>
      </c>
      <c r="I209" t="inlineStr">
        <is>
          <t>?</t>
        </is>
      </c>
      <c r="J209" t="inlineStr">
        <is>
          <t>Unknown</t>
        </is>
      </c>
      <c r="K209" t="inlineStr"/>
      <c r="L209" t="inlineStr">
        <is>
          <t>Within primary development period (c. 1860–1935)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Representative address within Lafayette Square’s dense 19th/early‑20th‑century residential fabric.</t>
        </is>
      </c>
      <c r="V209" t="inlineStr"/>
      <c r="W209" t="inlineStr"/>
      <c r="X209" t="inlineStr"/>
      <c r="Y209" t="inlineStr">
        <is>
          <t>2139</t>
        </is>
      </c>
      <c r="Z209" t="inlineStr">
        <is>
          <t>21</t>
        </is>
      </c>
      <c r="AA209" t="n">
        <v>2</v>
      </c>
      <c r="AB209" t="inlineStr">
        <is>
          <t>NRHP nomination, Item 4 (owner listing)</t>
        </is>
      </c>
      <c r="AC209" t="inlineStr">
        <is>
          <t>1609 Missouri 8. 2338-40 Albion 1609 Missouri 2334 Albion</t>
        </is>
      </c>
    </row>
    <row r="210">
      <c r="A210" t="inlineStr">
        <is>
          <t>LS-0209</t>
        </is>
      </c>
      <c r="B210" t="inlineStr">
        <is>
          <t>1610 Richardson</t>
        </is>
      </c>
      <c r="C210" t="inlineStr">
        <is>
          <t>Residential (likely)</t>
        </is>
      </c>
      <c r="D210" t="inlineStr"/>
      <c r="E210" t="inlineStr"/>
      <c r="F210" t="inlineStr"/>
      <c r="G210" t="inlineStr"/>
      <c r="H210" t="inlineStr">
        <is>
          <t>?</t>
        </is>
      </c>
      <c r="I210" t="inlineStr">
        <is>
          <t>?</t>
        </is>
      </c>
      <c r="J210" t="inlineStr">
        <is>
          <t>Unknown</t>
        </is>
      </c>
      <c r="K210" t="inlineStr"/>
      <c r="L210" t="inlineStr">
        <is>
          <t>Within primary development period (c. 1860–1935)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Address listed within the Lafayette Square Historic District documentation (NRHP nomination).</t>
        </is>
      </c>
      <c r="V210" t="inlineStr"/>
      <c r="W210" t="inlineStr"/>
      <c r="X210" t="inlineStr"/>
      <c r="Y210" t="inlineStr">
        <is>
          <t>1329</t>
        </is>
      </c>
      <c r="Z210" t="inlineStr">
        <is>
          <t>1</t>
        </is>
      </c>
      <c r="AA210" t="n">
        <v>37</v>
      </c>
      <c r="AB210" t="inlineStr">
        <is>
          <t>NRHP nomination, Item 4 (owner listing)</t>
        </is>
      </c>
      <c r="AC210" t="inlineStr">
        <is>
          <t>1714-20 Nicholson 1610 Richardson 1720 Nicholson</t>
        </is>
      </c>
    </row>
    <row r="211">
      <c r="A211" t="inlineStr">
        <is>
          <t>LS-0210</t>
        </is>
      </c>
      <c r="B211" t="inlineStr">
        <is>
          <t>1611 tli ssouri</t>
        </is>
      </c>
      <c r="C211" t="inlineStr">
        <is>
          <t>Residential (likely)</t>
        </is>
      </c>
      <c r="D211" t="inlineStr"/>
      <c r="E211" t="inlineStr"/>
      <c r="F211" t="inlineStr"/>
      <c r="G211" t="inlineStr"/>
      <c r="H211" t="inlineStr">
        <is>
          <t>?</t>
        </is>
      </c>
      <c r="I211" t="inlineStr">
        <is>
          <t>?</t>
        </is>
      </c>
      <c r="J211" t="inlineStr">
        <is>
          <t>Unknown</t>
        </is>
      </c>
      <c r="K211" t="inlineStr"/>
      <c r="L211" t="inlineStr">
        <is>
          <t>Within primary development period (c. 1860–1935)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Address listed within the Lafayette Square Historic District documentation (NRHP nomination).</t>
        </is>
      </c>
      <c r="V211" t="inlineStr"/>
      <c r="W211" t="inlineStr"/>
      <c r="X211" t="inlineStr"/>
      <c r="Y211" t="inlineStr">
        <is>
          <t>2139</t>
        </is>
      </c>
      <c r="Z211" t="inlineStr">
        <is>
          <t>20</t>
        </is>
      </c>
      <c r="AA211" t="n">
        <v>2</v>
      </c>
      <c r="AB211" t="inlineStr">
        <is>
          <t>NRHP nomination, Item 4 (owner listing)</t>
        </is>
      </c>
      <c r="AC211" t="inlineStr">
        <is>
          <t>1611 tli ssouri 7. 2334 Albion</t>
        </is>
      </c>
    </row>
    <row r="212">
      <c r="A212" t="inlineStr">
        <is>
          <t>LS-0211</t>
        </is>
      </c>
      <c r="B212" t="inlineStr">
        <is>
          <t>1611-25 Lafayette</t>
        </is>
      </c>
      <c r="C212" t="inlineStr">
        <is>
          <t>Residential (likely)</t>
        </is>
      </c>
      <c r="D212" t="inlineStr"/>
      <c r="E212" t="inlineStr"/>
      <c r="F212" t="inlineStr"/>
      <c r="G212" t="inlineStr"/>
      <c r="H212" t="inlineStr">
        <is>
          <t>?</t>
        </is>
      </c>
      <c r="I212" t="inlineStr">
        <is>
          <t>?</t>
        </is>
      </c>
      <c r="J212" t="inlineStr">
        <is>
          <t>Unknown</t>
        </is>
      </c>
      <c r="K212" t="inlineStr"/>
      <c r="L212" t="inlineStr">
        <is>
          <t>Within primary development period (c. 1860–1935)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Situated along a principal historic corridor of the Lafayette Square district.</t>
        </is>
      </c>
      <c r="V212" t="inlineStr"/>
      <c r="W212" t="inlineStr"/>
      <c r="X212" t="inlineStr"/>
      <c r="Y212" t="inlineStr">
        <is>
          <t>485</t>
        </is>
      </c>
      <c r="Z212" t="inlineStr">
        <is>
          <t>9</t>
        </is>
      </c>
      <c r="AA212" t="n">
        <v>27</v>
      </c>
      <c r="AB212" t="inlineStr">
        <is>
          <t>NRHP nomination, Item 4 (owner listing)</t>
        </is>
      </c>
      <c r="AC212" t="inlineStr">
        <is>
          <t>1611-25 Lafayette 1617 Lafayette</t>
        </is>
      </c>
    </row>
    <row r="213">
      <c r="A213" t="inlineStr">
        <is>
          <t>LS-0212</t>
        </is>
      </c>
      <c r="B213" t="inlineStr">
        <is>
          <t>1612 S. Jefferson</t>
        </is>
      </c>
      <c r="C213" t="inlineStr">
        <is>
          <t>Residential (likely)</t>
        </is>
      </c>
      <c r="D213" t="inlineStr"/>
      <c r="E213" t="inlineStr"/>
      <c r="F213" t="inlineStr"/>
      <c r="G213" t="inlineStr"/>
      <c r="H213" t="inlineStr">
        <is>
          <t>?</t>
        </is>
      </c>
      <c r="I213" t="inlineStr">
        <is>
          <t>?</t>
        </is>
      </c>
      <c r="J213" t="inlineStr">
        <is>
          <t>Unknown</t>
        </is>
      </c>
      <c r="K213" t="inlineStr"/>
      <c r="L213" t="inlineStr">
        <is>
          <t>Within primary development period (c. 1860–1935)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Address listed within the Lafayette Square Historic District documentation (NRHP nomination).</t>
        </is>
      </c>
      <c r="V213" t="inlineStr"/>
      <c r="W213" t="inlineStr"/>
      <c r="X213" t="inlineStr"/>
      <c r="Y213" t="inlineStr">
        <is>
          <t>2141</t>
        </is>
      </c>
      <c r="Z213" t="inlineStr">
        <is>
          <t>4</t>
        </is>
      </c>
      <c r="AA213" t="n">
        <v>2</v>
      </c>
      <c r="AB213" t="inlineStr">
        <is>
          <t>NRHP nomination, Item 4 (owner listing)</t>
        </is>
      </c>
      <c r="AC213" t="inlineStr">
        <is>
          <t>2326 Albion 1612 S. Jefferson 2326 Albion</t>
        </is>
      </c>
    </row>
    <row r="214">
      <c r="A214" t="inlineStr">
        <is>
          <t>LS-0213</t>
        </is>
      </c>
      <c r="B214" t="inlineStr">
        <is>
          <t>1613 Dolman Raymond</t>
        </is>
      </c>
      <c r="C214" t="inlineStr">
        <is>
          <t>Residential (likely)</t>
        </is>
      </c>
      <c r="D214" t="inlineStr"/>
      <c r="E214" t="inlineStr"/>
      <c r="F214" t="inlineStr"/>
      <c r="G214" t="inlineStr"/>
      <c r="H214" t="inlineStr">
        <is>
          <t>?</t>
        </is>
      </c>
      <c r="I214" t="inlineStr">
        <is>
          <t>?</t>
        </is>
      </c>
      <c r="J214" t="inlineStr">
        <is>
          <t>Unknown</t>
        </is>
      </c>
      <c r="K214" t="inlineStr"/>
      <c r="L214" t="inlineStr">
        <is>
          <t>Within primary development period (c. 1860–1935)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Address listed within the Lafayette Square Historic District documentation (NRHP nomination).</t>
        </is>
      </c>
      <c r="V214" t="inlineStr"/>
      <c r="W214" t="inlineStr"/>
      <c r="X214" t="inlineStr"/>
      <c r="Y214" t="inlineStr">
        <is>
          <t>1809</t>
        </is>
      </c>
      <c r="Z214" t="inlineStr">
        <is>
          <t>17</t>
        </is>
      </c>
      <c r="AA214" t="n">
        <v>31</v>
      </c>
      <c r="AB214" t="inlineStr">
        <is>
          <t>NRHP nomination, Item 4 (owner listing)</t>
        </is>
      </c>
      <c r="AC214" t="inlineStr">
        <is>
          <t>1613 Dolman Raymond &amp; Maud Barton</t>
        </is>
      </c>
    </row>
    <row r="215">
      <c r="A215" t="inlineStr">
        <is>
          <t>LS-0214</t>
        </is>
      </c>
      <c r="B215" t="inlineStr">
        <is>
          <t>1614 S</t>
        </is>
      </c>
      <c r="C215" t="inlineStr">
        <is>
          <t>Residential (likely)</t>
        </is>
      </c>
      <c r="D215" t="inlineStr"/>
      <c r="E215" t="inlineStr"/>
      <c r="F215" t="inlineStr"/>
      <c r="G215" t="inlineStr"/>
      <c r="H215" t="inlineStr">
        <is>
          <t>?</t>
        </is>
      </c>
      <c r="I215" t="inlineStr">
        <is>
          <t>?</t>
        </is>
      </c>
      <c r="J215" t="inlineStr">
        <is>
          <t>Unknown</t>
        </is>
      </c>
      <c r="K215" t="inlineStr"/>
      <c r="L215" t="inlineStr">
        <is>
          <t>Within primary development period (c. 1860–1935)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Address listed within the Lafayette Square Historic District documentation (NRHP nomination).</t>
        </is>
      </c>
      <c r="V215" t="inlineStr"/>
      <c r="W215" t="inlineStr"/>
      <c r="X215" t="inlineStr"/>
      <c r="Y215" t="inlineStr">
        <is>
          <t>1256</t>
        </is>
      </c>
      <c r="Z215" t="inlineStr">
        <is>
          <t>2</t>
        </is>
      </c>
      <c r="AA215" t="n">
        <v>30</v>
      </c>
      <c r="AB215" t="inlineStr">
        <is>
          <t>NRHP nomination, Item 4 (owner listing)</t>
        </is>
      </c>
      <c r="AC215" t="inlineStr">
        <is>
          <t>1614 S. 18th St. 1709 Lafayette</t>
        </is>
      </c>
    </row>
    <row r="216">
      <c r="A216" t="inlineStr">
        <is>
          <t>LS-0215</t>
        </is>
      </c>
      <c r="B216" t="inlineStr">
        <is>
          <t>1614-18 Dolman</t>
        </is>
      </c>
      <c r="C216" t="inlineStr">
        <is>
          <t>Residential (likely)</t>
        </is>
      </c>
      <c r="D216" t="inlineStr"/>
      <c r="E216" t="inlineStr"/>
      <c r="F216" t="inlineStr"/>
      <c r="G216" t="inlineStr"/>
      <c r="H216" t="inlineStr">
        <is>
          <t>?</t>
        </is>
      </c>
      <c r="I216" t="inlineStr">
        <is>
          <t>?</t>
        </is>
      </c>
      <c r="J216" t="inlineStr">
        <is>
          <t>Unknown</t>
        </is>
      </c>
      <c r="K216" t="inlineStr"/>
      <c r="L216" t="inlineStr">
        <is>
          <t>Within primary development period (c. 1860–1935)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Address listed within the Lafayette Square Historic District documentation (NRHP nomination).</t>
        </is>
      </c>
      <c r="V216" t="inlineStr"/>
      <c r="W216" t="inlineStr"/>
      <c r="X216" t="inlineStr"/>
      <c r="Y216" t="inlineStr">
        <is>
          <t>485</t>
        </is>
      </c>
      <c r="Z216" t="inlineStr">
        <is>
          <t>30</t>
        </is>
      </c>
      <c r="AA216" t="n">
        <v>27</v>
      </c>
      <c r="AB216" t="inlineStr">
        <is>
          <t>NRHP nomination, Item 4 (owner listing)</t>
        </is>
      </c>
      <c r="AC216" t="inlineStr">
        <is>
          <t>1811 Rutger 5. 1614-18 Dolman</t>
        </is>
      </c>
    </row>
    <row r="217">
      <c r="A217" t="inlineStr">
        <is>
          <t>LS-0216</t>
        </is>
      </c>
      <c r="B217" t="inlineStr">
        <is>
          <t>1615 Carroll</t>
        </is>
      </c>
      <c r="C217" t="inlineStr">
        <is>
          <t>Residential (likely)</t>
        </is>
      </c>
      <c r="D217" t="inlineStr"/>
      <c r="E217" t="inlineStr"/>
      <c r="F217" t="inlineStr"/>
      <c r="G217" t="inlineStr"/>
      <c r="H217" t="inlineStr">
        <is>
          <t>?</t>
        </is>
      </c>
      <c r="I217" t="inlineStr">
        <is>
          <t>?</t>
        </is>
      </c>
      <c r="J217" t="inlineStr">
        <is>
          <t>Unknown</t>
        </is>
      </c>
      <c r="K217" t="inlineStr"/>
      <c r="L217" t="inlineStr">
        <is>
          <t>Within primary development period (c. 1860–1935)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Address listed within the Lafayette Square Historic District documentation (NRHP nomination).</t>
        </is>
      </c>
      <c r="V217" t="inlineStr"/>
      <c r="W217" t="inlineStr"/>
      <c r="X217" t="inlineStr"/>
      <c r="Y217" t="inlineStr">
        <is>
          <t>1255</t>
        </is>
      </c>
      <c r="Z217" t="inlineStr">
        <is>
          <t>10</t>
        </is>
      </c>
      <c r="AA217" t="n">
        <v>28</v>
      </c>
      <c r="AB217" t="inlineStr">
        <is>
          <t>NRHP nomination, Item 4 (owner listing)</t>
        </is>
      </c>
      <c r="AC217" t="inlineStr">
        <is>
          <t>1609 Lafayette 8. 1615 Carroll</t>
        </is>
      </c>
    </row>
    <row r="218">
      <c r="A218" t="inlineStr">
        <is>
          <t>LS-0217</t>
        </is>
      </c>
      <c r="B218" t="inlineStr">
        <is>
          <t>1615 Missouri</t>
        </is>
      </c>
      <c r="C218" t="inlineStr">
        <is>
          <t>Residential (likely)</t>
        </is>
      </c>
      <c r="D218" t="inlineStr"/>
      <c r="E218" t="inlineStr"/>
      <c r="F218" t="inlineStr"/>
      <c r="G218" t="inlineStr"/>
      <c r="H218" t="inlineStr">
        <is>
          <t>?</t>
        </is>
      </c>
      <c r="I218" t="inlineStr">
        <is>
          <t>?</t>
        </is>
      </c>
      <c r="J218" t="inlineStr">
        <is>
          <t>Unknown</t>
        </is>
      </c>
      <c r="K218" t="inlineStr"/>
      <c r="L218" t="inlineStr">
        <is>
          <t>Within primary development period (c. 1860–1935)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Representative address within Lafayette Square’s dense 19th/early‑20th‑century residential fabric.</t>
        </is>
      </c>
      <c r="V218" t="inlineStr"/>
      <c r="W218" t="inlineStr"/>
      <c r="X218" t="inlineStr"/>
      <c r="Y218" t="inlineStr">
        <is>
          <t>2139</t>
        </is>
      </c>
      <c r="Z218" t="inlineStr">
        <is>
          <t>19</t>
        </is>
      </c>
      <c r="AA218" t="n">
        <v>2</v>
      </c>
      <c r="AB218" t="inlineStr">
        <is>
          <t>NRHP nomination, Item 4 (owner listing)</t>
        </is>
      </c>
      <c r="AC218" t="inlineStr">
        <is>
          <t>1615 Missouri 6. 2330 Albion</t>
        </is>
      </c>
    </row>
    <row r="219">
      <c r="A219" t="inlineStr">
        <is>
          <t>LS-0218</t>
        </is>
      </c>
      <c r="B219" t="inlineStr">
        <is>
          <t>1616 Carroll</t>
        </is>
      </c>
      <c r="C219" t="inlineStr">
        <is>
          <t>Residential (likely)</t>
        </is>
      </c>
      <c r="D219" t="inlineStr"/>
      <c r="E219" t="inlineStr"/>
      <c r="F219" t="inlineStr"/>
      <c r="G219" t="inlineStr"/>
      <c r="H219" t="inlineStr">
        <is>
          <t>?</t>
        </is>
      </c>
      <c r="I219" t="inlineStr">
        <is>
          <t>?</t>
        </is>
      </c>
      <c r="J219" t="inlineStr">
        <is>
          <t>Unknown</t>
        </is>
      </c>
      <c r="K219" t="inlineStr"/>
      <c r="L219" t="inlineStr">
        <is>
          <t>Within primary development period (c. 1860–1935)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Address listed within the Lafayette Square Historic District documentation (NRHP nomination).</t>
        </is>
      </c>
      <c r="V219" t="inlineStr"/>
      <c r="W219" t="inlineStr"/>
      <c r="X219" t="inlineStr"/>
      <c r="Y219" t="inlineStr">
        <is>
          <t>485</t>
        </is>
      </c>
      <c r="Z219" t="inlineStr">
        <is>
          <t>26</t>
        </is>
      </c>
      <c r="AA219" t="n">
        <v>27</v>
      </c>
      <c r="AB219" t="inlineStr">
        <is>
          <t>NRHP nomination, Item 4 (owner listing)</t>
        </is>
      </c>
      <c r="AC219" t="inlineStr">
        <is>
          <t>1827 Rutger I. 1616 Carroll</t>
        </is>
      </c>
    </row>
    <row r="220">
      <c r="A220" t="inlineStr">
        <is>
          <t>LS-0219</t>
        </is>
      </c>
      <c r="B220" t="inlineStr">
        <is>
          <t>1616 S</t>
        </is>
      </c>
      <c r="C220" t="inlineStr">
        <is>
          <t>Residential (likely)</t>
        </is>
      </c>
      <c r="D220" t="inlineStr"/>
      <c r="E220" t="inlineStr"/>
      <c r="F220" t="inlineStr"/>
      <c r="G220" t="inlineStr"/>
      <c r="H220" t="inlineStr">
        <is>
          <t>?</t>
        </is>
      </c>
      <c r="I220" t="inlineStr">
        <is>
          <t>?</t>
        </is>
      </c>
      <c r="J220" t="inlineStr">
        <is>
          <t>Unknown</t>
        </is>
      </c>
      <c r="K220" t="inlineStr"/>
      <c r="L220" t="inlineStr">
        <is>
          <t>Within primary development period (c. 1860–1935)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Address listed within the Lafayette Square Historic District documentation (NRHP nomination).</t>
        </is>
      </c>
      <c r="V220" t="inlineStr"/>
      <c r="W220" t="inlineStr"/>
      <c r="X220" t="inlineStr"/>
      <c r="Y220" t="inlineStr">
        <is>
          <t>1256</t>
        </is>
      </c>
      <c r="Z220" t="inlineStr">
        <is>
          <t>3</t>
        </is>
      </c>
      <c r="AA220" t="n">
        <v>30</v>
      </c>
      <c r="AB220" t="inlineStr">
        <is>
          <t>NRHP nomination, Item 4 (owner listing)</t>
        </is>
      </c>
      <c r="AC220" t="inlineStr">
        <is>
          <t>1616 S. 18th St. 34 N. Brentwood Room #11</t>
        </is>
      </c>
    </row>
    <row r="221">
      <c r="A221" t="inlineStr">
        <is>
          <t>LS-0220</t>
        </is>
      </c>
      <c r="B221" t="inlineStr">
        <is>
          <t>1616-22 Jefferson</t>
        </is>
      </c>
      <c r="C221" t="inlineStr">
        <is>
          <t>Residential (likely)</t>
        </is>
      </c>
      <c r="D221" t="inlineStr"/>
      <c r="E221" t="inlineStr"/>
      <c r="F221" t="inlineStr"/>
      <c r="G221" t="inlineStr"/>
      <c r="H221" t="inlineStr">
        <is>
          <t>?</t>
        </is>
      </c>
      <c r="I221" t="inlineStr">
        <is>
          <t>?</t>
        </is>
      </c>
      <c r="J221" t="inlineStr">
        <is>
          <t>Unknown</t>
        </is>
      </c>
      <c r="K221" t="inlineStr"/>
      <c r="L221" t="inlineStr">
        <is>
          <t>Within primary development period (c. 1860–1935)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Address listed within the Lafayette Square Historic District documentation (NRHP nomination).</t>
        </is>
      </c>
      <c r="V221" t="inlineStr"/>
      <c r="W221" t="inlineStr"/>
      <c r="X221" t="inlineStr"/>
      <c r="Y221" t="inlineStr">
        <is>
          <t>2141</t>
        </is>
      </c>
      <c r="Z221" t="inlineStr">
        <is>
          <t>14</t>
        </is>
      </c>
      <c r="AA221" t="n">
        <v>3</v>
      </c>
      <c r="AB221" t="inlineStr">
        <is>
          <t>NRHP nomination, Item 4 (owner listing)</t>
        </is>
      </c>
      <c r="AC221" t="inlineStr">
        <is>
          <t>1616-22 Jefferson/2357 Whittemore 23. 2321 Whittemore</t>
        </is>
      </c>
    </row>
    <row r="222">
      <c r="A222" t="inlineStr">
        <is>
          <t>LS-0221</t>
        </is>
      </c>
      <c r="B222" t="inlineStr">
        <is>
          <t>1616-26 Park</t>
        </is>
      </c>
      <c r="C222" t="inlineStr">
        <is>
          <t>Residential (likely)</t>
        </is>
      </c>
      <c r="D222" t="inlineStr"/>
      <c r="E222" t="inlineStr"/>
      <c r="F222" t="inlineStr"/>
      <c r="G222" t="inlineStr"/>
      <c r="H222" t="inlineStr">
        <is>
          <t>?</t>
        </is>
      </c>
      <c r="I222" t="inlineStr">
        <is>
          <t>?</t>
        </is>
      </c>
      <c r="J222" t="inlineStr">
        <is>
          <t>Unknown</t>
        </is>
      </c>
      <c r="K222" t="inlineStr"/>
      <c r="L222" t="inlineStr">
        <is>
          <t>Within primary development period (c. 1860–1935)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Part of the historic streetscape near Lafayette Park, the district’s focal open space.</t>
        </is>
      </c>
      <c r="V222" t="inlineStr"/>
      <c r="W222" t="inlineStr"/>
      <c r="X222" t="inlineStr"/>
      <c r="Y222" t="inlineStr">
        <is>
          <t>1255</t>
        </is>
      </c>
      <c r="Z222" t="inlineStr">
        <is>
          <t>1</t>
        </is>
      </c>
      <c r="AA222" t="n">
        <v>28</v>
      </c>
      <c r="AB222" t="inlineStr">
        <is>
          <t>NRHP nomination, Item 4 (owner listing)</t>
        </is>
      </c>
      <c r="AC222" t="inlineStr">
        <is>
          <t>1616-26 Park 2. 1408-10 S. 18th St.</t>
        </is>
      </c>
    </row>
    <row r="223">
      <c r="A223" t="inlineStr">
        <is>
          <t>LS-0222</t>
        </is>
      </c>
      <c r="B223" t="inlineStr">
        <is>
          <t>1617 Carroll St. Louis</t>
        </is>
      </c>
      <c r="C223" t="inlineStr">
        <is>
          <t>Residential (likely)</t>
        </is>
      </c>
      <c r="D223" t="inlineStr"/>
      <c r="E223" t="inlineStr"/>
      <c r="F223" t="inlineStr"/>
      <c r="G223" t="inlineStr"/>
      <c r="H223" t="inlineStr">
        <is>
          <t>?</t>
        </is>
      </c>
      <c r="I223" t="inlineStr">
        <is>
          <t>?</t>
        </is>
      </c>
      <c r="J223" t="inlineStr">
        <is>
          <t>Unknown</t>
        </is>
      </c>
      <c r="K223" t="inlineStr"/>
      <c r="L223" t="inlineStr">
        <is>
          <t>Within primary development period (c. 1860–1935)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Address listed within the Lafayette Square Historic District documentation (NRHP nomination).</t>
        </is>
      </c>
      <c r="V223" t="inlineStr"/>
      <c r="W223" t="inlineStr"/>
      <c r="X223" t="inlineStr"/>
      <c r="Y223" t="inlineStr">
        <is>
          <t>1255</t>
        </is>
      </c>
      <c r="Z223" t="inlineStr">
        <is>
          <t>7</t>
        </is>
      </c>
      <c r="AA223" t="n">
        <v>28</v>
      </c>
      <c r="AB223" t="inlineStr">
        <is>
          <t>NRHP nomination, Item 4 (owner listing)</t>
        </is>
      </c>
      <c r="AC223" t="inlineStr">
        <is>
          <t>1617 Carroll St. Louis, MO 63104</t>
        </is>
      </c>
    </row>
    <row r="224">
      <c r="A224" t="inlineStr">
        <is>
          <t>LS-0223</t>
        </is>
      </c>
      <c r="B224" t="inlineStr">
        <is>
          <t>1617 Dolman</t>
        </is>
      </c>
      <c r="C224" t="inlineStr">
        <is>
          <t>Residential (likely)</t>
        </is>
      </c>
      <c r="D224" t="inlineStr"/>
      <c r="E224" t="inlineStr"/>
      <c r="F224" t="inlineStr"/>
      <c r="G224" t="inlineStr"/>
      <c r="H224" t="inlineStr">
        <is>
          <t>?</t>
        </is>
      </c>
      <c r="I224" t="inlineStr">
        <is>
          <t>?</t>
        </is>
      </c>
      <c r="J224" t="inlineStr">
        <is>
          <t>Unknown</t>
        </is>
      </c>
      <c r="K224" t="inlineStr"/>
      <c r="L224" t="inlineStr">
        <is>
          <t>Within primary development period (c. 1860–1935)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Address listed within the Lafayette Square Historic District documentation (NRHP nomination).</t>
        </is>
      </c>
      <c r="V224" t="inlineStr"/>
      <c r="W224" t="inlineStr"/>
      <c r="X224" t="inlineStr"/>
      <c r="Y224" t="inlineStr">
        <is>
          <t>1256</t>
        </is>
      </c>
      <c r="Z224" t="inlineStr">
        <is>
          <t>16</t>
        </is>
      </c>
      <c r="AA224" t="n">
        <v>31</v>
      </c>
      <c r="AB224" t="inlineStr">
        <is>
          <t>NRHP nomination, Item 4 (owner listing)</t>
        </is>
      </c>
      <c r="AC224" t="inlineStr">
        <is>
          <t>1617 Dolman 8. 1422 Mississippi</t>
        </is>
      </c>
    </row>
    <row r="225">
      <c r="A225" t="inlineStr">
        <is>
          <t>LS-0224</t>
        </is>
      </c>
      <c r="B225" t="inlineStr">
        <is>
          <t>1617 Lafayette</t>
        </is>
      </c>
      <c r="C225" t="inlineStr">
        <is>
          <t>Residential (likely)</t>
        </is>
      </c>
      <c r="D225" t="inlineStr"/>
      <c r="E225" t="inlineStr"/>
      <c r="F225" t="inlineStr"/>
      <c r="G225" t="inlineStr"/>
      <c r="H225" t="inlineStr">
        <is>
          <t>?</t>
        </is>
      </c>
      <c r="I225" t="inlineStr">
        <is>
          <t>?</t>
        </is>
      </c>
      <c r="J225" t="inlineStr">
        <is>
          <t>Unknown</t>
        </is>
      </c>
      <c r="K225" t="inlineStr"/>
      <c r="L225" t="inlineStr">
        <is>
          <t>Within primary development period (c. 1860–1935)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Situated along a principal historic corridor of the Lafayette Square district.</t>
        </is>
      </c>
      <c r="V225" t="inlineStr"/>
      <c r="W225" t="inlineStr"/>
      <c r="X225" t="inlineStr"/>
      <c r="Y225" t="inlineStr">
        <is>
          <t>485</t>
        </is>
      </c>
      <c r="Z225" t="inlineStr">
        <is>
          <t>9</t>
        </is>
      </c>
      <c r="AA225" t="n">
        <v>27</v>
      </c>
      <c r="AB225" t="inlineStr">
        <is>
          <t>NRHP nomination, Item 4 (owner listing)</t>
        </is>
      </c>
      <c r="AC225" t="inlineStr">
        <is>
          <t>1611-25 Lafayette 1617 Lafayette</t>
        </is>
      </c>
    </row>
    <row r="226">
      <c r="A226" t="inlineStr">
        <is>
          <t>LS-0225</t>
        </is>
      </c>
      <c r="B226" t="inlineStr">
        <is>
          <t>1618 Carroll</t>
        </is>
      </c>
      <c r="C226" t="inlineStr">
        <is>
          <t>Residential (likely)</t>
        </is>
      </c>
      <c r="D226" t="inlineStr"/>
      <c r="E226" t="inlineStr"/>
      <c r="F226" t="inlineStr"/>
      <c r="G226" t="inlineStr"/>
      <c r="H226" t="inlineStr">
        <is>
          <t>?</t>
        </is>
      </c>
      <c r="I226" t="inlineStr">
        <is>
          <t>?</t>
        </is>
      </c>
      <c r="J226" t="inlineStr">
        <is>
          <t>Unknown</t>
        </is>
      </c>
      <c r="K226" t="inlineStr"/>
      <c r="L226" t="inlineStr">
        <is>
          <t>Within primary development period (c. 1860–1935)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Address listed within the Lafayette Square Historic District documentation (NRHP nomination).</t>
        </is>
      </c>
      <c r="V226" t="inlineStr"/>
      <c r="W226" t="inlineStr"/>
      <c r="X226" t="inlineStr"/>
      <c r="Y226" t="inlineStr">
        <is>
          <t>485</t>
        </is>
      </c>
      <c r="Z226" t="inlineStr">
        <is>
          <t>27</t>
        </is>
      </c>
      <c r="AA226" t="n">
        <v>27</v>
      </c>
      <c r="AB226" t="inlineStr">
        <is>
          <t>NRHP nomination, Item 4 (owner listing)</t>
        </is>
      </c>
      <c r="AC226" t="inlineStr">
        <is>
          <t>1825 Rutger 2. 1618 Carroll</t>
        </is>
      </c>
    </row>
    <row r="227">
      <c r="A227" t="inlineStr">
        <is>
          <t>LS-0226</t>
        </is>
      </c>
      <c r="B227" t="inlineStr">
        <is>
          <t>1618-26 S</t>
        </is>
      </c>
      <c r="C227" t="inlineStr">
        <is>
          <t>Residential (likely)</t>
        </is>
      </c>
      <c r="D227" t="inlineStr"/>
      <c r="E227" t="inlineStr"/>
      <c r="F227" t="inlineStr"/>
      <c r="G227" t="inlineStr"/>
      <c r="H227" t="inlineStr">
        <is>
          <t>?</t>
        </is>
      </c>
      <c r="I227" t="inlineStr">
        <is>
          <t>?</t>
        </is>
      </c>
      <c r="J227" t="inlineStr">
        <is>
          <t>Unknown</t>
        </is>
      </c>
      <c r="K227" t="inlineStr"/>
      <c r="L227" t="inlineStr">
        <is>
          <t>Within primary development period (c. 1860–1935)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Address listed within the Lafayette Square Historic District documentation (NRHP nomination).</t>
        </is>
      </c>
      <c r="V227" t="inlineStr"/>
      <c r="W227" t="inlineStr"/>
      <c r="X227" t="inlineStr"/>
      <c r="Y227" t="inlineStr">
        <is>
          <t>1256</t>
        </is>
      </c>
      <c r="Z227" t="inlineStr">
        <is>
          <t>4</t>
        </is>
      </c>
      <c r="AA227" t="n">
        <v>30</v>
      </c>
      <c r="AB227" t="inlineStr">
        <is>
          <t>NRHP nomination, Item 4 (owner listing)</t>
        </is>
      </c>
      <c r="AC227" t="inlineStr">
        <is>
          <t>1618-26 S. 18th St. 6435 Devonshire</t>
        </is>
      </c>
    </row>
    <row r="228">
      <c r="A228" t="inlineStr">
        <is>
          <t>LS-0227</t>
        </is>
      </c>
      <c r="B228" t="inlineStr">
        <is>
          <t>1619 Carroll St. Louis</t>
        </is>
      </c>
      <c r="C228" t="inlineStr">
        <is>
          <t>Residential (likely)</t>
        </is>
      </c>
      <c r="D228" t="inlineStr"/>
      <c r="E228" t="inlineStr"/>
      <c r="F228" t="inlineStr"/>
      <c r="G228" t="inlineStr"/>
      <c r="H228" t="inlineStr">
        <is>
          <t>?</t>
        </is>
      </c>
      <c r="I228" t="inlineStr">
        <is>
          <t>?</t>
        </is>
      </c>
      <c r="J228" t="inlineStr">
        <is>
          <t>Unknown</t>
        </is>
      </c>
      <c r="K228" t="inlineStr"/>
      <c r="L228" t="inlineStr">
        <is>
          <t>Within primary development period (c. 1860–1935)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Address listed within the Lafayette Square Historic District documentation (NRHP nomination).</t>
        </is>
      </c>
      <c r="V228" t="inlineStr"/>
      <c r="W228" t="inlineStr"/>
      <c r="X228" t="inlineStr"/>
      <c r="Y228" t="inlineStr">
        <is>
          <t>1255</t>
        </is>
      </c>
      <c r="Z228" t="inlineStr">
        <is>
          <t>6</t>
        </is>
      </c>
      <c r="AA228" t="n">
        <v>28</v>
      </c>
      <c r="AB228" t="inlineStr">
        <is>
          <t>NRHP nomination, Item 4 (owner listing)</t>
        </is>
      </c>
      <c r="AC228" t="inlineStr">
        <is>
          <t>1619 Carroll St. Louis, MO 63104</t>
        </is>
      </c>
    </row>
    <row r="229">
      <c r="A229" t="inlineStr">
        <is>
          <t>LS-0228</t>
        </is>
      </c>
      <c r="B229" t="inlineStr">
        <is>
          <t>1619 Dolman</t>
        </is>
      </c>
      <c r="C229" t="inlineStr">
        <is>
          <t>Residential (likely)</t>
        </is>
      </c>
      <c r="D229" t="inlineStr"/>
      <c r="E229" t="inlineStr"/>
      <c r="F229" t="inlineStr"/>
      <c r="G229" t="inlineStr"/>
      <c r="H229" t="inlineStr">
        <is>
          <t>?</t>
        </is>
      </c>
      <c r="I229" t="inlineStr">
        <is>
          <t>?</t>
        </is>
      </c>
      <c r="J229" t="inlineStr">
        <is>
          <t>Unknown</t>
        </is>
      </c>
      <c r="K229" t="inlineStr"/>
      <c r="L229" t="inlineStr">
        <is>
          <t>Within primary development period (c. 1860–1935)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Address listed within the Lafayette Square Historic District documentation (NRHP nomination).</t>
        </is>
      </c>
      <c r="V229" t="inlineStr"/>
      <c r="W229" t="inlineStr"/>
      <c r="X229" t="inlineStr"/>
      <c r="Y229" t="inlineStr">
        <is>
          <t>1256</t>
        </is>
      </c>
      <c r="Z229" t="inlineStr">
        <is>
          <t>15</t>
        </is>
      </c>
      <c r="AA229" t="n">
        <v>31</v>
      </c>
      <c r="AB229" t="inlineStr">
        <is>
          <t>NRHP nomination, Item 4 (owner listing)</t>
        </is>
      </c>
      <c r="AC229" t="inlineStr">
        <is>
          <t>1619 Dolman 7. 1420 Mississippi</t>
        </is>
      </c>
    </row>
    <row r="230">
      <c r="A230" t="inlineStr">
        <is>
          <t>LS-0229</t>
        </is>
      </c>
      <c r="B230" t="inlineStr">
        <is>
          <t>1619 Missouri</t>
        </is>
      </c>
      <c r="C230" t="inlineStr">
        <is>
          <t>Residential (likely)</t>
        </is>
      </c>
      <c r="D230" t="inlineStr"/>
      <c r="E230" t="inlineStr"/>
      <c r="F230" t="inlineStr"/>
      <c r="G230" t="inlineStr"/>
      <c r="H230" t="inlineStr">
        <is>
          <t>?</t>
        </is>
      </c>
      <c r="I230" t="inlineStr">
        <is>
          <t>?</t>
        </is>
      </c>
      <c r="J230" t="inlineStr">
        <is>
          <t>Unknown</t>
        </is>
      </c>
      <c r="K230" t="inlineStr"/>
      <c r="L230" t="inlineStr">
        <is>
          <t>Within primary development period (c. 1860–1935)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Representative address within Lafayette Square’s dense 19th/early‑20th‑century residential fabric.</t>
        </is>
      </c>
      <c r="V230" t="inlineStr"/>
      <c r="W230" t="inlineStr"/>
      <c r="X230" t="inlineStr"/>
      <c r="Y230" t="inlineStr">
        <is>
          <t>2139</t>
        </is>
      </c>
      <c r="Z230" t="inlineStr">
        <is>
          <t>18</t>
        </is>
      </c>
      <c r="AA230" t="n">
        <v>2</v>
      </c>
      <c r="AB230" t="inlineStr">
        <is>
          <t>NRHP nomination, Item 4 (owner listing)</t>
        </is>
      </c>
      <c r="AC230" t="inlineStr">
        <is>
          <t>1619 Missouri 5. 2328 Albion</t>
        </is>
      </c>
    </row>
    <row r="231">
      <c r="A231" t="inlineStr">
        <is>
          <t>LS-0230</t>
        </is>
      </c>
      <c r="B231" t="inlineStr">
        <is>
          <t>1620 Carroll</t>
        </is>
      </c>
      <c r="C231" t="inlineStr">
        <is>
          <t>Residential (likely)</t>
        </is>
      </c>
      <c r="D231" t="inlineStr"/>
      <c r="E231" t="inlineStr"/>
      <c r="F231" t="inlineStr"/>
      <c r="G231" t="inlineStr"/>
      <c r="H231" t="inlineStr">
        <is>
          <t>?</t>
        </is>
      </c>
      <c r="I231" t="inlineStr">
        <is>
          <t>?</t>
        </is>
      </c>
      <c r="J231" t="inlineStr">
        <is>
          <t>Unknown</t>
        </is>
      </c>
      <c r="K231" t="inlineStr"/>
      <c r="L231" t="inlineStr">
        <is>
          <t>Within primary development period (c. 1860–1935)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Address listed within the Lafayette Square Historic District documentation (NRHP nomination).</t>
        </is>
      </c>
      <c r="V231" t="inlineStr"/>
      <c r="W231" t="inlineStr"/>
      <c r="X231" t="inlineStr"/>
      <c r="Y231" t="inlineStr">
        <is>
          <t>485</t>
        </is>
      </c>
      <c r="Z231" t="inlineStr">
        <is>
          <t>28</t>
        </is>
      </c>
      <c r="AA231" t="n">
        <v>27</v>
      </c>
      <c r="AB231" t="inlineStr">
        <is>
          <t>NRHP nomination, Item 4 (owner listing)</t>
        </is>
      </c>
      <c r="AC231" t="inlineStr">
        <is>
          <t>1819 Rutger 3. 1620 Carroll</t>
        </is>
      </c>
    </row>
    <row r="232">
      <c r="A232" t="inlineStr">
        <is>
          <t>LS-0231</t>
        </is>
      </c>
      <c r="B232" t="inlineStr">
        <is>
          <t>1620 Dolman</t>
        </is>
      </c>
      <c r="C232" t="inlineStr">
        <is>
          <t>Residential (likely)</t>
        </is>
      </c>
      <c r="D232" t="inlineStr"/>
      <c r="E232" t="inlineStr"/>
      <c r="F232" t="inlineStr"/>
      <c r="G232" t="inlineStr"/>
      <c r="H232" t="inlineStr">
        <is>
          <t>?</t>
        </is>
      </c>
      <c r="I232" t="inlineStr">
        <is>
          <t>?</t>
        </is>
      </c>
      <c r="J232" t="inlineStr">
        <is>
          <t>Unknown</t>
        </is>
      </c>
      <c r="K232" t="inlineStr"/>
      <c r="L232" t="inlineStr">
        <is>
          <t>Within primary development period (c. 1860–1935)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Address listed within the Lafayette Square Historic District documentation (NRHP nomination).</t>
        </is>
      </c>
      <c r="V232" t="inlineStr"/>
      <c r="W232" t="inlineStr"/>
      <c r="X232" t="inlineStr"/>
      <c r="Y232" t="inlineStr">
        <is>
          <t>485</t>
        </is>
      </c>
      <c r="Z232" t="inlineStr">
        <is>
          <t>31</t>
        </is>
      </c>
      <c r="AA232" t="n">
        <v>27</v>
      </c>
      <c r="AB232" t="inlineStr">
        <is>
          <t>NRHP nomination, Item 4 (owner listing)</t>
        </is>
      </c>
      <c r="AC232" t="inlineStr">
        <is>
          <t>1809 Rutger 6. 1620 Dolman</t>
        </is>
      </c>
    </row>
    <row r="233">
      <c r="A233" t="inlineStr">
        <is>
          <t>LS-0232</t>
        </is>
      </c>
      <c r="B233" t="inlineStr">
        <is>
          <t>1621-27 Carroll St. Louis</t>
        </is>
      </c>
      <c r="C233" t="inlineStr">
        <is>
          <t>Residential (likely)</t>
        </is>
      </c>
      <c r="D233" t="inlineStr"/>
      <c r="E233" t="inlineStr"/>
      <c r="F233" t="inlineStr"/>
      <c r="G233" t="inlineStr"/>
      <c r="H233" t="inlineStr">
        <is>
          <t>?</t>
        </is>
      </c>
      <c r="I233" t="inlineStr">
        <is>
          <t>?</t>
        </is>
      </c>
      <c r="J233" t="inlineStr">
        <is>
          <t>Unknown</t>
        </is>
      </c>
      <c r="K233" t="inlineStr"/>
      <c r="L233" t="inlineStr">
        <is>
          <t>Within primary development period (c. 1860–1935)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Address listed within the Lafayette Square Historic District documentation (NRHP nomination).</t>
        </is>
      </c>
      <c r="V233" t="inlineStr"/>
      <c r="W233" t="inlineStr"/>
      <c r="X233" t="inlineStr"/>
      <c r="Y233" t="inlineStr">
        <is>
          <t>1255</t>
        </is>
      </c>
      <c r="Z233" t="inlineStr">
        <is>
          <t>5</t>
        </is>
      </c>
      <c r="AA233" t="n">
        <v>28</v>
      </c>
      <c r="AB233" t="inlineStr">
        <is>
          <t>NRHP nomination, Item 4 (owner listing)</t>
        </is>
      </c>
      <c r="AC233" t="inlineStr">
        <is>
          <t>1621-27 Carroll St. Louis, MO</t>
        </is>
      </c>
    </row>
    <row r="234">
      <c r="A234" t="inlineStr">
        <is>
          <t>LS-0233</t>
        </is>
      </c>
      <c r="B234" t="inlineStr">
        <is>
          <t>1622-24 Dolman</t>
        </is>
      </c>
      <c r="C234" t="inlineStr">
        <is>
          <t>Residential (likely)</t>
        </is>
      </c>
      <c r="D234" t="inlineStr"/>
      <c r="E234" t="inlineStr"/>
      <c r="F234" t="inlineStr"/>
      <c r="G234" t="inlineStr"/>
      <c r="H234" t="inlineStr">
        <is>
          <t>?</t>
        </is>
      </c>
      <c r="I234" t="inlineStr">
        <is>
          <t>?</t>
        </is>
      </c>
      <c r="J234" t="inlineStr">
        <is>
          <t>Unknown</t>
        </is>
      </c>
      <c r="K234" t="inlineStr"/>
      <c r="L234" t="inlineStr">
        <is>
          <t>Within primary development period (c. 1860–1935)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Address listed within the Lafayette Square Historic District documentation (NRHP nomination).</t>
        </is>
      </c>
      <c r="V234" t="inlineStr"/>
      <c r="W234" t="inlineStr"/>
      <c r="X234" t="inlineStr"/>
      <c r="Y234" t="inlineStr">
        <is>
          <t>485</t>
        </is>
      </c>
      <c r="Z234" t="inlineStr">
        <is>
          <t>32</t>
        </is>
      </c>
      <c r="AA234" t="n">
        <v>27</v>
      </c>
      <c r="AB234" t="inlineStr">
        <is>
          <t>NRHP nomination, Item 4 (owner listing)</t>
        </is>
      </c>
      <c r="AC234" t="inlineStr">
        <is>
          <t>1803 Rutger 7. 1622-24 Dolman</t>
        </is>
      </c>
    </row>
    <row r="235">
      <c r="A235" t="inlineStr">
        <is>
          <t>LS-0234</t>
        </is>
      </c>
      <c r="B235" t="inlineStr">
        <is>
          <t>1622-26 Carroll</t>
        </is>
      </c>
      <c r="C235" t="inlineStr">
        <is>
          <t>Residential (likely)</t>
        </is>
      </c>
      <c r="D235" t="inlineStr"/>
      <c r="E235" t="inlineStr"/>
      <c r="F235" t="inlineStr"/>
      <c r="G235" t="inlineStr"/>
      <c r="H235" t="inlineStr">
        <is>
          <t>?</t>
        </is>
      </c>
      <c r="I235" t="inlineStr">
        <is>
          <t>?</t>
        </is>
      </c>
      <c r="J235" t="inlineStr">
        <is>
          <t>Unknown</t>
        </is>
      </c>
      <c r="K235" t="inlineStr"/>
      <c r="L235" t="inlineStr">
        <is>
          <t>Within primary development period (c. 1860–1935)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Address listed within the Lafayette Square Historic District documentation (NRHP nomination).</t>
        </is>
      </c>
      <c r="V235" t="inlineStr"/>
      <c r="W235" t="inlineStr"/>
      <c r="X235" t="inlineStr"/>
      <c r="Y235" t="inlineStr">
        <is>
          <t>485</t>
        </is>
      </c>
      <c r="Z235" t="inlineStr">
        <is>
          <t>29</t>
        </is>
      </c>
      <c r="AA235" t="n">
        <v>27</v>
      </c>
      <c r="AB235" t="inlineStr">
        <is>
          <t>NRHP nomination, Item 4 (owner listing)</t>
        </is>
      </c>
      <c r="AC235" t="inlineStr">
        <is>
          <t>1817 Rutger 4. 1622-26 Carroll</t>
        </is>
      </c>
    </row>
    <row r="236">
      <c r="A236" t="inlineStr">
        <is>
          <t>LS-0235</t>
        </is>
      </c>
      <c r="B236" t="inlineStr">
        <is>
          <t>1623-27 Dolman</t>
        </is>
      </c>
      <c r="C236" t="inlineStr">
        <is>
          <t>Residential (likely)</t>
        </is>
      </c>
      <c r="D236" t="inlineStr"/>
      <c r="E236" t="inlineStr"/>
      <c r="F236" t="inlineStr"/>
      <c r="G236" t="inlineStr"/>
      <c r="H236" t="inlineStr">
        <is>
          <t>?</t>
        </is>
      </c>
      <c r="I236" t="inlineStr">
        <is>
          <t>?</t>
        </is>
      </c>
      <c r="J236" t="inlineStr">
        <is>
          <t>Unknown</t>
        </is>
      </c>
      <c r="K236" t="inlineStr"/>
      <c r="L236" t="inlineStr">
        <is>
          <t>Within primary development period (c. 1860–1935)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Address listed within the Lafayette Square Historic District documentation (NRHP nomination).</t>
        </is>
      </c>
      <c r="V236" t="inlineStr"/>
      <c r="W236" t="inlineStr"/>
      <c r="X236" t="inlineStr"/>
      <c r="Y236" t="inlineStr">
        <is>
          <t>1256</t>
        </is>
      </c>
      <c r="Z236" t="inlineStr">
        <is>
          <t>14</t>
        </is>
      </c>
      <c r="AA236" t="n">
        <v>30</v>
      </c>
      <c r="AB236" t="inlineStr">
        <is>
          <t>NRHP nomination, Item 4 (owner listing)</t>
        </is>
      </c>
      <c r="AC236" t="inlineStr">
        <is>
          <t>1623-27 Dolman</t>
        </is>
      </c>
    </row>
    <row r="237">
      <c r="A237" t="inlineStr">
        <is>
          <t>LS-0236</t>
        </is>
      </c>
      <c r="B237" t="inlineStr">
        <is>
          <t>1626 Dolman</t>
        </is>
      </c>
      <c r="C237" t="inlineStr">
        <is>
          <t>Residential (likely)</t>
        </is>
      </c>
      <c r="D237" t="inlineStr"/>
      <c r="E237" t="inlineStr"/>
      <c r="F237" t="inlineStr"/>
      <c r="G237" t="inlineStr"/>
      <c r="H237" t="inlineStr">
        <is>
          <t>?</t>
        </is>
      </c>
      <c r="I237" t="inlineStr">
        <is>
          <t>?</t>
        </is>
      </c>
      <c r="J237" t="inlineStr">
        <is>
          <t>Unknown</t>
        </is>
      </c>
      <c r="K237" t="inlineStr"/>
      <c r="L237" t="inlineStr">
        <is>
          <t>Within primary development period (c. 1860–1935)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Address listed within the Lafayette Square Historic District documentation (NRHP nomination).</t>
        </is>
      </c>
      <c r="V237" t="inlineStr"/>
      <c r="W237" t="inlineStr"/>
      <c r="X237" t="inlineStr"/>
      <c r="Y237" t="inlineStr">
        <is>
          <t>485</t>
        </is>
      </c>
      <c r="Z237" t="inlineStr">
        <is>
          <t>33</t>
        </is>
      </c>
      <c r="AA237" t="n">
        <v>27</v>
      </c>
      <c r="AB237" t="inlineStr">
        <is>
          <t>NRHP nomination, Item 4 (owner listing)</t>
        </is>
      </c>
      <c r="AC237" t="inlineStr">
        <is>
          <t>1801 Rutger 8. 1626 Dolman</t>
        </is>
      </c>
    </row>
    <row r="238">
      <c r="A238" t="inlineStr">
        <is>
          <t>LS-0237</t>
        </is>
      </c>
      <c r="B238" t="inlineStr">
        <is>
          <t>1701-03 Carroll</t>
        </is>
      </c>
      <c r="C238" t="inlineStr">
        <is>
          <t>Residential (likely)</t>
        </is>
      </c>
      <c r="D238" t="inlineStr"/>
      <c r="E238" t="inlineStr"/>
      <c r="F238" t="inlineStr"/>
      <c r="G238" t="inlineStr"/>
      <c r="H238" t="inlineStr">
        <is>
          <t>?</t>
        </is>
      </c>
      <c r="I238" t="inlineStr">
        <is>
          <t>?</t>
        </is>
      </c>
      <c r="J238" t="inlineStr">
        <is>
          <t>Unknown</t>
        </is>
      </c>
      <c r="K238" t="inlineStr"/>
      <c r="L238" t="inlineStr">
        <is>
          <t>Within primary development period (c. 1860–1935)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Address listed within the Lafayette Square Historic District documentation (NRHP nomination).</t>
        </is>
      </c>
      <c r="V238" t="inlineStr"/>
      <c r="W238" t="inlineStr"/>
      <c r="X238" t="inlineStr"/>
      <c r="Y238" t="inlineStr">
        <is>
          <t>1255</t>
        </is>
      </c>
      <c r="Z238" t="inlineStr">
        <is>
          <t>12</t>
        </is>
      </c>
      <c r="AA238" t="n">
        <v>29</v>
      </c>
      <c r="AB238" t="inlineStr">
        <is>
          <t>NRHP nomination, Item 4 (owner listing)</t>
        </is>
      </c>
      <c r="AC238" t="inlineStr">
        <is>
          <t>1727 Carroll 21. 1701-03 Carroll</t>
        </is>
      </c>
    </row>
    <row r="239">
      <c r="A239" t="inlineStr">
        <is>
          <t>LS-0238</t>
        </is>
      </c>
      <c r="B239" t="inlineStr">
        <is>
          <t>1701-03 Lafayette</t>
        </is>
      </c>
      <c r="C239" t="inlineStr">
        <is>
          <t>Residential (likely)</t>
        </is>
      </c>
      <c r="D239" t="inlineStr"/>
      <c r="E239" t="inlineStr"/>
      <c r="F239" t="inlineStr"/>
      <c r="G239" t="inlineStr"/>
      <c r="H239" t="inlineStr">
        <is>
          <t>?</t>
        </is>
      </c>
      <c r="I239" t="inlineStr">
        <is>
          <t>?</t>
        </is>
      </c>
      <c r="J239" t="inlineStr">
        <is>
          <t>Unknown</t>
        </is>
      </c>
      <c r="K239" t="inlineStr"/>
      <c r="L239" t="inlineStr">
        <is>
          <t>Within primary development period (c. 1860–1935)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Situated along a principal historic corridor of the Lafayette Square district.</t>
        </is>
      </c>
      <c r="V239" t="inlineStr"/>
      <c r="W239" t="inlineStr"/>
      <c r="X239" t="inlineStr"/>
      <c r="Y239" t="inlineStr">
        <is>
          <t>1256</t>
        </is>
      </c>
      <c r="Z239" t="inlineStr">
        <is>
          <t>13</t>
        </is>
      </c>
      <c r="AA239" t="n">
        <v>30</v>
      </c>
      <c r="AB239" t="inlineStr">
        <is>
          <t>NRHP nomination, Item 4 (owner listing)</t>
        </is>
      </c>
      <c r="AC239" t="inlineStr">
        <is>
          <t>1701-03 Lafayette</t>
        </is>
      </c>
    </row>
    <row r="240">
      <c r="A240" t="inlineStr">
        <is>
          <t>LS-0239</t>
        </is>
      </c>
      <c r="B240" t="inlineStr">
        <is>
          <t>1701-05 Park</t>
        </is>
      </c>
      <c r="C240" t="inlineStr">
        <is>
          <t>Residential (likely)</t>
        </is>
      </c>
      <c r="D240" t="inlineStr"/>
      <c r="E240" t="inlineStr"/>
      <c r="F240" t="inlineStr"/>
      <c r="G240" t="inlineStr"/>
      <c r="H240" t="inlineStr">
        <is>
          <t>?</t>
        </is>
      </c>
      <c r="I240" t="inlineStr">
        <is>
          <t>?</t>
        </is>
      </c>
      <c r="J240" t="inlineStr">
        <is>
          <t>Unknown</t>
        </is>
      </c>
      <c r="K240" t="inlineStr"/>
      <c r="L240" t="inlineStr">
        <is>
          <t>Within primary development period (c. 1860–1935)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Part of the historic streetscape near Lafayette Park, the district’s focal open space.</t>
        </is>
      </c>
      <c r="V240" t="inlineStr"/>
      <c r="W240" t="inlineStr"/>
      <c r="X240" t="inlineStr"/>
      <c r="Y240" t="inlineStr">
        <is>
          <t>484</t>
        </is>
      </c>
      <c r="Z240" t="inlineStr">
        <is>
          <t>20</t>
        </is>
      </c>
      <c r="AA240" t="n">
        <v>23</v>
      </c>
      <c r="AB240" t="inlineStr">
        <is>
          <t>NRHP nomination, Item 4 (owner listing)</t>
        </is>
      </c>
      <c r="AC240" t="inlineStr">
        <is>
          <t>1701-05 Park 900 Rutger 3805 Washington Avenue</t>
        </is>
      </c>
    </row>
    <row r="241">
      <c r="A241" t="inlineStr">
        <is>
          <t>LS-0240</t>
        </is>
      </c>
      <c r="B241" t="inlineStr">
        <is>
          <t>1702 Missouri</t>
        </is>
      </c>
      <c r="C241" t="inlineStr">
        <is>
          <t>Residential (likely)</t>
        </is>
      </c>
      <c r="D241" t="inlineStr"/>
      <c r="E241" t="inlineStr"/>
      <c r="F241" t="inlineStr"/>
      <c r="G241" t="inlineStr"/>
      <c r="H241" t="inlineStr">
        <is>
          <t>?</t>
        </is>
      </c>
      <c r="I241" t="inlineStr">
        <is>
          <t>?</t>
        </is>
      </c>
      <c r="J241" t="inlineStr">
        <is>
          <t>Unknown</t>
        </is>
      </c>
      <c r="K241" t="inlineStr"/>
      <c r="L241" t="inlineStr">
        <is>
          <t>Within primary development period (c. 1860–1935)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Representative address within Lafayette Square’s dense 19th/early‑20th‑century residential fabric.</t>
        </is>
      </c>
      <c r="V241" t="inlineStr"/>
      <c r="W241" t="inlineStr"/>
      <c r="X241" t="inlineStr"/>
      <c r="Y241" t="inlineStr">
        <is>
          <t>1324</t>
        </is>
      </c>
      <c r="Z241" t="inlineStr">
        <is>
          <t>1</t>
        </is>
      </c>
      <c r="AA241" t="n">
        <v>39</v>
      </c>
      <c r="AB241" t="inlineStr">
        <is>
          <t>NRHP nomination, Item 4 (owner listing)</t>
        </is>
      </c>
      <c r="AC241" t="inlineStr">
        <is>
          <t>1702 Missouri/2162-66 Lafayette</t>
        </is>
      </c>
    </row>
    <row r="242">
      <c r="A242" t="inlineStr">
        <is>
          <t>LS-0241</t>
        </is>
      </c>
      <c r="B242" t="inlineStr">
        <is>
          <t>1703 Simpson</t>
        </is>
      </c>
      <c r="C242" t="inlineStr">
        <is>
          <t>Residential (likely)</t>
        </is>
      </c>
      <c r="D242" t="inlineStr"/>
      <c r="E242" t="inlineStr"/>
      <c r="F242" t="inlineStr"/>
      <c r="G242" t="inlineStr"/>
      <c r="H242" t="inlineStr">
        <is>
          <t>?</t>
        </is>
      </c>
      <c r="I242" t="inlineStr">
        <is>
          <t>?</t>
        </is>
      </c>
      <c r="J242" t="inlineStr">
        <is>
          <t>Unknown</t>
        </is>
      </c>
      <c r="K242" t="inlineStr"/>
      <c r="L242" t="inlineStr">
        <is>
          <t>Within primary development period (c. 1860–1935)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Address listed within the Lafayette Square Historic District documentation (NRHP nomination).</t>
        </is>
      </c>
      <c r="V242" t="inlineStr"/>
      <c r="W242" t="inlineStr"/>
      <c r="X242" t="inlineStr"/>
      <c r="Y242" t="inlineStr">
        <is>
          <t>1325</t>
        </is>
      </c>
      <c r="Z242" t="inlineStr">
        <is>
          <t>7</t>
        </is>
      </c>
      <c r="AA242" t="n">
        <v>39</v>
      </c>
      <c r="AB242" t="inlineStr">
        <is>
          <t>NRHP nomination, Item 4 (owner listing)</t>
        </is>
      </c>
      <c r="AC242" t="inlineStr">
        <is>
          <t>2106 Lafayette 6. 1703 Simpson/2138 Lafayette</t>
        </is>
      </c>
    </row>
    <row r="243">
      <c r="A243" t="inlineStr">
        <is>
          <t>LS-0242</t>
        </is>
      </c>
      <c r="B243" t="inlineStr">
        <is>
          <t>1704-10 Nicholson</t>
        </is>
      </c>
      <c r="C243" t="inlineStr">
        <is>
          <t>Residential (likely)</t>
        </is>
      </c>
      <c r="D243" t="inlineStr"/>
      <c r="E243" t="inlineStr"/>
      <c r="F243" t="inlineStr"/>
      <c r="G243" t="inlineStr"/>
      <c r="H243" t="inlineStr">
        <is>
          <t>?</t>
        </is>
      </c>
      <c r="I243" t="inlineStr">
        <is>
          <t>?</t>
        </is>
      </c>
      <c r="J243" t="inlineStr">
        <is>
          <t>Unknown</t>
        </is>
      </c>
      <c r="K243" t="inlineStr"/>
      <c r="L243" t="inlineStr">
        <is>
          <t>Within primary development period (c. 1860–1935)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Address listed within the Lafayette Square Historic District documentation (NRHP nomination).</t>
        </is>
      </c>
      <c r="V243" t="inlineStr"/>
      <c r="W243" t="inlineStr"/>
      <c r="X243" t="inlineStr"/>
      <c r="Y243" t="inlineStr">
        <is>
          <t>1326</t>
        </is>
      </c>
      <c r="Z243" t="inlineStr">
        <is>
          <t>15</t>
        </is>
      </c>
      <c r="AA243" t="n">
        <v>38</v>
      </c>
      <c r="AB243" t="inlineStr">
        <is>
          <t>NRHP nomination, Item 4 (owner listing)</t>
        </is>
      </c>
      <c r="AC243" t="inlineStr">
        <is>
          <t>1704-10 Nicholson 9. 1727 Nicholson</t>
        </is>
      </c>
    </row>
    <row r="244">
      <c r="A244" t="inlineStr">
        <is>
          <t>LS-0243</t>
        </is>
      </c>
      <c r="B244" t="inlineStr">
        <is>
          <t>1705 Hickory</t>
        </is>
      </c>
      <c r="C244" t="inlineStr">
        <is>
          <t>Residential (likely)</t>
        </is>
      </c>
      <c r="D244" t="inlineStr"/>
      <c r="E244" t="inlineStr"/>
      <c r="F244" t="inlineStr"/>
      <c r="G244" t="inlineStr"/>
      <c r="H244" t="inlineStr">
        <is>
          <t>?</t>
        </is>
      </c>
      <c r="I244" t="inlineStr">
        <is>
          <t>?</t>
        </is>
      </c>
      <c r="J244" t="inlineStr">
        <is>
          <t>Unknown</t>
        </is>
      </c>
      <c r="K244" t="inlineStr"/>
      <c r="L244" t="inlineStr">
        <is>
          <t>Within primary development period (c. 1860–1935)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Address listed within the Lafayette Square Historic District documentation (NRHP nomination).</t>
        </is>
      </c>
      <c r="V244" t="inlineStr"/>
      <c r="W244" t="inlineStr"/>
      <c r="X244" t="inlineStr"/>
      <c r="Y244" t="inlineStr">
        <is>
          <t>482</t>
        </is>
      </c>
      <c r="Z244" t="inlineStr">
        <is>
          <t>19</t>
        </is>
      </c>
      <c r="AA244" t="n">
        <v>21</v>
      </c>
      <c r="AB244" t="inlineStr">
        <is>
          <t>NRHP nomination, Item 4 (owner listing)</t>
        </is>
      </c>
      <c r="AC244" t="inlineStr">
        <is>
          <t>1705 Hickory 27. 1111-13 Dolman</t>
        </is>
      </c>
    </row>
    <row r="245">
      <c r="A245" t="inlineStr">
        <is>
          <t>LS-0244</t>
        </is>
      </c>
      <c r="B245" t="inlineStr">
        <is>
          <t>1705 Lafayette</t>
        </is>
      </c>
      <c r="C245" t="inlineStr">
        <is>
          <t>Residential (likely)</t>
        </is>
      </c>
      <c r="D245" t="inlineStr"/>
      <c r="E245" t="inlineStr"/>
      <c r="F245" t="inlineStr"/>
      <c r="G245" t="inlineStr"/>
      <c r="H245" t="inlineStr">
        <is>
          <t>?</t>
        </is>
      </c>
      <c r="I245" t="inlineStr">
        <is>
          <t>?</t>
        </is>
      </c>
      <c r="J245" t="inlineStr">
        <is>
          <t>Unknown</t>
        </is>
      </c>
      <c r="K245" t="inlineStr"/>
      <c r="L245" t="inlineStr">
        <is>
          <t>Within primary development period (c. 1860–1935)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Situated along a principal historic corridor of the Lafayette Square district.</t>
        </is>
      </c>
      <c r="V245" t="inlineStr"/>
      <c r="W245" t="inlineStr"/>
      <c r="X245" t="inlineStr"/>
      <c r="Y245" t="inlineStr">
        <is>
          <t>1256</t>
        </is>
      </c>
      <c r="Z245" t="inlineStr">
        <is>
          <t>12</t>
        </is>
      </c>
      <c r="AA245" t="n">
        <v>30</v>
      </c>
      <c r="AB245" t="inlineStr">
        <is>
          <t>NRHP nomination, Item 4 (owner listing)</t>
        </is>
      </c>
      <c r="AC245" t="inlineStr">
        <is>
          <t>1705 Lafayette</t>
        </is>
      </c>
    </row>
    <row r="246">
      <c r="A246" t="inlineStr">
        <is>
          <t>LS-0245</t>
        </is>
      </c>
      <c r="B246" t="inlineStr">
        <is>
          <t>1705-09 Carroll</t>
        </is>
      </c>
      <c r="C246" t="inlineStr">
        <is>
          <t>Residential (likely)</t>
        </is>
      </c>
      <c r="D246" t="inlineStr"/>
      <c r="E246" t="inlineStr"/>
      <c r="F246" t="inlineStr"/>
      <c r="G246" t="inlineStr"/>
      <c r="H246" t="inlineStr">
        <is>
          <t>?</t>
        </is>
      </c>
      <c r="I246" t="inlineStr">
        <is>
          <t>?</t>
        </is>
      </c>
      <c r="J246" t="inlineStr">
        <is>
          <t>Unknown</t>
        </is>
      </c>
      <c r="K246" t="inlineStr"/>
      <c r="L246" t="inlineStr">
        <is>
          <t>Within primary development period (c. 1860–1935)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Address listed within the Lafayette Square Historic District documentation (NRHP nomination).</t>
        </is>
      </c>
      <c r="V246" t="inlineStr"/>
      <c r="W246" t="inlineStr"/>
      <c r="X246" t="inlineStr"/>
      <c r="Y246" t="inlineStr">
        <is>
          <t>1255</t>
        </is>
      </c>
      <c r="Z246" t="inlineStr">
        <is>
          <t>11</t>
        </is>
      </c>
      <c r="AA246" t="n">
        <v>29</v>
      </c>
      <c r="AB246" t="inlineStr">
        <is>
          <t>NRHP nomination, Item 4 (owner listing)</t>
        </is>
      </c>
      <c r="AC246" t="inlineStr">
        <is>
          <t>1440 S. 18th St. 20. 1705-09 Carroll</t>
        </is>
      </c>
    </row>
    <row r="247">
      <c r="A247" t="inlineStr">
        <is>
          <t>LS-0246</t>
        </is>
      </c>
      <c r="B247" t="inlineStr">
        <is>
          <t>1707 Park</t>
        </is>
      </c>
      <c r="C247" t="inlineStr">
        <is>
          <t>Residential (likely)</t>
        </is>
      </c>
      <c r="D247" t="inlineStr"/>
      <c r="E247" t="inlineStr"/>
      <c r="F247" t="inlineStr"/>
      <c r="G247" t="inlineStr"/>
      <c r="H247" t="inlineStr">
        <is>
          <t>?</t>
        </is>
      </c>
      <c r="I247" t="inlineStr">
        <is>
          <t>?</t>
        </is>
      </c>
      <c r="J247" t="inlineStr">
        <is>
          <t>Unknown</t>
        </is>
      </c>
      <c r="K247" t="inlineStr"/>
      <c r="L247" t="inlineStr">
        <is>
          <t>Within primary development period (c. 1860–1935)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Part of the historic streetscape near Lafayette Park, the district’s focal open space.</t>
        </is>
      </c>
      <c r="V247" t="inlineStr"/>
      <c r="W247" t="inlineStr"/>
      <c r="X247" t="inlineStr"/>
      <c r="Y247" t="inlineStr">
        <is>
          <t>483W</t>
        </is>
      </c>
      <c r="Z247" t="inlineStr">
        <is>
          <t>19</t>
        </is>
      </c>
      <c r="AA247" t="n">
        <v>23</v>
      </c>
      <c r="AB247" t="inlineStr">
        <is>
          <t>NRHP nomination, Item 4 (owner listing)</t>
        </is>
      </c>
      <c r="AC247" t="inlineStr">
        <is>
          <t>1707 Park 3805 Washington Avenue 900 Rutger</t>
        </is>
      </c>
    </row>
    <row r="248">
      <c r="A248" t="inlineStr">
        <is>
          <t>LS-0247</t>
        </is>
      </c>
      <c r="B248" t="inlineStr">
        <is>
          <t>1709 Hickory</t>
        </is>
      </c>
      <c r="C248" t="inlineStr">
        <is>
          <t>Residential (likely)</t>
        </is>
      </c>
      <c r="D248" t="inlineStr"/>
      <c r="E248" t="inlineStr"/>
      <c r="F248" t="inlineStr"/>
      <c r="G248" t="inlineStr"/>
      <c r="H248" t="inlineStr">
        <is>
          <t>?</t>
        </is>
      </c>
      <c r="I248" t="inlineStr">
        <is>
          <t>?</t>
        </is>
      </c>
      <c r="J248" t="inlineStr">
        <is>
          <t>Unknown</t>
        </is>
      </c>
      <c r="K248" t="inlineStr"/>
      <c r="L248" t="inlineStr">
        <is>
          <t>Within primary development period (c. 1860–1935)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Address listed within the Lafayette Square Historic District documentation (NRHP nomination).</t>
        </is>
      </c>
      <c r="V248" t="inlineStr"/>
      <c r="W248" t="inlineStr"/>
      <c r="X248" t="inlineStr"/>
      <c r="Y248" t="inlineStr">
        <is>
          <t>482</t>
        </is>
      </c>
      <c r="Z248" t="inlineStr">
        <is>
          <t>18</t>
        </is>
      </c>
      <c r="AA248" t="n">
        <v>21</v>
      </c>
      <c r="AB248" t="inlineStr">
        <is>
          <t>NRHP nomination, Item 4 (owner listing)</t>
        </is>
      </c>
      <c r="AC248" t="inlineStr">
        <is>
          <t>1709 Hickory 26. 1115 Dolman</t>
        </is>
      </c>
    </row>
    <row r="249">
      <c r="A249" t="inlineStr">
        <is>
          <t>LS-0248</t>
        </is>
      </c>
      <c r="B249" t="inlineStr">
        <is>
          <t>1709 Lafayette</t>
        </is>
      </c>
      <c r="C249" t="inlineStr">
        <is>
          <t>Residential (likely)</t>
        </is>
      </c>
      <c r="D249" t="inlineStr"/>
      <c r="E249" t="inlineStr"/>
      <c r="F249" t="inlineStr"/>
      <c r="G249" t="inlineStr"/>
      <c r="H249" t="inlineStr">
        <is>
          <t>?</t>
        </is>
      </c>
      <c r="I249" t="inlineStr">
        <is>
          <t>?</t>
        </is>
      </c>
      <c r="J249" t="inlineStr">
        <is>
          <t>Unknown</t>
        </is>
      </c>
      <c r="K249" t="inlineStr"/>
      <c r="L249" t="inlineStr">
        <is>
          <t>Within primary development period (c. 1860–1935)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Situated along a principal historic corridor of the Lafayette Square district.</t>
        </is>
      </c>
      <c r="V249" t="inlineStr"/>
      <c r="W249" t="inlineStr"/>
      <c r="X249" t="inlineStr"/>
      <c r="Y249" t="inlineStr">
        <is>
          <t>1256</t>
        </is>
      </c>
      <c r="Z249" t="inlineStr">
        <is>
          <t>11</t>
        </is>
      </c>
      <c r="AA249" t="n">
        <v>30</v>
      </c>
      <c r="AB249" t="inlineStr">
        <is>
          <t>NRHP nomination, Item 4 (owner listing)</t>
        </is>
      </c>
      <c r="AC249" t="inlineStr">
        <is>
          <t>1709 Lafayette</t>
        </is>
      </c>
    </row>
    <row r="250">
      <c r="A250" t="inlineStr">
        <is>
          <t>LS-0249</t>
        </is>
      </c>
      <c r="B250" t="inlineStr">
        <is>
          <t>1709 Park</t>
        </is>
      </c>
      <c r="C250" t="inlineStr">
        <is>
          <t>Residential (likely)</t>
        </is>
      </c>
      <c r="D250" t="inlineStr"/>
      <c r="E250" t="inlineStr"/>
      <c r="F250" t="inlineStr"/>
      <c r="G250" t="inlineStr"/>
      <c r="H250" t="inlineStr">
        <is>
          <t>?</t>
        </is>
      </c>
      <c r="I250" t="inlineStr">
        <is>
          <t>?</t>
        </is>
      </c>
      <c r="J250" t="inlineStr">
        <is>
          <t>Unknown</t>
        </is>
      </c>
      <c r="K250" t="inlineStr"/>
      <c r="L250" t="inlineStr">
        <is>
          <t>Within primary development period (c. 1860–1935)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Part of the historic streetscape near Lafayette Park, the district’s focal open space.</t>
        </is>
      </c>
      <c r="V250" t="inlineStr"/>
      <c r="W250" t="inlineStr"/>
      <c r="X250" t="inlineStr"/>
      <c r="Y250" t="inlineStr">
        <is>
          <t>483W</t>
        </is>
      </c>
      <c r="Z250" t="inlineStr">
        <is>
          <t>18</t>
        </is>
      </c>
      <c r="AA250" t="n">
        <v>23</v>
      </c>
      <c r="AB250" t="inlineStr">
        <is>
          <t>NRHP nomination, Item 4 (owner listing)</t>
        </is>
      </c>
      <c r="AC250" t="inlineStr">
        <is>
          <t>1709-13 Park 15 S. Elizabeth Avenue 1709 Park</t>
        </is>
      </c>
    </row>
    <row r="251">
      <c r="A251" t="inlineStr">
        <is>
          <t>LS-0250</t>
        </is>
      </c>
      <c r="B251" t="inlineStr">
        <is>
          <t>1709-13 Park</t>
        </is>
      </c>
      <c r="C251" t="inlineStr">
        <is>
          <t>Residential (likely)</t>
        </is>
      </c>
      <c r="D251" t="inlineStr"/>
      <c r="E251" t="inlineStr"/>
      <c r="F251" t="inlineStr"/>
      <c r="G251" t="inlineStr"/>
      <c r="H251" t="inlineStr">
        <is>
          <t>?</t>
        </is>
      </c>
      <c r="I251" t="inlineStr">
        <is>
          <t>?</t>
        </is>
      </c>
      <c r="J251" t="inlineStr">
        <is>
          <t>Unknown</t>
        </is>
      </c>
      <c r="K251" t="inlineStr"/>
      <c r="L251" t="inlineStr">
        <is>
          <t>Within primary development period (c. 1860–1935)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Part of the historic streetscape near Lafayette Park, the district’s focal open space.</t>
        </is>
      </c>
      <c r="V251" t="inlineStr"/>
      <c r="W251" t="inlineStr"/>
      <c r="X251" t="inlineStr"/>
      <c r="Y251" t="inlineStr">
        <is>
          <t>483W</t>
        </is>
      </c>
      <c r="Z251" t="inlineStr">
        <is>
          <t>18</t>
        </is>
      </c>
      <c r="AA251" t="n">
        <v>23</v>
      </c>
      <c r="AB251" t="inlineStr">
        <is>
          <t>NRHP nomination, Item 4 (owner listing)</t>
        </is>
      </c>
      <c r="AC251" t="inlineStr">
        <is>
          <t>1709-13 Park 15 S. Elizabeth Avenue 1709 Park</t>
        </is>
      </c>
    </row>
    <row r="252">
      <c r="A252" t="inlineStr">
        <is>
          <t>LS-0251</t>
        </is>
      </c>
      <c r="B252" t="inlineStr">
        <is>
          <t>1711 Carroll</t>
        </is>
      </c>
      <c r="C252" t="inlineStr">
        <is>
          <t>Residential (likely)</t>
        </is>
      </c>
      <c r="D252" t="inlineStr"/>
      <c r="E252" t="inlineStr"/>
      <c r="F252" t="inlineStr"/>
      <c r="G252" t="inlineStr"/>
      <c r="H252" t="inlineStr">
        <is>
          <t>?</t>
        </is>
      </c>
      <c r="I252" t="inlineStr">
        <is>
          <t>?</t>
        </is>
      </c>
      <c r="J252" t="inlineStr">
        <is>
          <t>Unknown</t>
        </is>
      </c>
      <c r="K252" t="inlineStr"/>
      <c r="L252" t="inlineStr">
        <is>
          <t>Within primary development period (c. 1860–1935)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Address listed within the Lafayette Square Historic District documentation (NRHP nomination).</t>
        </is>
      </c>
      <c r="V252" t="inlineStr"/>
      <c r="W252" t="inlineStr"/>
      <c r="X252" t="inlineStr"/>
      <c r="Y252" t="inlineStr">
        <is>
          <t>1255</t>
        </is>
      </c>
      <c r="Z252" t="inlineStr">
        <is>
          <t>10</t>
        </is>
      </c>
      <c r="AA252" t="n">
        <v>29</v>
      </c>
      <c r="AB252" t="inlineStr">
        <is>
          <t>NRHP nomination, Item 4 (owner listing)</t>
        </is>
      </c>
      <c r="AC252" t="inlineStr">
        <is>
          <t>1438 s. 18th St. 19. 1711 Carroll</t>
        </is>
      </c>
    </row>
    <row r="253">
      <c r="A253" t="inlineStr">
        <is>
          <t>LS-0252</t>
        </is>
      </c>
      <c r="B253" t="inlineStr">
        <is>
          <t>1711 Lafayette</t>
        </is>
      </c>
      <c r="C253" t="inlineStr">
        <is>
          <t>Residential (likely)</t>
        </is>
      </c>
      <c r="D253" t="inlineStr"/>
      <c r="E253" t="inlineStr"/>
      <c r="F253" t="inlineStr"/>
      <c r="G253" t="inlineStr"/>
      <c r="H253" t="inlineStr">
        <is>
          <t>?</t>
        </is>
      </c>
      <c r="I253" t="inlineStr">
        <is>
          <t>?</t>
        </is>
      </c>
      <c r="J253" t="inlineStr">
        <is>
          <t>Unknown</t>
        </is>
      </c>
      <c r="K253" t="inlineStr"/>
      <c r="L253" t="inlineStr">
        <is>
          <t>Within primary development period (c. 1860–1935)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Situated along a principal historic corridor of the Lafayette Square district.</t>
        </is>
      </c>
      <c r="V253" t="inlineStr"/>
      <c r="W253" t="inlineStr"/>
      <c r="X253" t="inlineStr"/>
      <c r="Y253" t="inlineStr">
        <is>
          <t>1256</t>
        </is>
      </c>
      <c r="Z253" t="inlineStr">
        <is>
          <t>10</t>
        </is>
      </c>
      <c r="AA253" t="n">
        <v>30</v>
      </c>
      <c r="AB253" t="inlineStr">
        <is>
          <t>NRHP nomination, Item 4 (owner listing)</t>
        </is>
      </c>
      <c r="AC253" t="inlineStr">
        <is>
          <t>1711 Lafayette</t>
        </is>
      </c>
    </row>
    <row r="254">
      <c r="A254" t="inlineStr">
        <is>
          <t>LS-0253</t>
        </is>
      </c>
      <c r="B254" t="inlineStr">
        <is>
          <t>1712-24 Chouteau</t>
        </is>
      </c>
      <c r="C254" t="inlineStr">
        <is>
          <t>Commercial / Mixed-use (likely)</t>
        </is>
      </c>
      <c r="D254" t="inlineStr"/>
      <c r="E254" t="inlineStr"/>
      <c r="F254" t="inlineStr"/>
      <c r="G254" t="inlineStr"/>
      <c r="H254" t="inlineStr">
        <is>
          <t>?</t>
        </is>
      </c>
      <c r="I254" t="inlineStr">
        <is>
          <t>?</t>
        </is>
      </c>
      <c r="J254" t="inlineStr">
        <is>
          <t>Unknown</t>
        </is>
      </c>
      <c r="K254" t="inlineStr"/>
      <c r="L254" t="inlineStr">
        <is>
          <t>Within primary development period (c. 1860–1935)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Located along a major historic edge corridor with more mixed-use character.</t>
        </is>
      </c>
      <c r="V254" t="inlineStr"/>
      <c r="W254" t="inlineStr"/>
      <c r="X254" t="inlineStr"/>
      <c r="Y254" t="inlineStr">
        <is>
          <t>482E</t>
        </is>
      </c>
      <c r="Z254" t="inlineStr">
        <is>
          <t>1</t>
        </is>
      </c>
      <c r="AA254" t="n">
        <v>19</v>
      </c>
      <c r="AB254" t="inlineStr">
        <is>
          <t>NRHP nomination, Item 4 (owner listing)</t>
        </is>
      </c>
      <c r="AC254" t="inlineStr">
        <is>
          <t>1712-24 Chouteau 1108 Dolman</t>
        </is>
      </c>
    </row>
    <row r="255">
      <c r="A255" t="inlineStr">
        <is>
          <t>LS-0254</t>
        </is>
      </c>
      <c r="B255" t="inlineStr">
        <is>
          <t>1713 Carroll</t>
        </is>
      </c>
      <c r="C255" t="inlineStr">
        <is>
          <t>Residential (likely)</t>
        </is>
      </c>
      <c r="D255" t="inlineStr"/>
      <c r="E255" t="inlineStr"/>
      <c r="F255" t="inlineStr"/>
      <c r="G255" t="inlineStr"/>
      <c r="H255" t="inlineStr">
        <is>
          <t>?</t>
        </is>
      </c>
      <c r="I255" t="inlineStr">
        <is>
          <t>?</t>
        </is>
      </c>
      <c r="J255" t="inlineStr">
        <is>
          <t>Unknown</t>
        </is>
      </c>
      <c r="K255" t="inlineStr"/>
      <c r="L255" t="inlineStr">
        <is>
          <t>Within primary development period (c. 1860–1935)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Address listed within the Lafayette Square Historic District documentation (NRHP nomination).</t>
        </is>
      </c>
      <c r="V255" t="inlineStr"/>
      <c r="W255" t="inlineStr"/>
      <c r="X255" t="inlineStr"/>
      <c r="Y255" t="inlineStr">
        <is>
          <t>1255</t>
        </is>
      </c>
      <c r="Z255" t="inlineStr">
        <is>
          <t>9</t>
        </is>
      </c>
      <c r="AA255" t="n">
        <v>29</v>
      </c>
      <c r="AB255" t="inlineStr">
        <is>
          <t>NRHP nomination, Item 4 (owner listing)</t>
        </is>
      </c>
      <c r="AC255" t="inlineStr">
        <is>
          <t>1436 S. 18th St. 18. 1713 Carroll</t>
        </is>
      </c>
    </row>
    <row r="256">
      <c r="A256" t="inlineStr">
        <is>
          <t>LS-0255</t>
        </is>
      </c>
      <c r="B256" t="inlineStr">
        <is>
          <t>1713 Lafayette</t>
        </is>
      </c>
      <c r="C256" t="inlineStr">
        <is>
          <t>Residential (likely)</t>
        </is>
      </c>
      <c r="D256" t="inlineStr"/>
      <c r="E256" t="inlineStr"/>
      <c r="F256" t="inlineStr"/>
      <c r="G256" t="inlineStr"/>
      <c r="H256" t="inlineStr">
        <is>
          <t>?</t>
        </is>
      </c>
      <c r="I256" t="inlineStr">
        <is>
          <t>?</t>
        </is>
      </c>
      <c r="J256" t="inlineStr">
        <is>
          <t>Unknown</t>
        </is>
      </c>
      <c r="K256" t="inlineStr"/>
      <c r="L256" t="inlineStr">
        <is>
          <t>Within primary development period (c. 1860–1935)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Situated along a principal historic corridor of the Lafayette Square district.</t>
        </is>
      </c>
      <c r="V256" t="inlineStr"/>
      <c r="W256" t="inlineStr"/>
      <c r="X256" t="inlineStr"/>
      <c r="Y256" t="inlineStr">
        <is>
          <t>1256</t>
        </is>
      </c>
      <c r="Z256" t="inlineStr">
        <is>
          <t>9</t>
        </is>
      </c>
      <c r="AA256" t="n">
        <v>30</v>
      </c>
      <c r="AB256" t="inlineStr">
        <is>
          <t>NRHP nomination, Item 4 (owner listing)</t>
        </is>
      </c>
      <c r="AC256" t="inlineStr">
        <is>
          <t>1713 Lafayette</t>
        </is>
      </c>
    </row>
    <row r="257">
      <c r="A257" t="inlineStr">
        <is>
          <t>LS-0256</t>
        </is>
      </c>
      <c r="B257" t="inlineStr">
        <is>
          <t>1714-20 Nicholson</t>
        </is>
      </c>
      <c r="C257" t="inlineStr">
        <is>
          <t>Residential (likely)</t>
        </is>
      </c>
      <c r="D257" t="inlineStr"/>
      <c r="E257" t="inlineStr"/>
      <c r="F257" t="inlineStr"/>
      <c r="G257" t="inlineStr"/>
      <c r="H257" t="inlineStr">
        <is>
          <t>?</t>
        </is>
      </c>
      <c r="I257" t="inlineStr">
        <is>
          <t>?</t>
        </is>
      </c>
      <c r="J257" t="inlineStr">
        <is>
          <t>Unknown</t>
        </is>
      </c>
      <c r="K257" t="inlineStr"/>
      <c r="L257" t="inlineStr">
        <is>
          <t>Within primary development period (c. 1860–1935)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Address listed within the Lafayette Square Historic District documentation (NRHP nomination).</t>
        </is>
      </c>
      <c r="V257" t="inlineStr"/>
      <c r="W257" t="inlineStr"/>
      <c r="X257" t="inlineStr"/>
      <c r="Y257" t="inlineStr">
        <is>
          <t>1329</t>
        </is>
      </c>
      <c r="Z257" t="inlineStr">
        <is>
          <t>1</t>
        </is>
      </c>
      <c r="AA257" t="n">
        <v>37</v>
      </c>
      <c r="AB257" t="inlineStr">
        <is>
          <t>NRHP nomination, Item 4 (owner listing)</t>
        </is>
      </c>
      <c r="AC257" t="inlineStr">
        <is>
          <t>1714-20 Nicholson 1610 Richardson 1720 Nicholson</t>
        </is>
      </c>
    </row>
    <row r="258">
      <c r="A258" t="inlineStr">
        <is>
          <t>LS-0257</t>
        </is>
      </c>
      <c r="B258" t="inlineStr">
        <is>
          <t>1715 Hickory</t>
        </is>
      </c>
      <c r="C258" t="inlineStr">
        <is>
          <t>Residential (likely)</t>
        </is>
      </c>
      <c r="D258" t="inlineStr"/>
      <c r="E258" t="inlineStr"/>
      <c r="F258" t="inlineStr"/>
      <c r="G258" t="inlineStr"/>
      <c r="H258" t="inlineStr">
        <is>
          <t>?</t>
        </is>
      </c>
      <c r="I258" t="inlineStr">
        <is>
          <t>?</t>
        </is>
      </c>
      <c r="J258" t="inlineStr">
        <is>
          <t>Unknown</t>
        </is>
      </c>
      <c r="K258" t="inlineStr"/>
      <c r="L258" t="inlineStr">
        <is>
          <t>Within primary development period (c. 1860–1935)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Address listed within the Lafayette Square Historic District documentation (NRHP nomination).</t>
        </is>
      </c>
      <c r="V258" t="inlineStr"/>
      <c r="W258" t="inlineStr"/>
      <c r="X258" t="inlineStr"/>
      <c r="Y258" t="inlineStr">
        <is>
          <t>482</t>
        </is>
      </c>
      <c r="Z258" t="inlineStr">
        <is>
          <t>17</t>
        </is>
      </c>
      <c r="AA258" t="n">
        <v>21</v>
      </c>
      <c r="AB258" t="inlineStr">
        <is>
          <t>NRHP nomination, Item 4 (owner listing)</t>
        </is>
      </c>
      <c r="AC258" t="inlineStr">
        <is>
          <t>1128 W. lSth/1715 Hickory 25. 1117 Dolman</t>
        </is>
      </c>
    </row>
    <row r="259">
      <c r="A259" t="inlineStr">
        <is>
          <t>LS-0258</t>
        </is>
      </c>
      <c r="B259" t="inlineStr">
        <is>
          <t>1715-17 Carroll</t>
        </is>
      </c>
      <c r="C259" t="inlineStr">
        <is>
          <t>Residential (likely)</t>
        </is>
      </c>
      <c r="D259" t="inlineStr"/>
      <c r="E259" t="inlineStr"/>
      <c r="F259" t="inlineStr"/>
      <c r="G259" t="inlineStr"/>
      <c r="H259" t="inlineStr">
        <is>
          <t>?</t>
        </is>
      </c>
      <c r="I259" t="inlineStr">
        <is>
          <t>?</t>
        </is>
      </c>
      <c r="J259" t="inlineStr">
        <is>
          <t>Unknown</t>
        </is>
      </c>
      <c r="K259" t="inlineStr"/>
      <c r="L259" t="inlineStr">
        <is>
          <t>Within primary development period (c. 1860–1935)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Address listed within the Lafayette Square Historic District documentation (NRHP nomination).</t>
        </is>
      </c>
      <c r="V259" t="inlineStr"/>
      <c r="W259" t="inlineStr"/>
      <c r="X259" t="inlineStr"/>
      <c r="Y259" t="inlineStr">
        <is>
          <t>1255</t>
        </is>
      </c>
      <c r="Z259" t="inlineStr">
        <is>
          <t>17</t>
        </is>
      </c>
      <c r="AA259" t="n">
        <v>29</v>
      </c>
      <c r="AB259" t="inlineStr">
        <is>
          <t>NRHP nomination, Item 4 (owner listing)</t>
        </is>
      </c>
      <c r="AC259" t="inlineStr">
        <is>
          <t>1715-17 Carroll 26. 1425 Dolman</t>
        </is>
      </c>
    </row>
    <row r="260">
      <c r="A260" t="inlineStr">
        <is>
          <t>LS-0259</t>
        </is>
      </c>
      <c r="B260" t="inlineStr">
        <is>
          <t>1715-19 Park</t>
        </is>
      </c>
      <c r="C260" t="inlineStr">
        <is>
          <t>Residential (likely)</t>
        </is>
      </c>
      <c r="D260" t="inlineStr"/>
      <c r="E260" t="inlineStr"/>
      <c r="F260" t="inlineStr"/>
      <c r="G260" t="inlineStr"/>
      <c r="H260" t="inlineStr">
        <is>
          <t>?</t>
        </is>
      </c>
      <c r="I260" t="inlineStr">
        <is>
          <t>?</t>
        </is>
      </c>
      <c r="J260" t="inlineStr">
        <is>
          <t>Unknown</t>
        </is>
      </c>
      <c r="K260" t="inlineStr"/>
      <c r="L260" t="inlineStr">
        <is>
          <t>Within primary development period (c. 1860–1935)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Part of the historic streetscape near Lafayette Park, the district’s focal open space.</t>
        </is>
      </c>
      <c r="V260" t="inlineStr"/>
      <c r="W260" t="inlineStr"/>
      <c r="X260" t="inlineStr"/>
      <c r="Y260" t="inlineStr">
        <is>
          <t>483W</t>
        </is>
      </c>
      <c r="Z260" t="inlineStr">
        <is>
          <t>17</t>
        </is>
      </c>
      <c r="AA260" t="n">
        <v>23</v>
      </c>
      <c r="AB260" t="inlineStr">
        <is>
          <t>NRHP nomination, Item 4 (owner listing)</t>
        </is>
      </c>
      <c r="AC260" t="inlineStr">
        <is>
          <t>1715-19 Park 3805 Washington Avenue 6459 Westway Road</t>
        </is>
      </c>
    </row>
    <row r="261">
      <c r="A261" t="inlineStr">
        <is>
          <t>LS-0260</t>
        </is>
      </c>
      <c r="B261" t="inlineStr">
        <is>
          <t>1716-22 Waverly</t>
        </is>
      </c>
      <c r="C261" t="inlineStr">
        <is>
          <t>Residential (likely)</t>
        </is>
      </c>
      <c r="D261" t="inlineStr"/>
      <c r="E261" t="inlineStr"/>
      <c r="F261" t="inlineStr"/>
      <c r="G261" t="inlineStr"/>
      <c r="H261" t="inlineStr">
        <is>
          <t>?</t>
        </is>
      </c>
      <c r="I261" t="inlineStr">
        <is>
          <t>?</t>
        </is>
      </c>
      <c r="J261" t="inlineStr">
        <is>
          <t>Unknown</t>
        </is>
      </c>
      <c r="K261" t="inlineStr"/>
      <c r="L261" t="inlineStr">
        <is>
          <t>Within primary development period (c. 1860–1935)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Address listed within the Lafayette Square Historic District documentation (NRHP nomination).</t>
        </is>
      </c>
      <c r="V261" t="inlineStr"/>
      <c r="W261" t="inlineStr"/>
      <c r="X261" t="inlineStr"/>
      <c r="Y261" t="inlineStr">
        <is>
          <t>1326</t>
        </is>
      </c>
      <c r="Z261" t="inlineStr">
        <is>
          <t>2</t>
        </is>
      </c>
      <c r="AA261" t="n">
        <v>38</v>
      </c>
      <c r="AB261" t="inlineStr">
        <is>
          <t>NRHP nomination, Item 4 (owner listing)</t>
        </is>
      </c>
      <c r="AC261" t="inlineStr">
        <is>
          <t>1716-22 Waverly 1731 Nicholson 1722 Waverly</t>
        </is>
      </c>
    </row>
    <row r="262">
      <c r="A262" t="inlineStr">
        <is>
          <t>LS-0261</t>
        </is>
      </c>
      <c r="B262" t="inlineStr">
        <is>
          <t>1716-22 Waverly l</t>
        </is>
      </c>
      <c r="C262" t="inlineStr">
        <is>
          <t>Residential (likely)</t>
        </is>
      </c>
      <c r="D262" t="inlineStr"/>
      <c r="E262" t="inlineStr"/>
      <c r="F262" t="inlineStr"/>
      <c r="G262" t="inlineStr"/>
      <c r="H262" t="inlineStr">
        <is>
          <t>?</t>
        </is>
      </c>
      <c r="I262" t="inlineStr">
        <is>
          <t>?</t>
        </is>
      </c>
      <c r="J262" t="inlineStr">
        <is>
          <t>Unknown</t>
        </is>
      </c>
      <c r="K262" t="inlineStr"/>
      <c r="L262" t="inlineStr">
        <is>
          <t>Within primary development period (c. 1860–1935)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Address listed within the Lafayette Square Historic District documentation (NRHP nomination).</t>
        </is>
      </c>
      <c r="V262" t="inlineStr"/>
      <c r="W262" t="inlineStr"/>
      <c r="X262" t="inlineStr"/>
      <c r="Y262" t="inlineStr">
        <is>
          <t>1325</t>
        </is>
      </c>
      <c r="Z262" t="inlineStr">
        <is>
          <t>4</t>
        </is>
      </c>
      <c r="AA262" t="n">
        <v>38</v>
      </c>
      <c r="AB262" t="inlineStr">
        <is>
          <t>NRHP nomination, Item 4 (owner listing)</t>
        </is>
      </c>
      <c r="AC262" t="inlineStr">
        <is>
          <t>1716-22 Waverly l . 1722 Simpson</t>
        </is>
      </c>
    </row>
    <row r="263">
      <c r="A263" t="inlineStr">
        <is>
          <t>LS-0262</t>
        </is>
      </c>
      <c r="B263" t="inlineStr">
        <is>
          <t>1717 Lafayette</t>
        </is>
      </c>
      <c r="C263" t="inlineStr">
        <is>
          <t>Residential (likely)</t>
        </is>
      </c>
      <c r="D263" t="inlineStr"/>
      <c r="E263" t="inlineStr"/>
      <c r="F263" t="inlineStr"/>
      <c r="G263" t="inlineStr"/>
      <c r="H263" t="inlineStr">
        <is>
          <t>?</t>
        </is>
      </c>
      <c r="I263" t="inlineStr">
        <is>
          <t>?</t>
        </is>
      </c>
      <c r="J263" t="inlineStr">
        <is>
          <t>Unknown</t>
        </is>
      </c>
      <c r="K263" t="inlineStr"/>
      <c r="L263" t="inlineStr">
        <is>
          <t>Within primary development period (c. 1860–1935)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Situated along a principal historic corridor of the Lafayette Square district.</t>
        </is>
      </c>
      <c r="V263" t="inlineStr"/>
      <c r="W263" t="inlineStr"/>
      <c r="X263" t="inlineStr"/>
      <c r="Y263" t="inlineStr">
        <is>
          <t>1256</t>
        </is>
      </c>
      <c r="Z263" t="inlineStr">
        <is>
          <t>8</t>
        </is>
      </c>
      <c r="AA263" t="n">
        <v>30</v>
      </c>
      <c r="AB263" t="inlineStr">
        <is>
          <t>NRHP nomination, Item 4 (owner listing)</t>
        </is>
      </c>
      <c r="AC263" t="inlineStr">
        <is>
          <t>1717 Lafayette</t>
        </is>
      </c>
    </row>
    <row r="264">
      <c r="A264" t="inlineStr">
        <is>
          <t>LS-0263</t>
        </is>
      </c>
      <c r="B264" t="inlineStr">
        <is>
          <t>1717-19 Dolman</t>
        </is>
      </c>
      <c r="C264" t="inlineStr">
        <is>
          <t>Residential (likely)</t>
        </is>
      </c>
      <c r="D264" t="inlineStr"/>
      <c r="E264" t="inlineStr"/>
      <c r="F264" t="inlineStr"/>
      <c r="G264" t="inlineStr"/>
      <c r="H264" t="inlineStr">
        <is>
          <t>?</t>
        </is>
      </c>
      <c r="I264" t="inlineStr">
        <is>
          <t>?</t>
        </is>
      </c>
      <c r="J264" t="inlineStr">
        <is>
          <t>Unknown</t>
        </is>
      </c>
      <c r="K264" t="inlineStr"/>
      <c r="L264" t="inlineStr">
        <is>
          <t>Within primary development period (c. 1860–1935)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Address listed within the Lafayette Square Historic District documentation (NRHP nomination).</t>
        </is>
      </c>
      <c r="V264" t="inlineStr"/>
      <c r="W264" t="inlineStr"/>
      <c r="X264" t="inlineStr"/>
      <c r="Y264" t="inlineStr">
        <is>
          <t>1256</t>
        </is>
      </c>
      <c r="Z264" t="inlineStr">
        <is>
          <t>28</t>
        </is>
      </c>
      <c r="AA264" t="n">
        <v>30</v>
      </c>
      <c r="AB264" t="inlineStr">
        <is>
          <t>NRHP nomination, Item 4 (owner listing)</t>
        </is>
      </c>
      <c r="AC264" t="inlineStr">
        <is>
          <t>1717-19 Dolman</t>
        </is>
      </c>
    </row>
    <row r="265">
      <c r="A265" t="inlineStr">
        <is>
          <t>LS-0264</t>
        </is>
      </c>
      <c r="B265" t="inlineStr">
        <is>
          <t>1718 Missouri</t>
        </is>
      </c>
      <c r="C265" t="inlineStr">
        <is>
          <t>Residential (likely)</t>
        </is>
      </c>
      <c r="D265" t="inlineStr"/>
      <c r="E265" t="inlineStr"/>
      <c r="F265" t="inlineStr"/>
      <c r="G265" t="inlineStr"/>
      <c r="H265" t="inlineStr">
        <is>
          <t>?</t>
        </is>
      </c>
      <c r="I265" t="inlineStr">
        <is>
          <t>?</t>
        </is>
      </c>
      <c r="J265" t="inlineStr">
        <is>
          <t>Unknown</t>
        </is>
      </c>
      <c r="K265" t="inlineStr"/>
      <c r="L265" t="inlineStr">
        <is>
          <t>Within primary development period (c. 1860–1935)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Representative address within Lafayette Square’s dense 19th/early‑20th‑century residential fabric.</t>
        </is>
      </c>
      <c r="V265" t="inlineStr"/>
      <c r="W265" t="inlineStr"/>
      <c r="X265" t="inlineStr"/>
      <c r="Y265" t="inlineStr">
        <is>
          <t>1324</t>
        </is>
      </c>
      <c r="Z265" t="inlineStr">
        <is>
          <t>2</t>
        </is>
      </c>
      <c r="AA265" t="n">
        <v>39</v>
      </c>
      <c r="AB265" t="inlineStr">
        <is>
          <t>NRHP nomination, Item 4 (owner listing)</t>
        </is>
      </c>
      <c r="AC265" t="inlineStr">
        <is>
          <t>1718 Missouri 3. 2324-54 Lafayette</t>
        </is>
      </c>
    </row>
    <row r="266">
      <c r="A266" t="inlineStr">
        <is>
          <t>LS-0265</t>
        </is>
      </c>
      <c r="B266" t="inlineStr">
        <is>
          <t>1719 Carroll</t>
        </is>
      </c>
      <c r="C266" t="inlineStr">
        <is>
          <t>Residential (likely)</t>
        </is>
      </c>
      <c r="D266" t="inlineStr"/>
      <c r="E266" t="inlineStr"/>
      <c r="F266" t="inlineStr"/>
      <c r="G266" t="inlineStr"/>
      <c r="H266" t="inlineStr">
        <is>
          <t>?</t>
        </is>
      </c>
      <c r="I266" t="inlineStr">
        <is>
          <t>?</t>
        </is>
      </c>
      <c r="J266" t="inlineStr">
        <is>
          <t>Unknown</t>
        </is>
      </c>
      <c r="K266" t="inlineStr"/>
      <c r="L266" t="inlineStr">
        <is>
          <t>Within primary development period (c. 1860–1935)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Address listed within the Lafayette Square Historic District documentation (NRHP nomination).</t>
        </is>
      </c>
      <c r="V266" t="inlineStr"/>
      <c r="W266" t="inlineStr"/>
      <c r="X266" t="inlineStr"/>
      <c r="Y266" t="inlineStr">
        <is>
          <t>1255</t>
        </is>
      </c>
      <c r="Z266" t="inlineStr">
        <is>
          <t>16</t>
        </is>
      </c>
      <c r="AA266" t="n">
        <v>29</v>
      </c>
      <c r="AB266" t="inlineStr">
        <is>
          <t>NRHP nomination, Item 4 (owner listing)</t>
        </is>
      </c>
      <c r="AC266" t="inlineStr">
        <is>
          <t>1719 Carroll 25. 1427-29 Dolman</t>
        </is>
      </c>
    </row>
    <row r="267">
      <c r="A267" t="inlineStr">
        <is>
          <t>LS-0266</t>
        </is>
      </c>
      <c r="B267" t="inlineStr">
        <is>
          <t>1719 Preston</t>
        </is>
      </c>
      <c r="C267" t="inlineStr">
        <is>
          <t>Residential (likely)</t>
        </is>
      </c>
      <c r="D267" t="inlineStr"/>
      <c r="E267" t="inlineStr"/>
      <c r="F267" t="inlineStr"/>
      <c r="G267" t="inlineStr"/>
      <c r="H267" t="inlineStr">
        <is>
          <t>?</t>
        </is>
      </c>
      <c r="I267" t="inlineStr">
        <is>
          <t>?</t>
        </is>
      </c>
      <c r="J267" t="inlineStr">
        <is>
          <t>Unknown</t>
        </is>
      </c>
      <c r="K267" t="inlineStr"/>
      <c r="L267" t="inlineStr">
        <is>
          <t>Within primary development period (c. 1860–1935)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Address listed within the Lafayette Square Historic District documentation (NRHP nomination).</t>
        </is>
      </c>
      <c r="V267" t="inlineStr"/>
      <c r="W267" t="inlineStr"/>
      <c r="X267" t="inlineStr"/>
      <c r="Y267" t="inlineStr">
        <is>
          <t>1329</t>
        </is>
      </c>
      <c r="Z267" t="inlineStr">
        <is>
          <t>8</t>
        </is>
      </c>
      <c r="AA267" t="n">
        <v>37</v>
      </c>
      <c r="AB267" t="inlineStr">
        <is>
          <t>NRHP nomination, Item 4 (owner listing)</t>
        </is>
      </c>
      <c r="AC267" t="inlineStr">
        <is>
          <t>1719 Preston 8. 1725 Mississippi</t>
        </is>
      </c>
    </row>
    <row r="268">
      <c r="A268" t="inlineStr">
        <is>
          <t>LS-0267</t>
        </is>
      </c>
      <c r="B268" t="inlineStr">
        <is>
          <t>1719 Waverly</t>
        </is>
      </c>
      <c r="C268" t="inlineStr">
        <is>
          <t>Residential (likely)</t>
        </is>
      </c>
      <c r="D268" t="inlineStr"/>
      <c r="E268" t="inlineStr"/>
      <c r="F268" t="inlineStr"/>
      <c r="G268" t="inlineStr"/>
      <c r="H268" t="inlineStr">
        <is>
          <t>?</t>
        </is>
      </c>
      <c r="I268" t="inlineStr">
        <is>
          <t>?</t>
        </is>
      </c>
      <c r="J268" t="inlineStr">
        <is>
          <t>Unknown</t>
        </is>
      </c>
      <c r="K268" t="inlineStr"/>
      <c r="L268" t="inlineStr">
        <is>
          <t>Within primary development period (c. 1860–1935)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Address listed within the Lafayette Square Historic District documentation (NRHP nomination).</t>
        </is>
      </c>
      <c r="V268" t="inlineStr"/>
      <c r="W268" t="inlineStr"/>
      <c r="X268" t="inlineStr"/>
      <c r="Y268" t="inlineStr">
        <is>
          <t>1325</t>
        </is>
      </c>
      <c r="Z268" t="inlineStr">
        <is>
          <t>9</t>
        </is>
      </c>
      <c r="AA268" t="n">
        <v>39</v>
      </c>
      <c r="AB268" t="inlineStr">
        <is>
          <t>NRHP nomination, Item 4 (owner listing)</t>
        </is>
      </c>
      <c r="AC268" t="inlineStr">
        <is>
          <t>1719 Waverly 8. 1723 Simpson</t>
        </is>
      </c>
    </row>
    <row r="269">
      <c r="A269" t="inlineStr">
        <is>
          <t>LS-0268</t>
        </is>
      </c>
      <c r="B269" t="inlineStr">
        <is>
          <t>1719-21 Lafayette</t>
        </is>
      </c>
      <c r="C269" t="inlineStr">
        <is>
          <t>Residential (likely)</t>
        </is>
      </c>
      <c r="D269" t="inlineStr"/>
      <c r="E269" t="inlineStr"/>
      <c r="F269" t="inlineStr"/>
      <c r="G269" t="inlineStr"/>
      <c r="H269" t="inlineStr">
        <is>
          <t>?</t>
        </is>
      </c>
      <c r="I269" t="inlineStr">
        <is>
          <t>?</t>
        </is>
      </c>
      <c r="J269" t="inlineStr">
        <is>
          <t>Unknown</t>
        </is>
      </c>
      <c r="K269" t="inlineStr"/>
      <c r="L269" t="inlineStr">
        <is>
          <t>Within primary development period (c. 1860–1935)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Situated along a principal historic corridor of the Lafayette Square district.</t>
        </is>
      </c>
      <c r="V269" t="inlineStr"/>
      <c r="W269" t="inlineStr"/>
      <c r="X269" t="inlineStr"/>
      <c r="Y269" t="inlineStr">
        <is>
          <t>1256</t>
        </is>
      </c>
      <c r="Z269" t="inlineStr">
        <is>
          <t>7</t>
        </is>
      </c>
      <c r="AA269" t="n">
        <v>30</v>
      </c>
      <c r="AB269" t="inlineStr">
        <is>
          <t>NRHP nomination, Item 4 (owner listing)</t>
        </is>
      </c>
      <c r="AC269" t="inlineStr">
        <is>
          <t>1719-21 Lafayette</t>
        </is>
      </c>
    </row>
    <row r="270">
      <c r="A270" t="inlineStr">
        <is>
          <t>LS-0269</t>
        </is>
      </c>
      <c r="B270" t="inlineStr">
        <is>
          <t>1719-21 Simpson</t>
        </is>
      </c>
      <c r="C270" t="inlineStr">
        <is>
          <t>Residential (likely)</t>
        </is>
      </c>
      <c r="D270" t="inlineStr"/>
      <c r="E270" t="inlineStr"/>
      <c r="F270" t="inlineStr"/>
      <c r="G270" t="inlineStr"/>
      <c r="H270" t="inlineStr">
        <is>
          <t>?</t>
        </is>
      </c>
      <c r="I270" t="inlineStr">
        <is>
          <t>?</t>
        </is>
      </c>
      <c r="J270" t="inlineStr">
        <is>
          <t>Unknown</t>
        </is>
      </c>
      <c r="K270" t="inlineStr"/>
      <c r="L270" t="inlineStr">
        <is>
          <t>Within primary development period (c. 1860–1935)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Address listed within the Lafayette Square Historic District documentation (NRHP nomination).</t>
        </is>
      </c>
      <c r="V270" t="inlineStr"/>
      <c r="W270" t="inlineStr"/>
      <c r="X270" t="inlineStr"/>
      <c r="Y270" t="inlineStr">
        <is>
          <t>1325</t>
        </is>
      </c>
      <c r="Z270" t="inlineStr">
        <is>
          <t>8</t>
        </is>
      </c>
      <c r="AA270" t="n">
        <v>39</v>
      </c>
      <c r="AB270" t="inlineStr">
        <is>
          <t>NRHP nomination, Item 4 (owner listing)</t>
        </is>
      </c>
      <c r="AC270" t="inlineStr">
        <is>
          <t>2100-02 Lafayette 7. 1719-21 Simpson</t>
        </is>
      </c>
    </row>
    <row r="271">
      <c r="A271" t="inlineStr">
        <is>
          <t>LS-0270</t>
        </is>
      </c>
      <c r="B271" t="inlineStr">
        <is>
          <t>1720 Nicholson</t>
        </is>
      </c>
      <c r="C271" t="inlineStr">
        <is>
          <t>Residential (likely)</t>
        </is>
      </c>
      <c r="D271" t="inlineStr"/>
      <c r="E271" t="inlineStr"/>
      <c r="F271" t="inlineStr"/>
      <c r="G271" t="inlineStr"/>
      <c r="H271" t="inlineStr">
        <is>
          <t>?</t>
        </is>
      </c>
      <c r="I271" t="inlineStr">
        <is>
          <t>?</t>
        </is>
      </c>
      <c r="J271" t="inlineStr">
        <is>
          <t>Unknown</t>
        </is>
      </c>
      <c r="K271" t="inlineStr"/>
      <c r="L271" t="inlineStr">
        <is>
          <t>Within primary development period (c. 1860–1935)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Address listed within the Lafayette Square Historic District documentation (NRHP nomination).</t>
        </is>
      </c>
      <c r="V271" t="inlineStr"/>
      <c r="W271" t="inlineStr"/>
      <c r="X271" t="inlineStr"/>
      <c r="Y271" t="inlineStr">
        <is>
          <t>1329</t>
        </is>
      </c>
      <c r="Z271" t="inlineStr">
        <is>
          <t>1</t>
        </is>
      </c>
      <c r="AA271" t="n">
        <v>37</v>
      </c>
      <c r="AB271" t="inlineStr">
        <is>
          <t>NRHP nomination, Item 4 (owner listing)</t>
        </is>
      </c>
      <c r="AC271" t="inlineStr">
        <is>
          <t>1714-20 Nicholson 1610 Richardson 1720 Nicholson</t>
        </is>
      </c>
    </row>
    <row r="272">
      <c r="A272" t="inlineStr">
        <is>
          <t>LS-0271</t>
        </is>
      </c>
      <c r="B272" t="inlineStr">
        <is>
          <t>1721 Carroll</t>
        </is>
      </c>
      <c r="C272" t="inlineStr">
        <is>
          <t>Residential (likely)</t>
        </is>
      </c>
      <c r="D272" t="inlineStr"/>
      <c r="E272" t="inlineStr"/>
      <c r="F272" t="inlineStr"/>
      <c r="G272" t="inlineStr"/>
      <c r="H272" t="inlineStr">
        <is>
          <t>?</t>
        </is>
      </c>
      <c r="I272" t="inlineStr">
        <is>
          <t>?</t>
        </is>
      </c>
      <c r="J272" t="inlineStr">
        <is>
          <t>Unknown</t>
        </is>
      </c>
      <c r="K272" t="inlineStr"/>
      <c r="L272" t="inlineStr">
        <is>
          <t>Within primary development period (c. 1860–1935)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Address listed within the Lafayette Square Historic District documentation (NRHP nomination).</t>
        </is>
      </c>
      <c r="V272" t="inlineStr"/>
      <c r="W272" t="inlineStr"/>
      <c r="X272" t="inlineStr"/>
      <c r="Y272" t="inlineStr">
        <is>
          <t>1255</t>
        </is>
      </c>
      <c r="Z272" t="inlineStr">
        <is>
          <t>15</t>
        </is>
      </c>
      <c r="AA272" t="n">
        <v>29</v>
      </c>
      <c r="AB272" t="inlineStr">
        <is>
          <t>NRHP nomination, Item 4 (owner listing)</t>
        </is>
      </c>
      <c r="AC272" t="inlineStr">
        <is>
          <t>1721 Carroll 24. 1431 Dolman</t>
        </is>
      </c>
    </row>
    <row r="273">
      <c r="A273" t="inlineStr">
        <is>
          <t>LS-0272</t>
        </is>
      </c>
      <c r="B273" t="inlineStr">
        <is>
          <t>1721-25 Nicholson</t>
        </is>
      </c>
      <c r="C273" t="inlineStr">
        <is>
          <t>Residential (likely)</t>
        </is>
      </c>
      <c r="D273" t="inlineStr"/>
      <c r="E273" t="inlineStr"/>
      <c r="F273" t="inlineStr"/>
      <c r="G273" t="inlineStr"/>
      <c r="H273" t="inlineStr">
        <is>
          <t>?</t>
        </is>
      </c>
      <c r="I273" t="inlineStr">
        <is>
          <t>?</t>
        </is>
      </c>
      <c r="J273" t="inlineStr">
        <is>
          <t>Unknown</t>
        </is>
      </c>
      <c r="K273" t="inlineStr"/>
      <c r="L273" t="inlineStr">
        <is>
          <t>Within primary development period (c. 1860–1935)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Address listed within the Lafayette Square Historic District documentation (NRHP nomination).</t>
        </is>
      </c>
      <c r="V273" t="inlineStr"/>
      <c r="W273" t="inlineStr"/>
      <c r="X273" t="inlineStr"/>
      <c r="Y273" t="inlineStr">
        <is>
          <t>1325</t>
        </is>
      </c>
      <c r="Z273" t="inlineStr">
        <is>
          <t>8</t>
        </is>
      </c>
      <c r="AA273" t="n">
        <v>38</v>
      </c>
      <c r="AB273" t="inlineStr">
        <is>
          <t>NRHP nomination, Item 4 (owner listing)</t>
        </is>
      </c>
      <c r="AC273" t="inlineStr">
        <is>
          <t>1721-25 Nicholson 3425 Pestalozzi Raymond &amp; Donna Payne</t>
        </is>
      </c>
    </row>
    <row r="274">
      <c r="A274" t="inlineStr">
        <is>
          <t>LS-0273</t>
        </is>
      </c>
      <c r="B274" t="inlineStr">
        <is>
          <t>1722 Nicholson</t>
        </is>
      </c>
      <c r="C274" t="inlineStr">
        <is>
          <t>Residential (likely)</t>
        </is>
      </c>
      <c r="D274" t="inlineStr"/>
      <c r="E274" t="inlineStr"/>
      <c r="F274" t="inlineStr"/>
      <c r="G274" t="inlineStr"/>
      <c r="H274" t="inlineStr">
        <is>
          <t>?</t>
        </is>
      </c>
      <c r="I274" t="inlineStr">
        <is>
          <t>?</t>
        </is>
      </c>
      <c r="J274" t="inlineStr">
        <is>
          <t>Unknown</t>
        </is>
      </c>
      <c r="K274" t="inlineStr"/>
      <c r="L274" t="inlineStr">
        <is>
          <t>Within primary development period (c. 1860–1935)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Address listed within the Lafayette Square Historic District documentation (NRHP nomination).</t>
        </is>
      </c>
      <c r="V274" t="inlineStr"/>
      <c r="W274" t="inlineStr"/>
      <c r="X274" t="inlineStr"/>
      <c r="Y274" t="inlineStr">
        <is>
          <t>1329</t>
        </is>
      </c>
      <c r="Z274" t="inlineStr">
        <is>
          <t>2</t>
        </is>
      </c>
      <c r="AA274" t="n">
        <v>37</v>
      </c>
      <c r="AB274" t="inlineStr">
        <is>
          <t>NRHP nomination, Item 4 (owner listing)</t>
        </is>
      </c>
      <c r="AC274" t="inlineStr">
        <is>
          <t>1722 Nicholson 2002-04 Lafayette 1722 Nicholson</t>
        </is>
      </c>
    </row>
    <row r="275">
      <c r="A275" t="inlineStr">
        <is>
          <t>LS-0274</t>
        </is>
      </c>
      <c r="B275" t="inlineStr">
        <is>
          <t>1722 Simpson</t>
        </is>
      </c>
      <c r="C275" t="inlineStr">
        <is>
          <t>Residential (likely)</t>
        </is>
      </c>
      <c r="D275" t="inlineStr"/>
      <c r="E275" t="inlineStr"/>
      <c r="F275" t="inlineStr"/>
      <c r="G275" t="inlineStr"/>
      <c r="H275" t="inlineStr">
        <is>
          <t>?</t>
        </is>
      </c>
      <c r="I275" t="inlineStr">
        <is>
          <t>?</t>
        </is>
      </c>
      <c r="J275" t="inlineStr">
        <is>
          <t>Unknown</t>
        </is>
      </c>
      <c r="K275" t="inlineStr"/>
      <c r="L275" t="inlineStr">
        <is>
          <t>Within primary development period (c. 1860–1935)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Address listed within the Lafayette Square Historic District documentation (NRHP nomination).</t>
        </is>
      </c>
      <c r="V275" t="inlineStr"/>
      <c r="W275" t="inlineStr"/>
      <c r="X275" t="inlineStr"/>
      <c r="Y275" t="inlineStr">
        <is>
          <t>1325</t>
        </is>
      </c>
      <c r="Z275" t="inlineStr">
        <is>
          <t>4</t>
        </is>
      </c>
      <c r="AA275" t="n">
        <v>38</v>
      </c>
      <c r="AB275" t="inlineStr">
        <is>
          <t>NRHP nomination, Item 4 (owner listing)</t>
        </is>
      </c>
      <c r="AC275" t="inlineStr">
        <is>
          <t>1716-22 Waverly l . 1722 Simpson</t>
        </is>
      </c>
    </row>
    <row r="276">
      <c r="A276" t="inlineStr">
        <is>
          <t>LS-0275</t>
        </is>
      </c>
      <c r="B276" t="inlineStr">
        <is>
          <t>1722 Waverly</t>
        </is>
      </c>
      <c r="C276" t="inlineStr">
        <is>
          <t>Residential (likely)</t>
        </is>
      </c>
      <c r="D276" t="inlineStr"/>
      <c r="E276" t="inlineStr"/>
      <c r="F276" t="inlineStr"/>
      <c r="G276" t="inlineStr"/>
      <c r="H276" t="inlineStr">
        <is>
          <t>?</t>
        </is>
      </c>
      <c r="I276" t="inlineStr">
        <is>
          <t>?</t>
        </is>
      </c>
      <c r="J276" t="inlineStr">
        <is>
          <t>Unknown</t>
        </is>
      </c>
      <c r="K276" t="inlineStr"/>
      <c r="L276" t="inlineStr">
        <is>
          <t>Within primary development period (c. 1860–1935)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Address listed within the Lafayette Square Historic District documentation (NRHP nomination).</t>
        </is>
      </c>
      <c r="V276" t="inlineStr"/>
      <c r="W276" t="inlineStr"/>
      <c r="X276" t="inlineStr"/>
      <c r="Y276" t="inlineStr">
        <is>
          <t>1326</t>
        </is>
      </c>
      <c r="Z276" t="inlineStr">
        <is>
          <t>2</t>
        </is>
      </c>
      <c r="AA276" t="n">
        <v>38</v>
      </c>
      <c r="AB276" t="inlineStr">
        <is>
          <t>NRHP nomination, Item 4 (owner listing)</t>
        </is>
      </c>
      <c r="AC276" t="inlineStr">
        <is>
          <t>1716-22 Waverly 1731 Nicholson 1722 Waverly</t>
        </is>
      </c>
    </row>
    <row r="277">
      <c r="A277" t="inlineStr">
        <is>
          <t>LS-0276</t>
        </is>
      </c>
      <c r="B277" t="inlineStr">
        <is>
          <t>1723 Carro</t>
        </is>
      </c>
      <c r="C277" t="inlineStr">
        <is>
          <t>Residential (likely)</t>
        </is>
      </c>
      <c r="D277" t="inlineStr"/>
      <c r="E277" t="inlineStr"/>
      <c r="F277" t="inlineStr"/>
      <c r="G277" t="inlineStr"/>
      <c r="H277" t="inlineStr">
        <is>
          <t>?</t>
        </is>
      </c>
      <c r="I277" t="inlineStr">
        <is>
          <t>?</t>
        </is>
      </c>
      <c r="J277" t="inlineStr">
        <is>
          <t>Unknown</t>
        </is>
      </c>
      <c r="K277" t="inlineStr"/>
      <c r="L277" t="inlineStr">
        <is>
          <t>Within primary development period (c. 1860–1935)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Address listed within the Lafayette Square Historic District documentation (NRHP nomination).</t>
        </is>
      </c>
      <c r="V277" t="inlineStr"/>
      <c r="W277" t="inlineStr"/>
      <c r="X277" t="inlineStr"/>
      <c r="Y277" t="inlineStr">
        <is>
          <t>1255</t>
        </is>
      </c>
      <c r="Z277" t="inlineStr">
        <is>
          <t>14</t>
        </is>
      </c>
      <c r="AA277" t="n">
        <v>29</v>
      </c>
      <c r="AB277" t="inlineStr">
        <is>
          <t>NRHP nomination, Item 4 (owner listing)</t>
        </is>
      </c>
      <c r="AC277" t="inlineStr">
        <is>
          <t>1723 Carro 11 23. 1433 Dolman</t>
        </is>
      </c>
    </row>
    <row r="278">
      <c r="A278" t="inlineStr">
        <is>
          <t>LS-0277</t>
        </is>
      </c>
      <c r="B278" t="inlineStr">
        <is>
          <t>1723 Simpson</t>
        </is>
      </c>
      <c r="C278" t="inlineStr">
        <is>
          <t>Residential (likely)</t>
        </is>
      </c>
      <c r="D278" t="inlineStr"/>
      <c r="E278" t="inlineStr"/>
      <c r="F278" t="inlineStr"/>
      <c r="G278" t="inlineStr"/>
      <c r="H278" t="inlineStr">
        <is>
          <t>?</t>
        </is>
      </c>
      <c r="I278" t="inlineStr">
        <is>
          <t>?</t>
        </is>
      </c>
      <c r="J278" t="inlineStr">
        <is>
          <t>Unknown</t>
        </is>
      </c>
      <c r="K278" t="inlineStr"/>
      <c r="L278" t="inlineStr">
        <is>
          <t>Within primary development period (c. 1860–1935)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Address listed within the Lafayette Square Historic District documentation (NRHP nomination).</t>
        </is>
      </c>
      <c r="V278" t="inlineStr"/>
      <c r="W278" t="inlineStr"/>
      <c r="X278" t="inlineStr"/>
      <c r="Y278" t="inlineStr">
        <is>
          <t>1325</t>
        </is>
      </c>
      <c r="Z278" t="inlineStr">
        <is>
          <t>9</t>
        </is>
      </c>
      <c r="AA278" t="n">
        <v>39</v>
      </c>
      <c r="AB278" t="inlineStr">
        <is>
          <t>NRHP nomination, Item 4 (owner listing)</t>
        </is>
      </c>
      <c r="AC278" t="inlineStr">
        <is>
          <t>1719 Waverly 8. 1723 Simpson</t>
        </is>
      </c>
    </row>
    <row r="279">
      <c r="A279" t="inlineStr">
        <is>
          <t>LS-0278</t>
        </is>
      </c>
      <c r="B279" t="inlineStr">
        <is>
          <t>1723 Waverly</t>
        </is>
      </c>
      <c r="C279" t="inlineStr">
        <is>
          <t>Residential (likely)</t>
        </is>
      </c>
      <c r="D279" t="inlineStr"/>
      <c r="E279" t="inlineStr"/>
      <c r="F279" t="inlineStr"/>
      <c r="G279" t="inlineStr"/>
      <c r="H279" t="inlineStr">
        <is>
          <t>?</t>
        </is>
      </c>
      <c r="I279" t="inlineStr">
        <is>
          <t>?</t>
        </is>
      </c>
      <c r="J279" t="inlineStr">
        <is>
          <t>Unknown</t>
        </is>
      </c>
      <c r="K279" t="inlineStr"/>
      <c r="L279" t="inlineStr">
        <is>
          <t>Within primary development period (c. 1860–1935)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Address listed within the Lafayette Square Historic District documentation (NRHP nomination).</t>
        </is>
      </c>
      <c r="V279" t="inlineStr"/>
      <c r="W279" t="inlineStr"/>
      <c r="X279" t="inlineStr"/>
      <c r="Y279" t="inlineStr">
        <is>
          <t>1324</t>
        </is>
      </c>
      <c r="Z279" t="inlineStr">
        <is>
          <t>10</t>
        </is>
      </c>
      <c r="AA279" t="n">
        <v>39</v>
      </c>
      <c r="AB279" t="inlineStr">
        <is>
          <t>NRHP nomination, Item 4 (owner listing)</t>
        </is>
      </c>
      <c r="AC279" t="inlineStr">
        <is>
          <t>1723 Waverly 1723 Waverly</t>
        </is>
      </c>
    </row>
    <row r="280">
      <c r="A280" t="inlineStr">
        <is>
          <t>LS-0279</t>
        </is>
      </c>
      <c r="B280" t="inlineStr">
        <is>
          <t>1725 Mississippi</t>
        </is>
      </c>
      <c r="C280" t="inlineStr">
        <is>
          <t>Residential (likely)</t>
        </is>
      </c>
      <c r="D280" t="inlineStr"/>
      <c r="E280" t="inlineStr"/>
      <c r="F280" t="inlineStr"/>
      <c r="G280" t="inlineStr"/>
      <c r="H280" t="inlineStr">
        <is>
          <t>?</t>
        </is>
      </c>
      <c r="I280" t="inlineStr">
        <is>
          <t>?</t>
        </is>
      </c>
      <c r="J280" t="inlineStr">
        <is>
          <t>Unknown</t>
        </is>
      </c>
      <c r="K280" t="inlineStr"/>
      <c r="L280" t="inlineStr">
        <is>
          <t>Within primary development period (c. 1860–1935)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Representative address within Lafayette Square’s dense 19th/early‑20th‑century residential fabric.</t>
        </is>
      </c>
      <c r="V280" t="inlineStr"/>
      <c r="W280" t="inlineStr"/>
      <c r="X280" t="inlineStr"/>
      <c r="Y280" t="inlineStr">
        <is>
          <t>1329</t>
        </is>
      </c>
      <c r="Z280" t="inlineStr">
        <is>
          <t>8</t>
        </is>
      </c>
      <c r="AA280" t="n">
        <v>37</v>
      </c>
      <c r="AB280" t="inlineStr">
        <is>
          <t>NRHP nomination, Item 4 (owner listing)</t>
        </is>
      </c>
      <c r="AC280" t="inlineStr">
        <is>
          <t>1719 Preston 8. 1725 Mississippi</t>
        </is>
      </c>
    </row>
    <row r="281">
      <c r="A281" t="inlineStr">
        <is>
          <t>LS-0280</t>
        </is>
      </c>
      <c r="B281" t="inlineStr">
        <is>
          <t>1725 Preston</t>
        </is>
      </c>
      <c r="C281" t="inlineStr">
        <is>
          <t>Residential (likely)</t>
        </is>
      </c>
      <c r="D281" t="inlineStr"/>
      <c r="E281" t="inlineStr"/>
      <c r="F281" t="inlineStr"/>
      <c r="G281" t="inlineStr"/>
      <c r="H281" t="inlineStr">
        <is>
          <t>?</t>
        </is>
      </c>
      <c r="I281" t="inlineStr">
        <is>
          <t>?</t>
        </is>
      </c>
      <c r="J281" t="inlineStr">
        <is>
          <t>Unknown</t>
        </is>
      </c>
      <c r="K281" t="inlineStr"/>
      <c r="L281" t="inlineStr">
        <is>
          <t>Within primary development period (c. 1860–1935)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Address listed within the Lafayette Square Historic District documentation (NRHP nomination).</t>
        </is>
      </c>
      <c r="V281" t="inlineStr"/>
      <c r="W281" t="inlineStr"/>
      <c r="X281" t="inlineStr"/>
      <c r="Y281" t="inlineStr">
        <is>
          <t>1330</t>
        </is>
      </c>
      <c r="Z281" t="inlineStr">
        <is>
          <t>7</t>
        </is>
      </c>
      <c r="AA281" t="n">
        <v>37</v>
      </c>
      <c r="AB281" t="inlineStr">
        <is>
          <t>NRHP nomination, Item 4 (owner listing)</t>
        </is>
      </c>
      <c r="AC281" t="inlineStr">
        <is>
          <t>1725 Preston 7. 1729-31 Mississippi</t>
        </is>
      </c>
    </row>
    <row r="282">
      <c r="A282" t="inlineStr">
        <is>
          <t>LS-0281</t>
        </is>
      </c>
      <c r="B282" t="inlineStr">
        <is>
          <t>1725-27 Lafayette</t>
        </is>
      </c>
      <c r="C282" t="inlineStr">
        <is>
          <t>Residential (likely)</t>
        </is>
      </c>
      <c r="D282" t="inlineStr"/>
      <c r="E282" t="inlineStr"/>
      <c r="F282" t="inlineStr"/>
      <c r="G282" t="inlineStr"/>
      <c r="H282" t="inlineStr">
        <is>
          <t>?</t>
        </is>
      </c>
      <c r="I282" t="inlineStr">
        <is>
          <t>?</t>
        </is>
      </c>
      <c r="J282" t="inlineStr">
        <is>
          <t>Unknown</t>
        </is>
      </c>
      <c r="K282" t="inlineStr"/>
      <c r="L282" t="inlineStr">
        <is>
          <t>Within primary development period (c. 1860–1935)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Situated along a principal historic corridor of the Lafayette Square district.</t>
        </is>
      </c>
      <c r="V282" t="inlineStr"/>
      <c r="W282" t="inlineStr"/>
      <c r="X282" t="inlineStr"/>
      <c r="Y282" t="inlineStr">
        <is>
          <t>1256</t>
        </is>
      </c>
      <c r="Z282" t="inlineStr">
        <is>
          <t>6</t>
        </is>
      </c>
      <c r="AA282" t="n">
        <v>30</v>
      </c>
      <c r="AB282" t="inlineStr">
        <is>
          <t>NRHP nomination, Item 4 (owner listing)</t>
        </is>
      </c>
      <c r="AC282" t="inlineStr">
        <is>
          <t>front half, 1725-27 Lafayette</t>
        </is>
      </c>
    </row>
    <row r="283">
      <c r="A283" t="inlineStr">
        <is>
          <t>LS-0282</t>
        </is>
      </c>
      <c r="B283" t="inlineStr">
        <is>
          <t>1725-27 Park</t>
        </is>
      </c>
      <c r="C283" t="inlineStr">
        <is>
          <t>Residential (likely)</t>
        </is>
      </c>
      <c r="D283" t="inlineStr"/>
      <c r="E283" t="inlineStr"/>
      <c r="F283" t="inlineStr"/>
      <c r="G283" t="inlineStr"/>
      <c r="H283" t="inlineStr">
        <is>
          <t>?</t>
        </is>
      </c>
      <c r="I283" t="inlineStr">
        <is>
          <t>?</t>
        </is>
      </c>
      <c r="J283" t="inlineStr">
        <is>
          <t>Unknown</t>
        </is>
      </c>
      <c r="K283" t="inlineStr"/>
      <c r="L283" t="inlineStr">
        <is>
          <t>Within primary development period (c. 1860–1935)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Part of the historic streetscape near Lafayette Park, the district’s focal open space.</t>
        </is>
      </c>
      <c r="V283" t="inlineStr"/>
      <c r="W283" t="inlineStr"/>
      <c r="X283" t="inlineStr"/>
      <c r="Y283" t="inlineStr">
        <is>
          <t>483W</t>
        </is>
      </c>
      <c r="Z283" t="inlineStr">
        <is>
          <t>16</t>
        </is>
      </c>
      <c r="AA283" t="n">
        <v>23</v>
      </c>
      <c r="AB283" t="inlineStr">
        <is>
          <t>NRHP nomination, Item 4 (owner listing)</t>
        </is>
      </c>
      <c r="AC283" t="inlineStr">
        <is>
          <t>1725-27 Park 25. 1221 Dolman</t>
        </is>
      </c>
    </row>
    <row r="284">
      <c r="A284" t="inlineStr">
        <is>
          <t>LS-0283</t>
        </is>
      </c>
      <c r="B284" t="inlineStr">
        <is>
          <t>1726 Mississippi</t>
        </is>
      </c>
      <c r="C284" t="inlineStr">
        <is>
          <t>Residential (likely)</t>
        </is>
      </c>
      <c r="D284" t="inlineStr"/>
      <c r="E284" t="inlineStr"/>
      <c r="F284" t="inlineStr"/>
      <c r="G284" t="inlineStr"/>
      <c r="H284" t="inlineStr">
        <is>
          <t>?</t>
        </is>
      </c>
      <c r="I284" t="inlineStr">
        <is>
          <t>?</t>
        </is>
      </c>
      <c r="J284" t="inlineStr">
        <is>
          <t>Unknown</t>
        </is>
      </c>
      <c r="K284" t="inlineStr"/>
      <c r="L284" t="inlineStr">
        <is>
          <t>Within primary development period (c. 1860–1935)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Representative address within Lafayette Square’s dense 19th/early‑20th‑century residential fabric.</t>
        </is>
      </c>
      <c r="V284" t="inlineStr"/>
      <c r="W284" t="inlineStr"/>
      <c r="X284" t="inlineStr"/>
      <c r="Y284" t="inlineStr">
        <is>
          <t>1330</t>
        </is>
      </c>
      <c r="Z284" t="inlineStr">
        <is>
          <t>13</t>
        </is>
      </c>
      <c r="AA284" t="n">
        <v>36</v>
      </c>
      <c r="AB284" t="inlineStr">
        <is>
          <t>NRHP nomination, Item 4 (owner listing)</t>
        </is>
      </c>
      <c r="AC284" t="inlineStr">
        <is>
          <t>1822 Lafayette 1726 Mississippi 1822 Lafayette</t>
        </is>
      </c>
    </row>
    <row r="285">
      <c r="A285" t="inlineStr">
        <is>
          <t>LS-0284</t>
        </is>
      </c>
      <c r="B285" t="inlineStr">
        <is>
          <t>1726 Nicholson</t>
        </is>
      </c>
      <c r="C285" t="inlineStr">
        <is>
          <t>Residential (likely)</t>
        </is>
      </c>
      <c r="D285" t="inlineStr"/>
      <c r="E285" t="inlineStr"/>
      <c r="F285" t="inlineStr"/>
      <c r="G285" t="inlineStr"/>
      <c r="H285" t="inlineStr">
        <is>
          <t>?</t>
        </is>
      </c>
      <c r="I285" t="inlineStr">
        <is>
          <t>?</t>
        </is>
      </c>
      <c r="J285" t="inlineStr">
        <is>
          <t>Unknown</t>
        </is>
      </c>
      <c r="K285" t="inlineStr"/>
      <c r="L285" t="inlineStr">
        <is>
          <t>Within primary development period (c. 1860–1935)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Address listed within the Lafayette Square Historic District documentation (NRHP nomination).</t>
        </is>
      </c>
      <c r="V285" t="inlineStr"/>
      <c r="W285" t="inlineStr"/>
      <c r="X285" t="inlineStr"/>
      <c r="Y285" t="inlineStr">
        <is>
          <t>1329</t>
        </is>
      </c>
      <c r="Z285" t="inlineStr">
        <is>
          <t>3</t>
        </is>
      </c>
      <c r="AA285" t="n">
        <v>37</v>
      </c>
      <c r="AB285" t="inlineStr">
        <is>
          <t>NRHP nomination, Item 4 (owner listing)</t>
        </is>
      </c>
      <c r="AC285" t="inlineStr">
        <is>
          <t>1726 Nicholson 2006 Lafayette 1726 Nicholson</t>
        </is>
      </c>
    </row>
    <row r="286">
      <c r="A286" t="inlineStr">
        <is>
          <t>LS-0285</t>
        </is>
      </c>
      <c r="B286" t="inlineStr">
        <is>
          <t>1727 Carroll</t>
        </is>
      </c>
      <c r="C286" t="inlineStr">
        <is>
          <t>Residential (likely)</t>
        </is>
      </c>
      <c r="D286" t="inlineStr"/>
      <c r="E286" t="inlineStr"/>
      <c r="F286" t="inlineStr"/>
      <c r="G286" t="inlineStr"/>
      <c r="H286" t="inlineStr">
        <is>
          <t>?</t>
        </is>
      </c>
      <c r="I286" t="inlineStr">
        <is>
          <t>?</t>
        </is>
      </c>
      <c r="J286" t="inlineStr">
        <is>
          <t>Unknown</t>
        </is>
      </c>
      <c r="K286" t="inlineStr"/>
      <c r="L286" t="inlineStr">
        <is>
          <t>Within primary development period (c. 1860–1935)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Address listed within the Lafayette Square Historic District documentation (NRHP nomination).</t>
        </is>
      </c>
      <c r="V286" t="inlineStr"/>
      <c r="W286" t="inlineStr"/>
      <c r="X286" t="inlineStr"/>
      <c r="Y286" t="inlineStr">
        <is>
          <t>1255</t>
        </is>
      </c>
      <c r="Z286" t="inlineStr">
        <is>
          <t>12</t>
        </is>
      </c>
      <c r="AA286" t="n">
        <v>29</v>
      </c>
      <c r="AB286" t="inlineStr">
        <is>
          <t>NRHP nomination, Item 4 (owner listing)</t>
        </is>
      </c>
      <c r="AC286" t="inlineStr">
        <is>
          <t>1727 Carroll 21. 1701-03 Carroll</t>
        </is>
      </c>
    </row>
    <row r="287">
      <c r="A287" t="inlineStr">
        <is>
          <t>LS-0286</t>
        </is>
      </c>
      <c r="B287" t="inlineStr">
        <is>
          <t>1727 Nicholson</t>
        </is>
      </c>
      <c r="C287" t="inlineStr">
        <is>
          <t>Residential (likely)</t>
        </is>
      </c>
      <c r="D287" t="inlineStr"/>
      <c r="E287" t="inlineStr"/>
      <c r="F287" t="inlineStr"/>
      <c r="G287" t="inlineStr"/>
      <c r="H287" t="inlineStr">
        <is>
          <t>?</t>
        </is>
      </c>
      <c r="I287" t="inlineStr">
        <is>
          <t>?</t>
        </is>
      </c>
      <c r="J287" t="inlineStr">
        <is>
          <t>Unknown</t>
        </is>
      </c>
      <c r="K287" t="inlineStr"/>
      <c r="L287" t="inlineStr">
        <is>
          <t>Within primary development period (c. 1860–1935)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Address listed within the Lafayette Square Historic District documentation (NRHP nomination).</t>
        </is>
      </c>
      <c r="V287" t="inlineStr"/>
      <c r="W287" t="inlineStr"/>
      <c r="X287" t="inlineStr"/>
      <c r="Y287" t="inlineStr">
        <is>
          <t>1326</t>
        </is>
      </c>
      <c r="Z287" t="inlineStr">
        <is>
          <t>15</t>
        </is>
      </c>
      <c r="AA287" t="n">
        <v>38</v>
      </c>
      <c r="AB287" t="inlineStr">
        <is>
          <t>NRHP nomination, Item 4 (owner listing)</t>
        </is>
      </c>
      <c r="AC287" t="inlineStr">
        <is>
          <t>1704-10 Nicholson 9. 1727 Nicholson</t>
        </is>
      </c>
    </row>
    <row r="288">
      <c r="A288" t="inlineStr">
        <is>
          <t>LS-0287</t>
        </is>
      </c>
      <c r="B288" t="inlineStr">
        <is>
          <t>1727 Preston</t>
        </is>
      </c>
      <c r="C288" t="inlineStr">
        <is>
          <t>Residential (likely)</t>
        </is>
      </c>
      <c r="D288" t="inlineStr"/>
      <c r="E288" t="inlineStr"/>
      <c r="F288" t="inlineStr"/>
      <c r="G288" t="inlineStr"/>
      <c r="H288" t="inlineStr">
        <is>
          <t>?</t>
        </is>
      </c>
      <c r="I288" t="inlineStr">
        <is>
          <t>?</t>
        </is>
      </c>
      <c r="J288" t="inlineStr">
        <is>
          <t>Unknown</t>
        </is>
      </c>
      <c r="K288" t="inlineStr"/>
      <c r="L288" t="inlineStr">
        <is>
          <t>Within primary development period (c. 1860–1935)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Address listed within the Lafayette Square Historic District documentation (NRHP nomination).</t>
        </is>
      </c>
      <c r="V288" t="inlineStr"/>
      <c r="W288" t="inlineStr"/>
      <c r="X288" t="inlineStr"/>
      <c r="Y288" t="inlineStr">
        <is>
          <t>1330</t>
        </is>
      </c>
      <c r="Z288" t="inlineStr">
        <is>
          <t>6</t>
        </is>
      </c>
      <c r="AA288" t="n">
        <v>37</v>
      </c>
      <c r="AB288" t="inlineStr">
        <is>
          <t>NRHP nomination, Item 4 (owner listing)</t>
        </is>
      </c>
      <c r="AC288" t="inlineStr">
        <is>
          <t>1727 Preston 6. 1736 Nicholson</t>
        </is>
      </c>
    </row>
    <row r="289">
      <c r="A289" t="inlineStr">
        <is>
          <t>LS-0288</t>
        </is>
      </c>
      <c r="B289" t="inlineStr">
        <is>
          <t>1728 Nicholson</t>
        </is>
      </c>
      <c r="C289" t="inlineStr">
        <is>
          <t>Residential (likely)</t>
        </is>
      </c>
      <c r="D289" t="inlineStr"/>
      <c r="E289" t="inlineStr"/>
      <c r="F289" t="inlineStr"/>
      <c r="G289" t="inlineStr"/>
      <c r="H289" t="inlineStr">
        <is>
          <t>?</t>
        </is>
      </c>
      <c r="I289" t="inlineStr">
        <is>
          <t>?</t>
        </is>
      </c>
      <c r="J289" t="inlineStr">
        <is>
          <t>Unknown</t>
        </is>
      </c>
      <c r="K289" t="inlineStr"/>
      <c r="L289" t="inlineStr">
        <is>
          <t>Within primary development period (c. 1860–1935)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Address listed within the Lafayette Square Historic District documentation (NRHP nomination).</t>
        </is>
      </c>
      <c r="V289" t="inlineStr"/>
      <c r="W289" t="inlineStr"/>
      <c r="X289" t="inlineStr"/>
      <c r="Y289" t="inlineStr">
        <is>
          <t>1329</t>
        </is>
      </c>
      <c r="Z289" t="inlineStr">
        <is>
          <t>4</t>
        </is>
      </c>
      <c r="AA289" t="n">
        <v>37</v>
      </c>
      <c r="AB289" t="inlineStr">
        <is>
          <t>NRHP nomination, Item 4 (owner listing)</t>
        </is>
      </c>
      <c r="AC289" t="inlineStr">
        <is>
          <t>1728 Nicholson 2012 Lafayette 1728 Nicholson</t>
        </is>
      </c>
    </row>
    <row r="290">
      <c r="A290" t="inlineStr">
        <is>
          <t>LS-0289</t>
        </is>
      </c>
      <c r="B290" t="inlineStr">
        <is>
          <t>1728 Waverly</t>
        </is>
      </c>
      <c r="C290" t="inlineStr">
        <is>
          <t>Residential (likely)</t>
        </is>
      </c>
      <c r="D290" t="inlineStr"/>
      <c r="E290" t="inlineStr"/>
      <c r="F290" t="inlineStr"/>
      <c r="G290" t="inlineStr"/>
      <c r="H290" t="inlineStr">
        <is>
          <t>?</t>
        </is>
      </c>
      <c r="I290" t="inlineStr">
        <is>
          <t>?</t>
        </is>
      </c>
      <c r="J290" t="inlineStr">
        <is>
          <t>Unknown</t>
        </is>
      </c>
      <c r="K290" t="inlineStr"/>
      <c r="L290" t="inlineStr">
        <is>
          <t>Within primary development period (c. 1860–1935)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Address listed within the Lafayette Square Historic District documentation (NRHP nomination).</t>
        </is>
      </c>
      <c r="V290" t="inlineStr"/>
      <c r="W290" t="inlineStr"/>
      <c r="X290" t="inlineStr"/>
      <c r="Y290" t="inlineStr">
        <is>
          <t>1326</t>
        </is>
      </c>
      <c r="Z290" t="inlineStr">
        <is>
          <t>1</t>
        </is>
      </c>
      <c r="AA290" t="n">
        <v>38</v>
      </c>
      <c r="AB290" t="inlineStr">
        <is>
          <t>NRHP nomination, Item 4 (owner listing)</t>
        </is>
      </c>
      <c r="AC290" t="inlineStr">
        <is>
          <t>1728 Waverly 1729 Nicholson 6 Benton Pl ace</t>
        </is>
      </c>
    </row>
    <row r="291">
      <c r="A291" t="inlineStr">
        <is>
          <t>LS-0290</t>
        </is>
      </c>
      <c r="B291" t="inlineStr">
        <is>
          <t>1729 Nicholson</t>
        </is>
      </c>
      <c r="C291" t="inlineStr">
        <is>
          <t>Residential (likely)</t>
        </is>
      </c>
      <c r="D291" t="inlineStr"/>
      <c r="E291" t="inlineStr"/>
      <c r="F291" t="inlineStr"/>
      <c r="G291" t="inlineStr"/>
      <c r="H291" t="inlineStr">
        <is>
          <t>?</t>
        </is>
      </c>
      <c r="I291" t="inlineStr">
        <is>
          <t>?</t>
        </is>
      </c>
      <c r="J291" t="inlineStr">
        <is>
          <t>Unknown</t>
        </is>
      </c>
      <c r="K291" t="inlineStr"/>
      <c r="L291" t="inlineStr">
        <is>
          <t>Within primary development period (c. 1860–1935)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Address listed within the Lafayette Square Historic District documentation (NRHP nomination).</t>
        </is>
      </c>
      <c r="V291" t="inlineStr"/>
      <c r="W291" t="inlineStr"/>
      <c r="X291" t="inlineStr"/>
      <c r="Y291" t="inlineStr">
        <is>
          <t>1326</t>
        </is>
      </c>
      <c r="Z291" t="inlineStr">
        <is>
          <t>1</t>
        </is>
      </c>
      <c r="AA291" t="n">
        <v>38</v>
      </c>
      <c r="AB291" t="inlineStr">
        <is>
          <t>NRHP nomination, Item 4 (owner listing)</t>
        </is>
      </c>
      <c r="AC291" t="inlineStr">
        <is>
          <t>1728 Waverly 1729 Nicholson 6 Benton Pl ace</t>
        </is>
      </c>
    </row>
    <row r="292">
      <c r="A292" t="inlineStr">
        <is>
          <t>LS-0291</t>
        </is>
      </c>
      <c r="B292" t="inlineStr">
        <is>
          <t>1729 Preston</t>
        </is>
      </c>
      <c r="C292" t="inlineStr">
        <is>
          <t>Residential (likely)</t>
        </is>
      </c>
      <c r="D292" t="inlineStr"/>
      <c r="E292" t="inlineStr"/>
      <c r="F292" t="inlineStr"/>
      <c r="G292" t="inlineStr"/>
      <c r="H292" t="inlineStr">
        <is>
          <t>?</t>
        </is>
      </c>
      <c r="I292" t="inlineStr">
        <is>
          <t>?</t>
        </is>
      </c>
      <c r="J292" t="inlineStr">
        <is>
          <t>Unknown</t>
        </is>
      </c>
      <c r="K292" t="inlineStr"/>
      <c r="L292" t="inlineStr">
        <is>
          <t>Within primary development period (c. 1860–1935)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Address listed within the Lafayette Square Historic District documentation (NRHP nomination).</t>
        </is>
      </c>
      <c r="V292" t="inlineStr"/>
      <c r="W292" t="inlineStr"/>
      <c r="X292" t="inlineStr"/>
      <c r="Y292" t="inlineStr">
        <is>
          <t>1330</t>
        </is>
      </c>
      <c r="Z292" t="inlineStr">
        <is>
          <t>16</t>
        </is>
      </c>
      <c r="AA292" t="n">
        <v>36</v>
      </c>
      <c r="AB292" t="inlineStr">
        <is>
          <t>NRHP nomination, Item 4 (owner listing)</t>
        </is>
      </c>
      <c r="AC292" t="inlineStr">
        <is>
          <t>1828 Lafayette 1729 Preston 1828 Lafayette</t>
        </is>
      </c>
    </row>
    <row r="293">
      <c r="A293" t="inlineStr">
        <is>
          <t>LS-0292</t>
        </is>
      </c>
      <c r="B293" t="inlineStr">
        <is>
          <t>1729-31 Mississippi</t>
        </is>
      </c>
      <c r="C293" t="inlineStr">
        <is>
          <t>Residential (likely)</t>
        </is>
      </c>
      <c r="D293" t="inlineStr"/>
      <c r="E293" t="inlineStr"/>
      <c r="F293" t="inlineStr"/>
      <c r="G293" t="inlineStr"/>
      <c r="H293" t="inlineStr">
        <is>
          <t>?</t>
        </is>
      </c>
      <c r="I293" t="inlineStr">
        <is>
          <t>?</t>
        </is>
      </c>
      <c r="J293" t="inlineStr">
        <is>
          <t>Unknown</t>
        </is>
      </c>
      <c r="K293" t="inlineStr"/>
      <c r="L293" t="inlineStr">
        <is>
          <t>Within primary development period (c. 1860–1935)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Representative address within Lafayette Square’s dense 19th/early‑20th‑century residential fabric.</t>
        </is>
      </c>
      <c r="V293" t="inlineStr"/>
      <c r="W293" t="inlineStr"/>
      <c r="X293" t="inlineStr"/>
      <c r="Y293" t="inlineStr">
        <is>
          <t>1330</t>
        </is>
      </c>
      <c r="Z293" t="inlineStr">
        <is>
          <t>7</t>
        </is>
      </c>
      <c r="AA293" t="n">
        <v>37</v>
      </c>
      <c r="AB293" t="inlineStr">
        <is>
          <t>NRHP nomination, Item 4 (owner listing)</t>
        </is>
      </c>
      <c r="AC293" t="inlineStr">
        <is>
          <t>1725 Preston 7. 1729-31 Mississippi</t>
        </is>
      </c>
    </row>
    <row r="294">
      <c r="A294" t="inlineStr">
        <is>
          <t>LS-0293</t>
        </is>
      </c>
      <c r="B294" t="inlineStr">
        <is>
          <t>1730 Nicholson</t>
        </is>
      </c>
      <c r="C294" t="inlineStr">
        <is>
          <t>Residential (likely)</t>
        </is>
      </c>
      <c r="D294" t="inlineStr"/>
      <c r="E294" t="inlineStr"/>
      <c r="F294" t="inlineStr"/>
      <c r="G294" t="inlineStr"/>
      <c r="H294" t="inlineStr">
        <is>
          <t>?</t>
        </is>
      </c>
      <c r="I294" t="inlineStr">
        <is>
          <t>?</t>
        </is>
      </c>
      <c r="J294" t="inlineStr">
        <is>
          <t>Unknown</t>
        </is>
      </c>
      <c r="K294" t="inlineStr"/>
      <c r="L294" t="inlineStr">
        <is>
          <t>Within primary development period (c. 1860–1935)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Address listed within the Lafayette Square Historic District documentation (NRHP nomination).</t>
        </is>
      </c>
      <c r="V294" t="inlineStr"/>
      <c r="W294" t="inlineStr"/>
      <c r="X294" t="inlineStr"/>
      <c r="Y294" t="inlineStr">
        <is>
          <t>1329</t>
        </is>
      </c>
      <c r="Z294" t="inlineStr">
        <is>
          <t>5</t>
        </is>
      </c>
      <c r="AA294" t="n">
        <v>37</v>
      </c>
      <c r="AB294" t="inlineStr">
        <is>
          <t>NRHP nomination, Item 4 (owner listing)</t>
        </is>
      </c>
      <c r="AC294" t="inlineStr">
        <is>
          <t>1730 Nicholson 2018 Lafayette 1730 Nicholson</t>
        </is>
      </c>
    </row>
    <row r="295">
      <c r="A295" t="inlineStr">
        <is>
          <t>LS-0294</t>
        </is>
      </c>
      <c r="B295" t="inlineStr">
        <is>
          <t>1731 Nicholson</t>
        </is>
      </c>
      <c r="C295" t="inlineStr">
        <is>
          <t>Residential (likely)</t>
        </is>
      </c>
      <c r="D295" t="inlineStr"/>
      <c r="E295" t="inlineStr"/>
      <c r="F295" t="inlineStr"/>
      <c r="G295" t="inlineStr"/>
      <c r="H295" t="inlineStr">
        <is>
          <t>?</t>
        </is>
      </c>
      <c r="I295" t="inlineStr">
        <is>
          <t>?</t>
        </is>
      </c>
      <c r="J295" t="inlineStr">
        <is>
          <t>Unknown</t>
        </is>
      </c>
      <c r="K295" t="inlineStr"/>
      <c r="L295" t="inlineStr">
        <is>
          <t>Within primary development period (c. 1860–1935)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Address listed within the Lafayette Square Historic District documentation (NRHP nomination).</t>
        </is>
      </c>
      <c r="V295" t="inlineStr"/>
      <c r="W295" t="inlineStr"/>
      <c r="X295" t="inlineStr"/>
      <c r="Y295" t="inlineStr">
        <is>
          <t>1326</t>
        </is>
      </c>
      <c r="Z295" t="inlineStr">
        <is>
          <t>2</t>
        </is>
      </c>
      <c r="AA295" t="n">
        <v>38</v>
      </c>
      <c r="AB295" t="inlineStr">
        <is>
          <t>NRHP nomination, Item 4 (owner listing)</t>
        </is>
      </c>
      <c r="AC295" t="inlineStr">
        <is>
          <t>1716-22 Waverly 1731 Nicholson 1722 Waverly</t>
        </is>
      </c>
    </row>
    <row r="296">
      <c r="A296" t="inlineStr">
        <is>
          <t>LS-0295</t>
        </is>
      </c>
      <c r="B296" t="inlineStr">
        <is>
          <t>1732 Chouteau</t>
        </is>
      </c>
      <c r="C296" t="inlineStr">
        <is>
          <t>Commercial / Mixed-use (likely)</t>
        </is>
      </c>
      <c r="D296" t="inlineStr"/>
      <c r="E296" t="inlineStr"/>
      <c r="F296" t="inlineStr"/>
      <c r="G296" t="inlineStr"/>
      <c r="H296" t="inlineStr">
        <is>
          <t>?</t>
        </is>
      </c>
      <c r="I296" t="inlineStr">
        <is>
          <t>?</t>
        </is>
      </c>
      <c r="J296" t="inlineStr">
        <is>
          <t>Unknown</t>
        </is>
      </c>
      <c r="K296" t="inlineStr"/>
      <c r="L296" t="inlineStr">
        <is>
          <t>Within primary development period (c. 1860–1935)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Located along a major historic edge corridor with more mixed-use character.</t>
        </is>
      </c>
      <c r="V296" t="inlineStr"/>
      <c r="W296" t="inlineStr"/>
      <c r="X296" t="inlineStr"/>
      <c r="Y296" t="inlineStr">
        <is>
          <t>482W</t>
        </is>
      </c>
      <c r="Z296" t="inlineStr">
        <is>
          <t>4</t>
        </is>
      </c>
      <c r="AA296" t="n">
        <v>20</v>
      </c>
      <c r="AB296" t="inlineStr">
        <is>
          <t>NRHP nomination, Item 4 (owner listing)</t>
        </is>
      </c>
      <c r="AC296" t="inlineStr">
        <is>
          <t>1732 Chouteau 1110 s. 18th 1732 Chouteau</t>
        </is>
      </c>
    </row>
    <row r="297">
      <c r="A297" t="inlineStr">
        <is>
          <t>LS-0296</t>
        </is>
      </c>
      <c r="B297" t="inlineStr">
        <is>
          <t>1734-40 Chouteau</t>
        </is>
      </c>
      <c r="C297" t="inlineStr">
        <is>
          <t>Commercial / Mixed-use (likely)</t>
        </is>
      </c>
      <c r="D297" t="inlineStr"/>
      <c r="E297" t="inlineStr"/>
      <c r="F297" t="inlineStr"/>
      <c r="G297" t="inlineStr"/>
      <c r="H297" t="inlineStr">
        <is>
          <t>?</t>
        </is>
      </c>
      <c r="I297" t="inlineStr">
        <is>
          <t>?</t>
        </is>
      </c>
      <c r="J297" t="inlineStr">
        <is>
          <t>Unknown</t>
        </is>
      </c>
      <c r="K297" t="inlineStr"/>
      <c r="L297" t="inlineStr">
        <is>
          <t>Within primary development period (c. 1860–1935)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Located along a major historic edge corridor with more mixed-use character.</t>
        </is>
      </c>
      <c r="V297" t="inlineStr"/>
      <c r="W297" t="inlineStr"/>
      <c r="X297" t="inlineStr"/>
      <c r="Y297" t="inlineStr">
        <is>
          <t>482</t>
        </is>
      </c>
      <c r="Z297" t="inlineStr">
        <is>
          <t>3</t>
        </is>
      </c>
      <c r="AA297" t="n">
        <v>20</v>
      </c>
      <c r="AB297" t="inlineStr">
        <is>
          <t>NRHP nomination, Item 4 (owner listing)</t>
        </is>
      </c>
      <c r="AC297" t="inlineStr">
        <is>
          <t>1734-40 Chouteau 1108 18th 25 33 Grover</t>
        </is>
      </c>
    </row>
    <row r="298">
      <c r="A298" t="inlineStr">
        <is>
          <t>LS-0297</t>
        </is>
      </c>
      <c r="B298" t="inlineStr">
        <is>
          <t>1736 Nicholson</t>
        </is>
      </c>
      <c r="C298" t="inlineStr">
        <is>
          <t>Residential (likely)</t>
        </is>
      </c>
      <c r="D298" t="inlineStr"/>
      <c r="E298" t="inlineStr"/>
      <c r="F298" t="inlineStr"/>
      <c r="G298" t="inlineStr"/>
      <c r="H298" t="inlineStr">
        <is>
          <t>?</t>
        </is>
      </c>
      <c r="I298" t="inlineStr">
        <is>
          <t>?</t>
        </is>
      </c>
      <c r="J298" t="inlineStr">
        <is>
          <t>Unknown</t>
        </is>
      </c>
      <c r="K298" t="inlineStr"/>
      <c r="L298" t="inlineStr">
        <is>
          <t>Within primary development period (c. 1860–1935)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Address listed within the Lafayette Square Historic District documentation (NRHP nomination).</t>
        </is>
      </c>
      <c r="V298" t="inlineStr"/>
      <c r="W298" t="inlineStr"/>
      <c r="X298" t="inlineStr"/>
      <c r="Y298" t="inlineStr">
        <is>
          <t>1330</t>
        </is>
      </c>
      <c r="Z298" t="inlineStr">
        <is>
          <t>6</t>
        </is>
      </c>
      <c r="AA298" t="n">
        <v>37</v>
      </c>
      <c r="AB298" t="inlineStr">
        <is>
          <t>NRHP nomination, Item 4 (owner listing)</t>
        </is>
      </c>
      <c r="AC298" t="inlineStr">
        <is>
          <t>1727 Preston 6. 1736 Nicholson</t>
        </is>
      </c>
    </row>
    <row r="299">
      <c r="A299" t="inlineStr">
        <is>
          <t>LS-0298</t>
        </is>
      </c>
      <c r="B299" t="inlineStr">
        <is>
          <t>1746-50 Chouteau</t>
        </is>
      </c>
      <c r="C299" t="inlineStr">
        <is>
          <t>Commercial / Mixed-use (likely)</t>
        </is>
      </c>
      <c r="D299" t="inlineStr"/>
      <c r="E299" t="inlineStr"/>
      <c r="F299" t="inlineStr"/>
      <c r="G299" t="inlineStr"/>
      <c r="H299" t="inlineStr">
        <is>
          <t>?</t>
        </is>
      </c>
      <c r="I299" t="inlineStr">
        <is>
          <t>?</t>
        </is>
      </c>
      <c r="J299" t="inlineStr">
        <is>
          <t>Unknown</t>
        </is>
      </c>
      <c r="K299" t="inlineStr"/>
      <c r="L299" t="inlineStr">
        <is>
          <t>Within primary development period (c. 1860–1935)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Located along a major historic edge corridor with more mixed-use character.</t>
        </is>
      </c>
      <c r="V299" t="inlineStr"/>
      <c r="W299" t="inlineStr"/>
      <c r="X299" t="inlineStr"/>
      <c r="Y299" t="inlineStr">
        <is>
          <t>482</t>
        </is>
      </c>
      <c r="Z299" t="inlineStr">
        <is>
          <t>2</t>
        </is>
      </c>
      <c r="AA299" t="n">
        <v>20</v>
      </c>
      <c r="AB299" t="inlineStr">
        <is>
          <t>NRHP nomination, Item 4 (owner listing)</t>
        </is>
      </c>
      <c r="AC299" t="inlineStr">
        <is>
          <t>1746-50 Chouteau 14 N. Kingshighway 2533 Grover</t>
        </is>
      </c>
    </row>
    <row r="300">
      <c r="A300" t="inlineStr">
        <is>
          <t>LS-0299</t>
        </is>
      </c>
      <c r="B300" t="inlineStr">
        <is>
          <t>1750A-58 Chouteau</t>
        </is>
      </c>
      <c r="C300" t="inlineStr">
        <is>
          <t>Commercial / Mixed-use (likely)</t>
        </is>
      </c>
      <c r="D300" t="inlineStr"/>
      <c r="E300" t="inlineStr"/>
      <c r="F300" t="inlineStr"/>
      <c r="G300" t="inlineStr"/>
      <c r="H300" t="inlineStr">
        <is>
          <t>?</t>
        </is>
      </c>
      <c r="I300" t="inlineStr">
        <is>
          <t>?</t>
        </is>
      </c>
      <c r="J300" t="inlineStr">
        <is>
          <t>Unknown</t>
        </is>
      </c>
      <c r="K300" t="inlineStr"/>
      <c r="L300" t="inlineStr">
        <is>
          <t>Within primary development period (c. 1860–1935)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Located along a major historic edge corridor with more mixed-use character.</t>
        </is>
      </c>
      <c r="V300" t="inlineStr"/>
      <c r="W300" t="inlineStr"/>
      <c r="X300" t="inlineStr"/>
      <c r="Y300" t="inlineStr">
        <is>
          <t>482</t>
        </is>
      </c>
      <c r="Z300" t="inlineStr">
        <is>
          <t>1</t>
        </is>
      </c>
      <c r="AA300" t="n">
        <v>20</v>
      </c>
      <c r="AB300" t="inlineStr">
        <is>
          <t>NRHP nomination, Item 4 (owner listing)</t>
        </is>
      </c>
      <c r="AC300" t="inlineStr">
        <is>
          <t>1750A -58 Chouteau 1104 S. 18th 5570 Kerth Road</t>
        </is>
      </c>
    </row>
    <row r="301">
      <c r="A301" t="inlineStr">
        <is>
          <t>LS-0300</t>
        </is>
      </c>
      <c r="B301" t="inlineStr">
        <is>
          <t>18 S. Central Ave. Larry Strayer</t>
        </is>
      </c>
      <c r="C301" t="inlineStr">
        <is>
          <t>Residential (likely)</t>
        </is>
      </c>
      <c r="D301" t="inlineStr"/>
      <c r="E301" t="inlineStr"/>
      <c r="F301" t="inlineStr"/>
      <c r="G301" t="inlineStr"/>
      <c r="H301" t="inlineStr">
        <is>
          <t>?</t>
        </is>
      </c>
      <c r="I301" t="inlineStr">
        <is>
          <t>?</t>
        </is>
      </c>
      <c r="J301" t="inlineStr">
        <is>
          <t>Unknown</t>
        </is>
      </c>
      <c r="K301" t="inlineStr"/>
      <c r="L301" t="inlineStr">
        <is>
          <t>Within primary development period (c. 1860–1935)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Address listed within the Lafayette Square Historic District documentation (NRHP nomination).</t>
        </is>
      </c>
      <c r="V301" t="inlineStr"/>
      <c r="W301" t="inlineStr"/>
      <c r="X301" t="inlineStr"/>
      <c r="Y301" t="inlineStr">
        <is>
          <t>482W</t>
        </is>
      </c>
      <c r="Z301" t="inlineStr">
        <is>
          <t>1</t>
        </is>
      </c>
      <c r="AA301" t="n">
        <v>20</v>
      </c>
      <c r="AB301" t="inlineStr">
        <is>
          <t>NRHP nomination, Item 4 (owner listing)</t>
        </is>
      </c>
      <c r="AC301" t="inlineStr">
        <is>
          <t>1000-22 South 18th 18 S. Central Ave. Larry Strayer</t>
        </is>
      </c>
    </row>
    <row r="302">
      <c r="A302" t="inlineStr">
        <is>
          <t>LS-0301</t>
        </is>
      </c>
      <c r="B302" t="inlineStr">
        <is>
          <t>1800-02 Rutger</t>
        </is>
      </c>
      <c r="C302" t="inlineStr">
        <is>
          <t>Residential (likely)</t>
        </is>
      </c>
      <c r="D302" t="inlineStr"/>
      <c r="E302" t="inlineStr"/>
      <c r="F302" t="inlineStr"/>
      <c r="G302" t="inlineStr"/>
      <c r="H302" t="inlineStr">
        <is>
          <t>?</t>
        </is>
      </c>
      <c r="I302" t="inlineStr">
        <is>
          <t>?</t>
        </is>
      </c>
      <c r="J302" t="inlineStr">
        <is>
          <t>Unknown</t>
        </is>
      </c>
      <c r="K302" t="inlineStr"/>
      <c r="L302" t="inlineStr">
        <is>
          <t>Within primary development period (c. 1860–1935)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Address listed within the Lafayette Square Historic District documentation (NRHP nomination).</t>
        </is>
      </c>
      <c r="V302" t="inlineStr"/>
      <c r="W302" t="inlineStr"/>
      <c r="X302" t="inlineStr"/>
      <c r="Y302" t="inlineStr">
        <is>
          <t>484</t>
        </is>
      </c>
      <c r="Z302" t="inlineStr">
        <is>
          <t>21</t>
        </is>
      </c>
      <c r="AA302" t="n">
        <v>23</v>
      </c>
      <c r="AB302" t="inlineStr">
        <is>
          <t>NRHP nomination, Item 4 (owner listing)</t>
        </is>
      </c>
      <c r="AC302" t="inlineStr">
        <is>
          <t>1313-19 Dolman 1. 1800-02 Rutger</t>
        </is>
      </c>
    </row>
    <row r="303">
      <c r="A303" t="inlineStr">
        <is>
          <t>LS-0302</t>
        </is>
      </c>
      <c r="B303" t="inlineStr">
        <is>
          <t>1800-04 Lafayette</t>
        </is>
      </c>
      <c r="C303" t="inlineStr">
        <is>
          <t>Residential (likely)</t>
        </is>
      </c>
      <c r="D303" t="inlineStr"/>
      <c r="E303" t="inlineStr"/>
      <c r="F303" t="inlineStr"/>
      <c r="G303" t="inlineStr"/>
      <c r="H303" t="inlineStr">
        <is>
          <t>?</t>
        </is>
      </c>
      <c r="I303" t="inlineStr">
        <is>
          <t>?</t>
        </is>
      </c>
      <c r="J303" t="inlineStr">
        <is>
          <t>Unknown</t>
        </is>
      </c>
      <c r="K303" t="inlineStr"/>
      <c r="L303" t="inlineStr">
        <is>
          <t>Within primary development period (c. 1860–1935)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Situated along a principal historic corridor of the Lafayette Square district.</t>
        </is>
      </c>
      <c r="V303" t="inlineStr"/>
      <c r="W303" t="inlineStr"/>
      <c r="X303" t="inlineStr"/>
      <c r="Y303" t="inlineStr">
        <is>
          <t>1331N</t>
        </is>
      </c>
      <c r="Z303" t="inlineStr">
        <is>
          <t>8</t>
        </is>
      </c>
      <c r="AA303" t="n">
        <v>36</v>
      </c>
      <c r="AB303" t="inlineStr">
        <is>
          <t>NRHP nomination, Item 4 (owner listing)</t>
        </is>
      </c>
      <c r="AC303" t="inlineStr">
        <is>
          <t>1800-04 Lafayette 17. 1830 Lafayette</t>
        </is>
      </c>
    </row>
    <row r="304">
      <c r="A304" t="inlineStr">
        <is>
          <t>LS-0303</t>
        </is>
      </c>
      <c r="B304" t="inlineStr">
        <is>
          <t>1800-24 McNulty</t>
        </is>
      </c>
      <c r="C304" t="inlineStr">
        <is>
          <t>Residential (likely)</t>
        </is>
      </c>
      <c r="D304" t="inlineStr"/>
      <c r="E304" t="inlineStr"/>
      <c r="F304" t="inlineStr"/>
      <c r="G304" t="inlineStr"/>
      <c r="H304" t="inlineStr">
        <is>
          <t>?</t>
        </is>
      </c>
      <c r="I304" t="inlineStr">
        <is>
          <t>?</t>
        </is>
      </c>
      <c r="J304" t="inlineStr">
        <is>
          <t>Unknown</t>
        </is>
      </c>
      <c r="K304" t="inlineStr"/>
      <c r="L304" t="inlineStr">
        <is>
          <t>Within primary development period (c. 1860–1935)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Address listed within the Lafayette Square Historic District documentation (NRHP nomination).</t>
        </is>
      </c>
      <c r="V304" t="inlineStr"/>
      <c r="W304" t="inlineStr"/>
      <c r="X304" t="inlineStr"/>
      <c r="Y304" t="inlineStr">
        <is>
          <t>1809</t>
        </is>
      </c>
      <c r="Z304" t="inlineStr">
        <is>
          <t>1</t>
        </is>
      </c>
      <c r="AA304" t="n">
        <v>31</v>
      </c>
      <c r="AB304" t="inlineStr">
        <is>
          <t>NRHP nomination, Item 4 (owner listing)</t>
        </is>
      </c>
      <c r="AC304" t="inlineStr">
        <is>
          <t>1802-06 Park 1800-24 McNulty 1415 S. 18th St. Western Wire Products Co.</t>
        </is>
      </c>
    </row>
    <row r="305">
      <c r="A305" t="inlineStr">
        <is>
          <t>LS-0304</t>
        </is>
      </c>
      <c r="B305" t="inlineStr">
        <is>
          <t>1801 Hickory</t>
        </is>
      </c>
      <c r="C305" t="inlineStr">
        <is>
          <t>Residential (likely)</t>
        </is>
      </c>
      <c r="D305" t="inlineStr"/>
      <c r="E305" t="inlineStr"/>
      <c r="F305" t="inlineStr"/>
      <c r="G305" t="inlineStr"/>
      <c r="H305" t="inlineStr">
        <is>
          <t>?</t>
        </is>
      </c>
      <c r="I305" t="inlineStr">
        <is>
          <t>?</t>
        </is>
      </c>
      <c r="J305" t="inlineStr">
        <is>
          <t>Unknown</t>
        </is>
      </c>
      <c r="K305" t="inlineStr"/>
      <c r="L305" t="inlineStr">
        <is>
          <t>Within primary development period (c. 1860–1935)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Address listed within the Lafayette Square Historic District documentation (NRHP nomination).</t>
        </is>
      </c>
      <c r="V305" t="inlineStr"/>
      <c r="W305" t="inlineStr"/>
      <c r="X305" t="inlineStr"/>
      <c r="Y305" t="inlineStr">
        <is>
          <t>482E</t>
        </is>
      </c>
      <c r="Z305" t="inlineStr">
        <is>
          <t>33</t>
        </is>
      </c>
      <c r="AA305" t="n">
        <v>19</v>
      </c>
      <c r="AB305" t="inlineStr">
        <is>
          <t>NRHP nomination, Item 4 (owner listing)</t>
        </is>
      </c>
      <c r="AC305" t="inlineStr">
        <is>
          <t>1801 Hickory 8. 1106 Dolman</t>
        </is>
      </c>
    </row>
    <row r="306">
      <c r="A306" t="inlineStr">
        <is>
          <t>LS-0305</t>
        </is>
      </c>
      <c r="B306" t="inlineStr">
        <is>
          <t>1801 LaSalle</t>
        </is>
      </c>
      <c r="C306" t="inlineStr">
        <is>
          <t>Residential (likely)</t>
        </is>
      </c>
      <c r="D306" t="inlineStr"/>
      <c r="E306" t="inlineStr"/>
      <c r="F306" t="inlineStr"/>
      <c r="G306" t="inlineStr"/>
      <c r="H306" t="inlineStr">
        <is>
          <t>?</t>
        </is>
      </c>
      <c r="I306" t="inlineStr">
        <is>
          <t>?</t>
        </is>
      </c>
      <c r="J306" t="inlineStr">
        <is>
          <t>Unknown</t>
        </is>
      </c>
      <c r="K306" t="inlineStr"/>
      <c r="L306" t="inlineStr">
        <is>
          <t>Within primary development period (c. 1860–1935)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Address listed within the Lafayette Square Historic District documentation (NRHP nomination).</t>
        </is>
      </c>
      <c r="V306" t="inlineStr"/>
      <c r="W306" t="inlineStr"/>
      <c r="X306" t="inlineStr"/>
      <c r="Y306" t="inlineStr">
        <is>
          <t>2280</t>
        </is>
      </c>
      <c r="Z306" t="inlineStr">
        <is>
          <t>28</t>
        </is>
      </c>
      <c r="AA306" t="n">
        <v>17</v>
      </c>
      <c r="AB306" t="inlineStr">
        <is>
          <t>NRHP nomination, Item 4 (owner listing)</t>
        </is>
      </c>
      <c r="AC306" t="inlineStr">
        <is>
          <t>1801 LaSalle 8. 1900 LaSalle</t>
        </is>
      </c>
    </row>
    <row r="307">
      <c r="A307" t="inlineStr">
        <is>
          <t>LS-0306</t>
        </is>
      </c>
      <c r="B307" t="inlineStr">
        <is>
          <t>1801 Rutger</t>
        </is>
      </c>
      <c r="C307" t="inlineStr">
        <is>
          <t>Residential (likely)</t>
        </is>
      </c>
      <c r="D307" t="inlineStr"/>
      <c r="E307" t="inlineStr"/>
      <c r="F307" t="inlineStr"/>
      <c r="G307" t="inlineStr"/>
      <c r="H307" t="inlineStr">
        <is>
          <t>?</t>
        </is>
      </c>
      <c r="I307" t="inlineStr">
        <is>
          <t>?</t>
        </is>
      </c>
      <c r="J307" t="inlineStr">
        <is>
          <t>Unknown</t>
        </is>
      </c>
      <c r="K307" t="inlineStr"/>
      <c r="L307" t="inlineStr">
        <is>
          <t>Within primary development period (c. 1860–1935)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Address listed within the Lafayette Square Historic District documentation (NRHP nomination).</t>
        </is>
      </c>
      <c r="V307" t="inlineStr"/>
      <c r="W307" t="inlineStr"/>
      <c r="X307" t="inlineStr"/>
      <c r="Y307" t="inlineStr">
        <is>
          <t>485</t>
        </is>
      </c>
      <c r="Z307" t="inlineStr">
        <is>
          <t>33</t>
        </is>
      </c>
      <c r="AA307" t="n">
        <v>27</v>
      </c>
      <c r="AB307" t="inlineStr">
        <is>
          <t>NRHP nomination, Item 4 (owner listing)</t>
        </is>
      </c>
      <c r="AC307" t="inlineStr">
        <is>
          <t>1801 Rutger 8. 1626 Dolman</t>
        </is>
      </c>
    </row>
    <row r="308">
      <c r="A308" t="inlineStr">
        <is>
          <t>LS-0307</t>
        </is>
      </c>
      <c r="B308" t="inlineStr">
        <is>
          <t>1801-05 Kennett</t>
        </is>
      </c>
      <c r="C308" t="inlineStr">
        <is>
          <t>Residential (likely)</t>
        </is>
      </c>
      <c r="D308" t="inlineStr"/>
      <c r="E308" t="inlineStr"/>
      <c r="F308" t="inlineStr"/>
      <c r="G308" t="inlineStr"/>
      <c r="H308" t="inlineStr">
        <is>
          <t>?</t>
        </is>
      </c>
      <c r="I308" t="inlineStr">
        <is>
          <t>?</t>
        </is>
      </c>
      <c r="J308" t="inlineStr">
        <is>
          <t>Unknown</t>
        </is>
      </c>
      <c r="K308" t="inlineStr"/>
      <c r="L308" t="inlineStr">
        <is>
          <t>Within primary development period (c. 1860–1935)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Address listed within the Lafayette Square Historic District documentation (NRHP nomination).</t>
        </is>
      </c>
      <c r="V308" t="inlineStr"/>
      <c r="W308" t="inlineStr"/>
      <c r="X308" t="inlineStr"/>
      <c r="Y308" t="inlineStr">
        <is>
          <t>1806</t>
        </is>
      </c>
      <c r="Z308" t="inlineStr">
        <is>
          <t>15</t>
        </is>
      </c>
      <c r="AA308" t="n">
        <v>34</v>
      </c>
      <c r="AB308" t="inlineStr">
        <is>
          <t>NRHP nomination, Item 4 (owner listing)</t>
        </is>
      </c>
      <c r="AC308" t="inlineStr">
        <is>
          <t>1801-05 Kennett 7. 1814-18 Kennett</t>
        </is>
      </c>
    </row>
    <row r="309">
      <c r="A309" t="inlineStr">
        <is>
          <t>LS-0308</t>
        </is>
      </c>
      <c r="B309" t="inlineStr">
        <is>
          <t>1801-1813 Park</t>
        </is>
      </c>
      <c r="C309" t="inlineStr">
        <is>
          <t>Residential (likely)</t>
        </is>
      </c>
      <c r="D309" t="inlineStr"/>
      <c r="E309" t="inlineStr"/>
      <c r="F309" t="inlineStr"/>
      <c r="G309" t="inlineStr"/>
      <c r="H309" t="inlineStr">
        <is>
          <t>?</t>
        </is>
      </c>
      <c r="I309" t="inlineStr">
        <is>
          <t>?</t>
        </is>
      </c>
      <c r="J309" t="inlineStr">
        <is>
          <t>Unknown</t>
        </is>
      </c>
      <c r="K309" t="inlineStr"/>
      <c r="L309" t="inlineStr">
        <is>
          <t>Within primary development period (c. 1860–1935)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Part of the historic streetscape near Lafayette Park, the district’s focal open space.</t>
        </is>
      </c>
      <c r="V309" t="inlineStr"/>
      <c r="W309" t="inlineStr"/>
      <c r="X309" t="inlineStr"/>
      <c r="Y309" t="inlineStr">
        <is>
          <t>485</t>
        </is>
      </c>
      <c r="Z309" t="inlineStr">
        <is>
          <t>21</t>
        </is>
      </c>
      <c r="AA309" t="n">
        <v>25</v>
      </c>
      <c r="AB309" t="inlineStr">
        <is>
          <t>NRHP nomination, Item 4 (owner listing)</t>
        </is>
      </c>
      <c r="AC309" t="inlineStr">
        <is>
          <t>1314 Mississippi 30. 1801-1813 Park</t>
        </is>
      </c>
    </row>
    <row r="310">
      <c r="A310" t="inlineStr">
        <is>
          <t>LS-0309</t>
        </is>
      </c>
      <c r="B310" t="inlineStr">
        <is>
          <t>1802-06 Park</t>
        </is>
      </c>
      <c r="C310" t="inlineStr">
        <is>
          <t>Residential (likely)</t>
        </is>
      </c>
      <c r="D310" t="inlineStr"/>
      <c r="E310" t="inlineStr"/>
      <c r="F310" t="inlineStr"/>
      <c r="G310" t="inlineStr"/>
      <c r="H310" t="inlineStr">
        <is>
          <t>?</t>
        </is>
      </c>
      <c r="I310" t="inlineStr">
        <is>
          <t>?</t>
        </is>
      </c>
      <c r="J310" t="inlineStr">
        <is>
          <t>Unknown</t>
        </is>
      </c>
      <c r="K310" t="inlineStr"/>
      <c r="L310" t="inlineStr">
        <is>
          <t>Within primary development period (c. 1860–1935)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Part of the historic streetscape near Lafayette Park, the district’s focal open space.</t>
        </is>
      </c>
      <c r="V310" t="inlineStr"/>
      <c r="W310" t="inlineStr"/>
      <c r="X310" t="inlineStr"/>
      <c r="Y310" t="inlineStr">
        <is>
          <t>1809</t>
        </is>
      </c>
      <c r="Z310" t="inlineStr">
        <is>
          <t>1</t>
        </is>
      </c>
      <c r="AA310" t="n">
        <v>31</v>
      </c>
      <c r="AB310" t="inlineStr">
        <is>
          <t>NRHP nomination, Item 4 (owner listing)</t>
        </is>
      </c>
      <c r="AC310" t="inlineStr">
        <is>
          <t>1802-06 Park 1800-24 McNulty 1415 S. 18th St. Western Wire Products Co.</t>
        </is>
      </c>
    </row>
    <row r="311">
      <c r="A311" t="inlineStr">
        <is>
          <t>LS-0310</t>
        </is>
      </c>
      <c r="B311" t="inlineStr">
        <is>
          <t>1803 Rutger</t>
        </is>
      </c>
      <c r="C311" t="inlineStr">
        <is>
          <t>Residential (likely)</t>
        </is>
      </c>
      <c r="D311" t="inlineStr"/>
      <c r="E311" t="inlineStr"/>
      <c r="F311" t="inlineStr"/>
      <c r="G311" t="inlineStr"/>
      <c r="H311" t="inlineStr">
        <is>
          <t>?</t>
        </is>
      </c>
      <c r="I311" t="inlineStr">
        <is>
          <t>?</t>
        </is>
      </c>
      <c r="J311" t="inlineStr">
        <is>
          <t>Unknown</t>
        </is>
      </c>
      <c r="K311" t="inlineStr"/>
      <c r="L311" t="inlineStr">
        <is>
          <t>Within primary development period (c. 1860–1935)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Address listed within the Lafayette Square Historic District documentation (NRHP nomination).</t>
        </is>
      </c>
      <c r="V311" t="inlineStr"/>
      <c r="W311" t="inlineStr"/>
      <c r="X311" t="inlineStr"/>
      <c r="Y311" t="inlineStr">
        <is>
          <t>485</t>
        </is>
      </c>
      <c r="Z311" t="inlineStr">
        <is>
          <t>32</t>
        </is>
      </c>
      <c r="AA311" t="n">
        <v>27</v>
      </c>
      <c r="AB311" t="inlineStr">
        <is>
          <t>NRHP nomination, Item 4 (owner listing)</t>
        </is>
      </c>
      <c r="AC311" t="inlineStr">
        <is>
          <t>1803 Rutger 7. 1622-24 Dolman</t>
        </is>
      </c>
    </row>
    <row r="312">
      <c r="A312" t="inlineStr">
        <is>
          <t>LS-0311</t>
        </is>
      </c>
      <c r="B312" t="inlineStr">
        <is>
          <t>1805 Hickory</t>
        </is>
      </c>
      <c r="C312" t="inlineStr">
        <is>
          <t>Residential (likely)</t>
        </is>
      </c>
      <c r="D312" t="inlineStr"/>
      <c r="E312" t="inlineStr"/>
      <c r="F312" t="inlineStr"/>
      <c r="G312" t="inlineStr"/>
      <c r="H312" t="inlineStr">
        <is>
          <t>?</t>
        </is>
      </c>
      <c r="I312" t="inlineStr">
        <is>
          <t>?</t>
        </is>
      </c>
      <c r="J312" t="inlineStr">
        <is>
          <t>Unknown</t>
        </is>
      </c>
      <c r="K312" t="inlineStr"/>
      <c r="L312" t="inlineStr">
        <is>
          <t>Within primary development period (c. 1860–1935)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Address listed within the Lafayette Square Historic District documentation (NRHP nomination).</t>
        </is>
      </c>
      <c r="V312" t="inlineStr"/>
      <c r="W312" t="inlineStr"/>
      <c r="X312" t="inlineStr"/>
      <c r="Y312" t="inlineStr">
        <is>
          <t>2280</t>
        </is>
      </c>
      <c r="Z312" t="inlineStr">
        <is>
          <t>32</t>
        </is>
      </c>
      <c r="AA312" t="n">
        <v>19</v>
      </c>
      <c r="AB312" t="inlineStr">
        <is>
          <t>NRHP nomination, Item 4 (owner listing)</t>
        </is>
      </c>
      <c r="AC312" t="inlineStr">
        <is>
          <t>1805 Hickory 7. 1102 Dolman</t>
        </is>
      </c>
    </row>
    <row r="313">
      <c r="A313" t="inlineStr">
        <is>
          <t>LS-0312</t>
        </is>
      </c>
      <c r="B313" t="inlineStr">
        <is>
          <t>1805 Hickory Robert</t>
        </is>
      </c>
      <c r="C313" t="inlineStr">
        <is>
          <t>Residential (likely)</t>
        </is>
      </c>
      <c r="D313" t="inlineStr"/>
      <c r="E313" t="inlineStr"/>
      <c r="F313" t="inlineStr"/>
      <c r="G313" t="inlineStr"/>
      <c r="H313" t="inlineStr">
        <is>
          <t>?</t>
        </is>
      </c>
      <c r="I313" t="inlineStr">
        <is>
          <t>?</t>
        </is>
      </c>
      <c r="J313" t="inlineStr">
        <is>
          <t>Unknown</t>
        </is>
      </c>
      <c r="K313" t="inlineStr"/>
      <c r="L313" t="inlineStr">
        <is>
          <t>Within primary development period (c. 1860–1935)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Address listed within the Lafayette Square Historic District documentation (NRHP nomination).</t>
        </is>
      </c>
      <c r="V313" t="inlineStr"/>
      <c r="W313" t="inlineStr"/>
      <c r="X313" t="inlineStr"/>
      <c r="Y313" t="inlineStr">
        <is>
          <t>485</t>
        </is>
      </c>
      <c r="Z313" t="inlineStr">
        <is>
          <t>24</t>
        </is>
      </c>
      <c r="AA313" t="n">
        <v>25</v>
      </c>
      <c r="AB313" t="inlineStr">
        <is>
          <t>NRHP nomination, Item 4 (owner listing)</t>
        </is>
      </c>
      <c r="AC313" t="inlineStr">
        <is>
          <t>1919 Park 1805 Hickory Robert &amp; Marcia Lange</t>
        </is>
      </c>
    </row>
    <row r="314">
      <c r="A314" t="inlineStr">
        <is>
          <t>LS-0313</t>
        </is>
      </c>
      <c r="B314" t="inlineStr">
        <is>
          <t>1805 LaSalle</t>
        </is>
      </c>
      <c r="C314" t="inlineStr">
        <is>
          <t>Residential (likely)</t>
        </is>
      </c>
      <c r="D314" t="inlineStr"/>
      <c r="E314" t="inlineStr"/>
      <c r="F314" t="inlineStr"/>
      <c r="G314" t="inlineStr"/>
      <c r="H314" t="inlineStr">
        <is>
          <t>?</t>
        </is>
      </c>
      <c r="I314" t="inlineStr">
        <is>
          <t>?</t>
        </is>
      </c>
      <c r="J314" t="inlineStr">
        <is>
          <t>Unknown</t>
        </is>
      </c>
      <c r="K314" t="inlineStr"/>
      <c r="L314" t="inlineStr">
        <is>
          <t>Within primary development period (c. 1860–1935)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Address listed within the Lafayette Square Historic District documentation (NRHP nomination).</t>
        </is>
      </c>
      <c r="V314" t="inlineStr"/>
      <c r="W314" t="inlineStr"/>
      <c r="X314" t="inlineStr"/>
      <c r="Y314" t="inlineStr">
        <is>
          <t>2281</t>
        </is>
      </c>
      <c r="Z314" t="inlineStr">
        <is>
          <t>27</t>
        </is>
      </c>
      <c r="AA314" t="n">
        <v>17</v>
      </c>
      <c r="AB314" t="inlineStr">
        <is>
          <t>NRHP nomination, Item 4 (owner listing)</t>
        </is>
      </c>
      <c r="AC314" t="inlineStr">
        <is>
          <t>1805 LaSalle 7. 1826 LaSalle</t>
        </is>
      </c>
    </row>
    <row r="315">
      <c r="A315" t="inlineStr">
        <is>
          <t>LS-0314</t>
        </is>
      </c>
      <c r="B315" t="inlineStr">
        <is>
          <t>1806-08 Lafayette</t>
        </is>
      </c>
      <c r="C315" t="inlineStr">
        <is>
          <t>Residential (likely)</t>
        </is>
      </c>
      <c r="D315" t="inlineStr"/>
      <c r="E315" t="inlineStr"/>
      <c r="F315" t="inlineStr"/>
      <c r="G315" t="inlineStr"/>
      <c r="H315" t="inlineStr">
        <is>
          <t>?</t>
        </is>
      </c>
      <c r="I315" t="inlineStr">
        <is>
          <t>?</t>
        </is>
      </c>
      <c r="J315" t="inlineStr">
        <is>
          <t>Unknown</t>
        </is>
      </c>
      <c r="K315" t="inlineStr"/>
      <c r="L315" t="inlineStr">
        <is>
          <t>Within primary development period (c. 1860–1935)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Situated along a principal historic corridor of the Lafayette Square district.</t>
        </is>
      </c>
      <c r="V315" t="inlineStr"/>
      <c r="W315" t="inlineStr"/>
      <c r="X315" t="inlineStr"/>
      <c r="Y315" t="inlineStr">
        <is>
          <t>1331N</t>
        </is>
      </c>
      <c r="Z315" t="inlineStr">
        <is>
          <t>9</t>
        </is>
      </c>
      <c r="AA315" t="n">
        <v>36</v>
      </c>
      <c r="AB315" t="inlineStr">
        <is>
          <t>NRHP nomination, Item 4 (owner listing)</t>
        </is>
      </c>
      <c r="AC315" t="inlineStr">
        <is>
          <t>1806-08 Lafayette 18. 1832 Lafayette</t>
        </is>
      </c>
    </row>
    <row r="316">
      <c r="A316" t="inlineStr">
        <is>
          <t>LS-0315</t>
        </is>
      </c>
      <c r="B316" t="inlineStr">
        <is>
          <t>1807 Kennett</t>
        </is>
      </c>
      <c r="C316" t="inlineStr">
        <is>
          <t>Residential (likely)</t>
        </is>
      </c>
      <c r="D316" t="inlineStr"/>
      <c r="E316" t="inlineStr"/>
      <c r="F316" t="inlineStr"/>
      <c r="G316" t="inlineStr"/>
      <c r="H316" t="inlineStr">
        <is>
          <t>?</t>
        </is>
      </c>
      <c r="I316" t="inlineStr">
        <is>
          <t>?</t>
        </is>
      </c>
      <c r="J316" t="inlineStr">
        <is>
          <t>Unknown</t>
        </is>
      </c>
      <c r="K316" t="inlineStr"/>
      <c r="L316" t="inlineStr">
        <is>
          <t>Within primary development period (c. 1860–1935)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Address listed within the Lafayette Square Historic District documentation (NRHP nomination).</t>
        </is>
      </c>
      <c r="V316" t="inlineStr"/>
      <c r="W316" t="inlineStr"/>
      <c r="X316" t="inlineStr"/>
      <c r="Y316" t="inlineStr">
        <is>
          <t>1806</t>
        </is>
      </c>
      <c r="Z316" t="inlineStr">
        <is>
          <t>14</t>
        </is>
      </c>
      <c r="AA316" t="n">
        <v>34</v>
      </c>
      <c r="AB316" t="inlineStr">
        <is>
          <t>NRHP nomination, Item 4 (owner listing)</t>
        </is>
      </c>
      <c r="AC316" t="inlineStr">
        <is>
          <t>1807 Kennett 6. 1820 Kennett 900 Rutger 2003 Ravenwood Drive</t>
        </is>
      </c>
    </row>
    <row r="317">
      <c r="A317" t="inlineStr">
        <is>
          <t>LS-0316</t>
        </is>
      </c>
      <c r="B317" t="inlineStr">
        <is>
          <t>1807-09 LaSalle</t>
        </is>
      </c>
      <c r="C317" t="inlineStr">
        <is>
          <t>Residential (likely)</t>
        </is>
      </c>
      <c r="D317" t="inlineStr"/>
      <c r="E317" t="inlineStr"/>
      <c r="F317" t="inlineStr"/>
      <c r="G317" t="inlineStr"/>
      <c r="H317" t="inlineStr">
        <is>
          <t>?</t>
        </is>
      </c>
      <c r="I317" t="inlineStr">
        <is>
          <t>?</t>
        </is>
      </c>
      <c r="J317" t="inlineStr">
        <is>
          <t>Unknown</t>
        </is>
      </c>
      <c r="K317" t="inlineStr"/>
      <c r="L317" t="inlineStr">
        <is>
          <t>Within primary development period (c. 1860–1935)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Address listed within the Lafayette Square Historic District documentation (NRHP nomination).</t>
        </is>
      </c>
      <c r="V317" t="inlineStr"/>
      <c r="W317" t="inlineStr"/>
      <c r="X317" t="inlineStr"/>
      <c r="Y317" t="inlineStr">
        <is>
          <t>2281</t>
        </is>
      </c>
      <c r="Z317" t="inlineStr">
        <is>
          <t>26</t>
        </is>
      </c>
      <c r="AA317" t="n">
        <v>17</v>
      </c>
      <c r="AB317" t="inlineStr">
        <is>
          <t>NRHP nomination, Item 4 (owner listing)</t>
        </is>
      </c>
      <c r="AC317" t="inlineStr">
        <is>
          <t>1807-09 LaSalle 6. 1824 LaSalle</t>
        </is>
      </c>
    </row>
    <row r="318">
      <c r="A318" t="inlineStr">
        <is>
          <t>LS-0317</t>
        </is>
      </c>
      <c r="B318" t="inlineStr">
        <is>
          <t>1808 Kennett</t>
        </is>
      </c>
      <c r="C318" t="inlineStr">
        <is>
          <t>Residential (likely)</t>
        </is>
      </c>
      <c r="D318" t="inlineStr"/>
      <c r="E318" t="inlineStr"/>
      <c r="F318" t="inlineStr"/>
      <c r="G318" t="inlineStr"/>
      <c r="H318" t="inlineStr">
        <is>
          <t>?</t>
        </is>
      </c>
      <c r="I318" t="inlineStr">
        <is>
          <t>?</t>
        </is>
      </c>
      <c r="J318" t="inlineStr">
        <is>
          <t>Unknown</t>
        </is>
      </c>
      <c r="K318" t="inlineStr"/>
      <c r="L318" t="inlineStr">
        <is>
          <t>Within primary development period (c. 1860–1935)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Address listed within the Lafayette Square Historic District documentation (NRHP nomination).</t>
        </is>
      </c>
      <c r="V318" t="inlineStr"/>
      <c r="W318" t="inlineStr"/>
      <c r="X318" t="inlineStr"/>
      <c r="Y318" t="inlineStr">
        <is>
          <t>1805</t>
        </is>
      </c>
      <c r="Z318" t="inlineStr">
        <is>
          <t>16</t>
        </is>
      </c>
      <c r="AA318" t="n">
        <v>34</v>
      </c>
      <c r="AB318" t="inlineStr">
        <is>
          <t>NRHP nomination, Item 4 (owner listing)</t>
        </is>
      </c>
      <c r="AC318" t="inlineStr">
        <is>
          <t>1463 S, 18th St. 8. 1808 Kennett</t>
        </is>
      </c>
    </row>
    <row r="319">
      <c r="A319" t="inlineStr">
        <is>
          <t>LS-0318</t>
        </is>
      </c>
      <c r="B319" t="inlineStr">
        <is>
          <t>1808-10 Rutger</t>
        </is>
      </c>
      <c r="C319" t="inlineStr">
        <is>
          <t>Residential (likely)</t>
        </is>
      </c>
      <c r="D319" t="inlineStr"/>
      <c r="E319" t="inlineStr"/>
      <c r="F319" t="inlineStr"/>
      <c r="G319" t="inlineStr"/>
      <c r="H319" t="inlineStr">
        <is>
          <t>?</t>
        </is>
      </c>
      <c r="I319" t="inlineStr">
        <is>
          <t>?</t>
        </is>
      </c>
      <c r="J319" t="inlineStr">
        <is>
          <t>Unknown</t>
        </is>
      </c>
      <c r="K319" t="inlineStr"/>
      <c r="L319" t="inlineStr">
        <is>
          <t>Within primary development period (c. 1860–1935)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Address listed within the Lafayette Square Historic District documentation (NRHP nomination).</t>
        </is>
      </c>
      <c r="V319" t="inlineStr"/>
      <c r="W319" t="inlineStr"/>
      <c r="X319" t="inlineStr"/>
      <c r="Y319" t="inlineStr">
        <is>
          <t>484</t>
        </is>
      </c>
      <c r="Z319" t="inlineStr">
        <is>
          <t>22</t>
        </is>
      </c>
      <c r="AA319" t="n">
        <v>23</v>
      </c>
      <c r="AB319" t="inlineStr">
        <is>
          <t>NRHP nomination, Item 4 (owner listing)</t>
        </is>
      </c>
      <c r="AC319" t="inlineStr">
        <is>
          <t>1309-11 Dolman 2. 1808-10 Rutger</t>
        </is>
      </c>
    </row>
    <row r="320">
      <c r="A320" t="inlineStr">
        <is>
          <t>LS-0319</t>
        </is>
      </c>
      <c r="B320" t="inlineStr">
        <is>
          <t>1808-12 Chouteau</t>
        </is>
      </c>
      <c r="C320" t="inlineStr">
        <is>
          <t>Commercial / Mixed-use (likely)</t>
        </is>
      </c>
      <c r="D320" t="inlineStr"/>
      <c r="E320" t="inlineStr"/>
      <c r="F320" t="inlineStr"/>
      <c r="G320" t="inlineStr"/>
      <c r="H320" t="inlineStr">
        <is>
          <t>?</t>
        </is>
      </c>
      <c r="I320" t="inlineStr">
        <is>
          <t>?</t>
        </is>
      </c>
      <c r="J320" t="inlineStr">
        <is>
          <t>Unknown</t>
        </is>
      </c>
      <c r="K320" t="inlineStr"/>
      <c r="L320" t="inlineStr">
        <is>
          <t>Within primary development period (c. 1860–1935)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Located along a major historic edge corridor with more mixed-use character.</t>
        </is>
      </c>
      <c r="V320" t="inlineStr"/>
      <c r="W320" t="inlineStr"/>
      <c r="X320" t="inlineStr"/>
      <c r="Y320" t="inlineStr">
        <is>
          <t>2281</t>
        </is>
      </c>
      <c r="Z320" t="inlineStr">
        <is>
          <t>3</t>
        </is>
      </c>
      <c r="AA320" t="n">
        <v>15</v>
      </c>
      <c r="AB320" t="inlineStr">
        <is>
          <t>NRHP nomination, Item 4 (owner listing)</t>
        </is>
      </c>
      <c r="AC320" t="inlineStr">
        <is>
          <t>1808-12 Chouteau</t>
        </is>
      </c>
    </row>
    <row r="321">
      <c r="A321" t="inlineStr">
        <is>
          <t>LS-0320</t>
        </is>
      </c>
      <c r="B321" t="inlineStr">
        <is>
          <t>1808-1900 Park</t>
        </is>
      </c>
      <c r="C321" t="inlineStr">
        <is>
          <t>Residential (likely)</t>
        </is>
      </c>
      <c r="D321" t="inlineStr"/>
      <c r="E321" t="inlineStr"/>
      <c r="F321" t="inlineStr"/>
      <c r="G321" t="inlineStr"/>
      <c r="H321" t="inlineStr">
        <is>
          <t>?</t>
        </is>
      </c>
      <c r="I321" t="inlineStr">
        <is>
          <t>?</t>
        </is>
      </c>
      <c r="J321" t="inlineStr">
        <is>
          <t>Unknown</t>
        </is>
      </c>
      <c r="K321" t="inlineStr"/>
      <c r="L321" t="inlineStr">
        <is>
          <t>Within primary development period (c. 1860–1935)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Part of the historic streetscape near Lafayette Park, the district’s focal open space.</t>
        </is>
      </c>
      <c r="V321" t="inlineStr"/>
      <c r="W321" t="inlineStr"/>
      <c r="X321" t="inlineStr"/>
      <c r="Y321" t="inlineStr">
        <is>
          <t>1807</t>
        </is>
      </c>
      <c r="Z321" t="inlineStr">
        <is>
          <t>2</t>
        </is>
      </c>
      <c r="AA321" t="n">
        <v>31</v>
      </c>
      <c r="AB321" t="inlineStr">
        <is>
          <t>NRHP nomination, Item 4 (owner listing)</t>
        </is>
      </c>
      <c r="AC321" t="inlineStr">
        <is>
          <t>1808-1900 Park 1820 Park</t>
        </is>
      </c>
    </row>
    <row r="322">
      <c r="A322" t="inlineStr">
        <is>
          <t>LS-0321</t>
        </is>
      </c>
      <c r="B322" t="inlineStr">
        <is>
          <t>1809 Hickory</t>
        </is>
      </c>
      <c r="C322" t="inlineStr">
        <is>
          <t>Residential (likely)</t>
        </is>
      </c>
      <c r="D322" t="inlineStr"/>
      <c r="E322" t="inlineStr"/>
      <c r="F322" t="inlineStr"/>
      <c r="G322" t="inlineStr"/>
      <c r="H322" t="inlineStr">
        <is>
          <t>?</t>
        </is>
      </c>
      <c r="I322" t="inlineStr">
        <is>
          <t>?</t>
        </is>
      </c>
      <c r="J322" t="inlineStr">
        <is>
          <t>Unknown</t>
        </is>
      </c>
      <c r="K322" t="inlineStr"/>
      <c r="L322" t="inlineStr">
        <is>
          <t>Within primary development period (c. 1860–1935)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Address listed within the Lafayette Square Historic District documentation (NRHP nomination).</t>
        </is>
      </c>
      <c r="V322" t="inlineStr"/>
      <c r="W322" t="inlineStr"/>
      <c r="X322" t="inlineStr"/>
      <c r="Y322" t="inlineStr">
        <is>
          <t>2280</t>
        </is>
      </c>
      <c r="Z322" t="inlineStr">
        <is>
          <t>31</t>
        </is>
      </c>
      <c r="AA322" t="n">
        <v>19</v>
      </c>
      <c r="AB322" t="inlineStr">
        <is>
          <t>NRHP nomination, Item 4 (owner listing)</t>
        </is>
      </c>
      <c r="AC322" t="inlineStr">
        <is>
          <t>1809 Hickory 6 . 110 O Do l man</t>
        </is>
      </c>
    </row>
    <row r="323">
      <c r="A323" t="inlineStr">
        <is>
          <t>LS-0322</t>
        </is>
      </c>
      <c r="B323" t="inlineStr">
        <is>
          <t>1809 Rutger</t>
        </is>
      </c>
      <c r="C323" t="inlineStr">
        <is>
          <t>Residential (likely)</t>
        </is>
      </c>
      <c r="D323" t="inlineStr"/>
      <c r="E323" t="inlineStr"/>
      <c r="F323" t="inlineStr"/>
      <c r="G323" t="inlineStr"/>
      <c r="H323" t="inlineStr">
        <is>
          <t>?</t>
        </is>
      </c>
      <c r="I323" t="inlineStr">
        <is>
          <t>?</t>
        </is>
      </c>
      <c r="J323" t="inlineStr">
        <is>
          <t>Unknown</t>
        </is>
      </c>
      <c r="K323" t="inlineStr"/>
      <c r="L323" t="inlineStr">
        <is>
          <t>Within primary development period (c. 1860–1935)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Address listed within the Lafayette Square Historic District documentation (NRHP nomination).</t>
        </is>
      </c>
      <c r="V323" t="inlineStr"/>
      <c r="W323" t="inlineStr"/>
      <c r="X323" t="inlineStr"/>
      <c r="Y323" t="inlineStr">
        <is>
          <t>485</t>
        </is>
      </c>
      <c r="Z323" t="inlineStr">
        <is>
          <t>31</t>
        </is>
      </c>
      <c r="AA323" t="n">
        <v>27</v>
      </c>
      <c r="AB323" t="inlineStr">
        <is>
          <t>NRHP nomination, Item 4 (owner listing)</t>
        </is>
      </c>
      <c r="AC323" t="inlineStr">
        <is>
          <t>1809 Rutger 6. 1620 Dolman</t>
        </is>
      </c>
    </row>
    <row r="324">
      <c r="A324" t="inlineStr">
        <is>
          <t>LS-0323</t>
        </is>
      </c>
      <c r="B324" t="inlineStr">
        <is>
          <t>1809-11 Kennett</t>
        </is>
      </c>
      <c r="C324" t="inlineStr">
        <is>
          <t>Residential (likely)</t>
        </is>
      </c>
      <c r="D324" t="inlineStr"/>
      <c r="E324" t="inlineStr"/>
      <c r="F324" t="inlineStr"/>
      <c r="G324" t="inlineStr"/>
      <c r="H324" t="inlineStr">
        <is>
          <t>?</t>
        </is>
      </c>
      <c r="I324" t="inlineStr">
        <is>
          <t>?</t>
        </is>
      </c>
      <c r="J324" t="inlineStr">
        <is>
          <t>Unknown</t>
        </is>
      </c>
      <c r="K324" t="inlineStr"/>
      <c r="L324" t="inlineStr">
        <is>
          <t>Within primary development period (c. 1860–1935)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Address listed within the Lafayette Square Historic District documentation (NRHP nomination).</t>
        </is>
      </c>
      <c r="V324" t="inlineStr"/>
      <c r="W324" t="inlineStr"/>
      <c r="X324" t="inlineStr"/>
      <c r="Y324" t="inlineStr">
        <is>
          <t>1806</t>
        </is>
      </c>
      <c r="Z324" t="inlineStr">
        <is>
          <t>13</t>
        </is>
      </c>
      <c r="AA324" t="n">
        <v>34</v>
      </c>
      <c r="AB324" t="inlineStr">
        <is>
          <t>NRHP nomination, Item 4 (owner listing)</t>
        </is>
      </c>
      <c r="AC324" t="inlineStr">
        <is>
          <t>1809-11 Kennett 5. 1824 Kennett</t>
        </is>
      </c>
    </row>
    <row r="325">
      <c r="A325" t="inlineStr">
        <is>
          <t>LS-0324</t>
        </is>
      </c>
      <c r="B325" t="inlineStr">
        <is>
          <t>1809-13 Lafayette</t>
        </is>
      </c>
      <c r="C325" t="inlineStr">
        <is>
          <t>Residential (likely)</t>
        </is>
      </c>
      <c r="D325" t="inlineStr"/>
      <c r="E325" t="inlineStr"/>
      <c r="F325" t="inlineStr"/>
      <c r="G325" t="inlineStr"/>
      <c r="H325" t="inlineStr">
        <is>
          <t>?</t>
        </is>
      </c>
      <c r="I325" t="inlineStr">
        <is>
          <t>?</t>
        </is>
      </c>
      <c r="J325" t="inlineStr">
        <is>
          <t>Unknown</t>
        </is>
      </c>
      <c r="K325" t="inlineStr"/>
      <c r="L325" t="inlineStr">
        <is>
          <t>Within primary development period (c. 1860–1935)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Situated along a principal historic corridor of the Lafayette Square district.</t>
        </is>
      </c>
      <c r="V325" t="inlineStr"/>
      <c r="W325" t="inlineStr"/>
      <c r="X325" t="inlineStr"/>
      <c r="Y325" t="inlineStr">
        <is>
          <t>1805</t>
        </is>
      </c>
      <c r="Z325" t="inlineStr">
        <is>
          <t>12</t>
        </is>
      </c>
      <c r="AA325" t="n">
        <v>35</v>
      </c>
      <c r="AB325" t="inlineStr">
        <is>
          <t>NRHP nomination, Item 4 (owner listing)</t>
        </is>
      </c>
      <c r="AC325" t="inlineStr">
        <is>
          <t>1809-13 Lafayette 21. 1901 Lafayette</t>
        </is>
      </c>
    </row>
    <row r="326">
      <c r="A326" t="inlineStr">
        <is>
          <t>LS-0325</t>
        </is>
      </c>
      <c r="B326" t="inlineStr">
        <is>
          <t>1810 LaSalle</t>
        </is>
      </c>
      <c r="C326" t="inlineStr">
        <is>
          <t>Residential (likely)</t>
        </is>
      </c>
      <c r="D326" t="inlineStr"/>
      <c r="E326" t="inlineStr"/>
      <c r="F326" t="inlineStr"/>
      <c r="G326" t="inlineStr"/>
      <c r="H326" t="inlineStr">
        <is>
          <t>?</t>
        </is>
      </c>
      <c r="I326" t="inlineStr">
        <is>
          <t>?</t>
        </is>
      </c>
      <c r="J326" t="inlineStr">
        <is>
          <t>Unknown</t>
        </is>
      </c>
      <c r="K326" t="inlineStr"/>
      <c r="L326" t="inlineStr">
        <is>
          <t>Within primary development period (c. 1860–1935)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Address listed within the Lafayette Square Historic District documentation (NRHP nomination).</t>
        </is>
      </c>
      <c r="V326" t="inlineStr"/>
      <c r="W326" t="inlineStr"/>
      <c r="X326" t="inlineStr"/>
      <c r="Y326" t="inlineStr">
        <is>
          <t>2281</t>
        </is>
      </c>
      <c r="Z326" t="inlineStr">
        <is>
          <t>22</t>
        </is>
      </c>
      <c r="AA326" t="n">
        <v>17</v>
      </c>
      <c r="AB326" t="inlineStr">
        <is>
          <t>NRHP nomination, Item 4 (owner listing)</t>
        </is>
      </c>
      <c r="AC326" t="inlineStr">
        <is>
          <t>1903 LaSalle 2. 1101-03 S. 18th/1810 LaSalle</t>
        </is>
      </c>
    </row>
    <row r="327">
      <c r="A327" t="inlineStr">
        <is>
          <t>LS-0326</t>
        </is>
      </c>
      <c r="B327" t="inlineStr">
        <is>
          <t>1810-12 Lafayette</t>
        </is>
      </c>
      <c r="C327" t="inlineStr">
        <is>
          <t>Residential (likely)</t>
        </is>
      </c>
      <c r="D327" t="inlineStr"/>
      <c r="E327" t="inlineStr"/>
      <c r="F327" t="inlineStr"/>
      <c r="G327" t="inlineStr"/>
      <c r="H327" t="inlineStr">
        <is>
          <t>?</t>
        </is>
      </c>
      <c r="I327" t="inlineStr">
        <is>
          <t>?</t>
        </is>
      </c>
      <c r="J327" t="inlineStr">
        <is>
          <t>Unknown</t>
        </is>
      </c>
      <c r="K327" t="inlineStr"/>
      <c r="L327" t="inlineStr">
        <is>
          <t>Within primary development period (c. 1860–1935)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Situated along a principal historic corridor of the Lafayette Square district.</t>
        </is>
      </c>
      <c r="V327" t="inlineStr"/>
      <c r="W327" t="inlineStr"/>
      <c r="X327" t="inlineStr"/>
      <c r="Y327" t="inlineStr">
        <is>
          <t>1330</t>
        </is>
      </c>
      <c r="Z327" t="inlineStr">
        <is>
          <t>10</t>
        </is>
      </c>
      <c r="AA327" t="n">
        <v>36</v>
      </c>
      <c r="AB327" t="inlineStr">
        <is>
          <t>NRHP nomination, Item 4 (owner listing)</t>
        </is>
      </c>
      <c r="AC327" t="inlineStr">
        <is>
          <t>1810-12 Lafayette 19. 1834 Lafayette 1812A Lafayette 1834 Lafayette</t>
        </is>
      </c>
    </row>
    <row r="328">
      <c r="A328" t="inlineStr">
        <is>
          <t>LS-0327</t>
        </is>
      </c>
      <c r="B328" t="inlineStr">
        <is>
          <t>1811 Hickory</t>
        </is>
      </c>
      <c r="C328" t="inlineStr">
        <is>
          <t>Residential (likely)</t>
        </is>
      </c>
      <c r="D328" t="inlineStr"/>
      <c r="E328" t="inlineStr"/>
      <c r="F328" t="inlineStr"/>
      <c r="G328" t="inlineStr"/>
      <c r="H328" t="inlineStr">
        <is>
          <t>?</t>
        </is>
      </c>
      <c r="I328" t="inlineStr">
        <is>
          <t>?</t>
        </is>
      </c>
      <c r="J328" t="inlineStr">
        <is>
          <t>Unknown</t>
        </is>
      </c>
      <c r="K328" t="inlineStr"/>
      <c r="L328" t="inlineStr">
        <is>
          <t>Within primary development period (c. 1860–1935)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Address listed within the Lafayette Square Historic District documentation (NRHP nomination).</t>
        </is>
      </c>
      <c r="V328" t="inlineStr"/>
      <c r="W328" t="inlineStr"/>
      <c r="X328" t="inlineStr"/>
      <c r="Y328" t="inlineStr">
        <is>
          <t>2280</t>
        </is>
      </c>
      <c r="Z328" t="inlineStr">
        <is>
          <t>30</t>
        </is>
      </c>
      <c r="AA328" t="n">
        <v>19</v>
      </c>
      <c r="AB328" t="inlineStr">
        <is>
          <t>NRHP nomination, Item 4 (owner listing)</t>
        </is>
      </c>
      <c r="AC328" t="inlineStr">
        <is>
          <t>1811 Hickory 5. 1028 Dolman</t>
        </is>
      </c>
    </row>
    <row r="329">
      <c r="A329" t="inlineStr">
        <is>
          <t>LS-0328</t>
        </is>
      </c>
      <c r="B329" t="inlineStr">
        <is>
          <t>1811 Rutger</t>
        </is>
      </c>
      <c r="C329" t="inlineStr">
        <is>
          <t>Residential (likely)</t>
        </is>
      </c>
      <c r="D329" t="inlineStr"/>
      <c r="E329" t="inlineStr"/>
      <c r="F329" t="inlineStr"/>
      <c r="G329" t="inlineStr"/>
      <c r="H329" t="inlineStr">
        <is>
          <t>?</t>
        </is>
      </c>
      <c r="I329" t="inlineStr">
        <is>
          <t>?</t>
        </is>
      </c>
      <c r="J329" t="inlineStr">
        <is>
          <t>Unknown</t>
        </is>
      </c>
      <c r="K329" t="inlineStr"/>
      <c r="L329" t="inlineStr">
        <is>
          <t>Within primary development period (c. 1860–1935)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Address listed within the Lafayette Square Historic District documentation (NRHP nomination).</t>
        </is>
      </c>
      <c r="V329" t="inlineStr"/>
      <c r="W329" t="inlineStr"/>
      <c r="X329" t="inlineStr"/>
      <c r="Y329" t="inlineStr">
        <is>
          <t>485</t>
        </is>
      </c>
      <c r="Z329" t="inlineStr">
        <is>
          <t>30</t>
        </is>
      </c>
      <c r="AA329" t="n">
        <v>27</v>
      </c>
      <c r="AB329" t="inlineStr">
        <is>
          <t>NRHP nomination, Item 4 (owner listing)</t>
        </is>
      </c>
      <c r="AC329" t="inlineStr">
        <is>
          <t>1811 Rutger 5. 1614-18 Dolman</t>
        </is>
      </c>
    </row>
    <row r="330">
      <c r="A330" t="inlineStr">
        <is>
          <t>LS-0329</t>
        </is>
      </c>
      <c r="B330" t="inlineStr">
        <is>
          <t>1811-15 LaSalle</t>
        </is>
      </c>
      <c r="C330" t="inlineStr">
        <is>
          <t>Residential (likely)</t>
        </is>
      </c>
      <c r="D330" t="inlineStr"/>
      <c r="E330" t="inlineStr"/>
      <c r="F330" t="inlineStr"/>
      <c r="G330" t="inlineStr"/>
      <c r="H330" t="inlineStr">
        <is>
          <t>?</t>
        </is>
      </c>
      <c r="I330" t="inlineStr">
        <is>
          <t>?</t>
        </is>
      </c>
      <c r="J330" t="inlineStr">
        <is>
          <t>Unknown</t>
        </is>
      </c>
      <c r="K330" t="inlineStr"/>
      <c r="L330" t="inlineStr">
        <is>
          <t>Within primary development period (c. 1860–1935)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Address listed within the Lafayette Square Historic District documentation (NRHP nomination).</t>
        </is>
      </c>
      <c r="V330" t="inlineStr"/>
      <c r="W330" t="inlineStr"/>
      <c r="X330" t="inlineStr"/>
      <c r="Y330" t="inlineStr">
        <is>
          <t>2281</t>
        </is>
      </c>
      <c r="Z330" t="inlineStr">
        <is>
          <t>25</t>
        </is>
      </c>
      <c r="AA330" t="n">
        <v>17</v>
      </c>
      <c r="AB330" t="inlineStr">
        <is>
          <t>NRHP nomination, Item 4 (owner listing)</t>
        </is>
      </c>
      <c r="AC330" t="inlineStr">
        <is>
          <t>1811-15 LaSalle 5. 1820 LaSalle</t>
        </is>
      </c>
    </row>
    <row r="331">
      <c r="A331" t="inlineStr">
        <is>
          <t>LS-0330</t>
        </is>
      </c>
      <c r="B331" t="inlineStr">
        <is>
          <t>1812-16 LaSalle</t>
        </is>
      </c>
      <c r="C331" t="inlineStr">
        <is>
          <t>Residential (likely)</t>
        </is>
      </c>
      <c r="D331" t="inlineStr"/>
      <c r="E331" t="inlineStr"/>
      <c r="F331" t="inlineStr"/>
      <c r="G331" t="inlineStr"/>
      <c r="H331" t="inlineStr">
        <is>
          <t>?</t>
        </is>
      </c>
      <c r="I331" t="inlineStr">
        <is>
          <t>?</t>
        </is>
      </c>
      <c r="J331" t="inlineStr">
        <is>
          <t>Unknown</t>
        </is>
      </c>
      <c r="K331" t="inlineStr"/>
      <c r="L331" t="inlineStr">
        <is>
          <t>Within primary development period (c. 1860–1935)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Address listed within the Lafayette Square Historic District documentation (NRHP nomination).</t>
        </is>
      </c>
      <c r="V331" t="inlineStr"/>
      <c r="W331" t="inlineStr"/>
      <c r="X331" t="inlineStr"/>
      <c r="Y331" t="inlineStr">
        <is>
          <t>2281</t>
        </is>
      </c>
      <c r="Z331" t="inlineStr">
        <is>
          <t>23</t>
        </is>
      </c>
      <c r="AA331" t="n">
        <v>17</v>
      </c>
      <c r="AB331" t="inlineStr">
        <is>
          <t>NRHP nomination, Item 4 (owner listing)</t>
        </is>
      </c>
      <c r="AC331" t="inlineStr">
        <is>
          <t>1823-27 LaSalle 3. 1812-16 LaSalle</t>
        </is>
      </c>
    </row>
    <row r="332">
      <c r="A332" t="inlineStr">
        <is>
          <t>LS-0331</t>
        </is>
      </c>
      <c r="B332" t="inlineStr">
        <is>
          <t>1812A Lafayette</t>
        </is>
      </c>
      <c r="C332" t="inlineStr">
        <is>
          <t>Residential (likely)</t>
        </is>
      </c>
      <c r="D332" t="inlineStr"/>
      <c r="E332" t="inlineStr"/>
      <c r="F332" t="inlineStr"/>
      <c r="G332" t="inlineStr"/>
      <c r="H332" t="inlineStr">
        <is>
          <t>?</t>
        </is>
      </c>
      <c r="I332" t="inlineStr">
        <is>
          <t>?</t>
        </is>
      </c>
      <c r="J332" t="inlineStr">
        <is>
          <t>Unknown</t>
        </is>
      </c>
      <c r="K332" t="inlineStr"/>
      <c r="L332" t="inlineStr">
        <is>
          <t>Within primary development period (c. 1860–1935)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Situated along a principal historic corridor of the Lafayette Square district.</t>
        </is>
      </c>
      <c r="V332" t="inlineStr"/>
      <c r="W332" t="inlineStr"/>
      <c r="X332" t="inlineStr"/>
      <c r="Y332" t="inlineStr">
        <is>
          <t>1330</t>
        </is>
      </c>
      <c r="Z332" t="inlineStr">
        <is>
          <t>10</t>
        </is>
      </c>
      <c r="AA332" t="n">
        <v>36</v>
      </c>
      <c r="AB332" t="inlineStr">
        <is>
          <t>NRHP nomination, Item 4 (owner listing)</t>
        </is>
      </c>
      <c r="AC332" t="inlineStr">
        <is>
          <t>1810-12 Lafayette 19. 1834 Lafayette 1812A Lafayette 1834 Lafayette</t>
        </is>
      </c>
    </row>
    <row r="333">
      <c r="A333" t="inlineStr">
        <is>
          <t>LS-0332</t>
        </is>
      </c>
      <c r="B333" t="inlineStr">
        <is>
          <t>1813 Kennett</t>
        </is>
      </c>
      <c r="C333" t="inlineStr">
        <is>
          <t>Residential (likely)</t>
        </is>
      </c>
      <c r="D333" t="inlineStr"/>
      <c r="E333" t="inlineStr"/>
      <c r="F333" t="inlineStr"/>
      <c r="G333" t="inlineStr"/>
      <c r="H333" t="inlineStr">
        <is>
          <t>?</t>
        </is>
      </c>
      <c r="I333" t="inlineStr">
        <is>
          <t>?</t>
        </is>
      </c>
      <c r="J333" t="inlineStr">
        <is>
          <t>Unknown</t>
        </is>
      </c>
      <c r="K333" t="inlineStr"/>
      <c r="L333" t="inlineStr">
        <is>
          <t>Within primary development period (c. 1860–1935)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Address listed within the Lafayette Square Historic District documentation (NRHP nomination).</t>
        </is>
      </c>
      <c r="V333" t="inlineStr"/>
      <c r="W333" t="inlineStr"/>
      <c r="X333" t="inlineStr"/>
      <c r="Y333" t="inlineStr">
        <is>
          <t>1806</t>
        </is>
      </c>
      <c r="Z333" t="inlineStr">
        <is>
          <t>12</t>
        </is>
      </c>
      <c r="AA333" t="n">
        <v>34</v>
      </c>
      <c r="AB333" t="inlineStr">
        <is>
          <t>NRHP nomination, Item 4 (owner listing)</t>
        </is>
      </c>
      <c r="AC333" t="inlineStr">
        <is>
          <t>1813 Kennett 4. 1834 Kennett</t>
        </is>
      </c>
    </row>
    <row r="334">
      <c r="A334" t="inlineStr">
        <is>
          <t>LS-0333</t>
        </is>
      </c>
      <c r="B334" t="inlineStr">
        <is>
          <t>1814-16 Chouteau</t>
        </is>
      </c>
      <c r="C334" t="inlineStr">
        <is>
          <t>Commercial / Mixed-use (likely)</t>
        </is>
      </c>
      <c r="D334" t="inlineStr"/>
      <c r="E334" t="inlineStr"/>
      <c r="F334" t="inlineStr"/>
      <c r="G334" t="inlineStr"/>
      <c r="H334" t="inlineStr">
        <is>
          <t>?</t>
        </is>
      </c>
      <c r="I334" t="inlineStr">
        <is>
          <t>?</t>
        </is>
      </c>
      <c r="J334" t="inlineStr">
        <is>
          <t>Unknown</t>
        </is>
      </c>
      <c r="K334" t="inlineStr"/>
      <c r="L334" t="inlineStr">
        <is>
          <t>Within primary development period (c. 1860–1935)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Located along a major historic edge corridor with more mixed-use character.</t>
        </is>
      </c>
      <c r="V334" t="inlineStr"/>
      <c r="W334" t="inlineStr"/>
      <c r="X334" t="inlineStr"/>
      <c r="Y334" t="inlineStr">
        <is>
          <t>2281</t>
        </is>
      </c>
      <c r="Z334" t="inlineStr">
        <is>
          <t>4</t>
        </is>
      </c>
      <c r="AA334" t="n">
        <v>16</v>
      </c>
      <c r="AB334" t="inlineStr">
        <is>
          <t>NRHP nomination, Item 4 (owner listing)</t>
        </is>
      </c>
      <c r="AC334" t="inlineStr">
        <is>
          <t>1814-16 Chouteau 13. 1018-20 Mississippi</t>
        </is>
      </c>
    </row>
    <row r="335">
      <c r="A335" t="inlineStr">
        <is>
          <t>LS-0334</t>
        </is>
      </c>
      <c r="B335" t="inlineStr">
        <is>
          <t>1814-18 Kennett</t>
        </is>
      </c>
      <c r="C335" t="inlineStr">
        <is>
          <t>Residential (likely)</t>
        </is>
      </c>
      <c r="D335" t="inlineStr"/>
      <c r="E335" t="inlineStr"/>
      <c r="F335" t="inlineStr"/>
      <c r="G335" t="inlineStr"/>
      <c r="H335" t="inlineStr">
        <is>
          <t>?</t>
        </is>
      </c>
      <c r="I335" t="inlineStr">
        <is>
          <t>?</t>
        </is>
      </c>
      <c r="J335" t="inlineStr">
        <is>
          <t>Unknown</t>
        </is>
      </c>
      <c r="K335" t="inlineStr"/>
      <c r="L335" t="inlineStr">
        <is>
          <t>Within primary development period (c. 1860–1935)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Address listed within the Lafayette Square Historic District documentation (NRHP nomination).</t>
        </is>
      </c>
      <c r="V335" t="inlineStr"/>
      <c r="W335" t="inlineStr"/>
      <c r="X335" t="inlineStr"/>
      <c r="Y335" t="inlineStr">
        <is>
          <t>1806</t>
        </is>
      </c>
      <c r="Z335" t="inlineStr">
        <is>
          <t>15</t>
        </is>
      </c>
      <c r="AA335" t="n">
        <v>34</v>
      </c>
      <c r="AB335" t="inlineStr">
        <is>
          <t>NRHP nomination, Item 4 (owner listing)</t>
        </is>
      </c>
      <c r="AC335" t="inlineStr">
        <is>
          <t>1801-05 Kennett 7. 1814-18 Kennett</t>
        </is>
      </c>
    </row>
    <row r="336">
      <c r="A336" t="inlineStr">
        <is>
          <t>LS-0335</t>
        </is>
      </c>
      <c r="B336" t="inlineStr">
        <is>
          <t>1815 Hickory</t>
        </is>
      </c>
      <c r="C336" t="inlineStr">
        <is>
          <t>Residential (likely)</t>
        </is>
      </c>
      <c r="D336" t="inlineStr"/>
      <c r="E336" t="inlineStr"/>
      <c r="F336" t="inlineStr"/>
      <c r="G336" t="inlineStr"/>
      <c r="H336" t="inlineStr">
        <is>
          <t>?</t>
        </is>
      </c>
      <c r="I336" t="inlineStr">
        <is>
          <t>?</t>
        </is>
      </c>
      <c r="J336" t="inlineStr">
        <is>
          <t>Unknown</t>
        </is>
      </c>
      <c r="K336" t="inlineStr"/>
      <c r="L336" t="inlineStr">
        <is>
          <t>Within primary development period (c. 1860–1935)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Address listed within the Lafayette Square Historic District documentation (NRHP nomination).</t>
        </is>
      </c>
      <c r="V336" t="inlineStr"/>
      <c r="W336" t="inlineStr"/>
      <c r="X336" t="inlineStr"/>
      <c r="Y336" t="inlineStr">
        <is>
          <t>2280</t>
        </is>
      </c>
      <c r="Z336" t="inlineStr">
        <is>
          <t>29</t>
        </is>
      </c>
      <c r="AA336" t="n">
        <v>19</v>
      </c>
      <c r="AB336" t="inlineStr">
        <is>
          <t>NRHP nomination, Item 4 (owner listing)</t>
        </is>
      </c>
      <c r="AC336" t="inlineStr">
        <is>
          <t>1815 Hickory 4. 1026 Dolman 2815 Hickory 10 Benton Place</t>
        </is>
      </c>
    </row>
    <row r="337">
      <c r="A337" t="inlineStr">
        <is>
          <t>LS-0336</t>
        </is>
      </c>
      <c r="B337" t="inlineStr">
        <is>
          <t>1815 Kennett</t>
        </is>
      </c>
      <c r="C337" t="inlineStr">
        <is>
          <t>Residential (likely)</t>
        </is>
      </c>
      <c r="D337" t="inlineStr"/>
      <c r="E337" t="inlineStr"/>
      <c r="F337" t="inlineStr"/>
      <c r="G337" t="inlineStr"/>
      <c r="H337" t="inlineStr">
        <is>
          <t>?</t>
        </is>
      </c>
      <c r="I337" t="inlineStr">
        <is>
          <t>?</t>
        </is>
      </c>
      <c r="J337" t="inlineStr">
        <is>
          <t>Unknown</t>
        </is>
      </c>
      <c r="K337" t="inlineStr"/>
      <c r="L337" t="inlineStr">
        <is>
          <t>Within primary development period (c. 1860–1935)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Address listed within the Lafayette Square Historic District documentation (NRHP nomination).</t>
        </is>
      </c>
      <c r="V337" t="inlineStr"/>
      <c r="W337" t="inlineStr"/>
      <c r="X337" t="inlineStr"/>
      <c r="Y337" t="inlineStr">
        <is>
          <t>1806</t>
        </is>
      </c>
      <c r="Z337" t="inlineStr">
        <is>
          <t>11</t>
        </is>
      </c>
      <c r="AA337" t="n">
        <v>34</v>
      </c>
      <c r="AB337" t="inlineStr">
        <is>
          <t>NRHP nomination, Item 4 (owner listing)</t>
        </is>
      </c>
      <c r="AC337" t="inlineStr">
        <is>
          <t>1815 Kennett 3. 1838 Kennett</t>
        </is>
      </c>
    </row>
    <row r="338">
      <c r="A338" t="inlineStr">
        <is>
          <t>LS-0337</t>
        </is>
      </c>
      <c r="B338" t="inlineStr">
        <is>
          <t>1815 La Sa</t>
        </is>
      </c>
      <c r="C338" t="inlineStr">
        <is>
          <t>Residential (likely)</t>
        </is>
      </c>
      <c r="D338" t="inlineStr"/>
      <c r="E338" t="inlineStr"/>
      <c r="F338" t="inlineStr"/>
      <c r="G338" t="inlineStr"/>
      <c r="H338" t="inlineStr">
        <is>
          <t>?</t>
        </is>
      </c>
      <c r="I338" t="inlineStr">
        <is>
          <t>?</t>
        </is>
      </c>
      <c r="J338" t="inlineStr">
        <is>
          <t>Unknown</t>
        </is>
      </c>
      <c r="K338" t="inlineStr"/>
      <c r="L338" t="inlineStr">
        <is>
          <t>Within primary development period (c. 1860–1935)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Address listed within the Lafayette Square Historic District documentation (NRHP nomination).</t>
        </is>
      </c>
      <c r="V338" t="inlineStr"/>
      <c r="W338" t="inlineStr"/>
      <c r="X338" t="inlineStr"/>
      <c r="Y338" t="inlineStr">
        <is>
          <t>2279W</t>
        </is>
      </c>
      <c r="Z338" t="inlineStr">
        <is>
          <t>3</t>
        </is>
      </c>
      <c r="AA338" t="n">
        <v>14</v>
      </c>
      <c r="AB338" t="inlineStr">
        <is>
          <t>NRHP nomination, Item 4 (owner listing)</t>
        </is>
      </c>
      <c r="AC338" t="inlineStr">
        <is>
          <t>2 Benton Pl ace 1304 Mackay 1815 La Sa 11 e</t>
        </is>
      </c>
    </row>
    <row r="339">
      <c r="A339" t="inlineStr">
        <is>
          <t>LS-0338</t>
        </is>
      </c>
      <c r="B339" t="inlineStr">
        <is>
          <t>1815 Lafayette</t>
        </is>
      </c>
      <c r="C339" t="inlineStr">
        <is>
          <t>Residential (likely)</t>
        </is>
      </c>
      <c r="D339" t="inlineStr"/>
      <c r="E339" t="inlineStr"/>
      <c r="F339" t="inlineStr"/>
      <c r="G339" t="inlineStr"/>
      <c r="H339" t="inlineStr">
        <is>
          <t>?</t>
        </is>
      </c>
      <c r="I339" t="inlineStr">
        <is>
          <t>?</t>
        </is>
      </c>
      <c r="J339" t="inlineStr">
        <is>
          <t>Unknown</t>
        </is>
      </c>
      <c r="K339" t="inlineStr"/>
      <c r="L339" t="inlineStr">
        <is>
          <t>Within primary development period (c. 1860–1935)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Situated along a principal historic corridor of the Lafayette Square district.</t>
        </is>
      </c>
      <c r="V339" t="inlineStr"/>
      <c r="W339" t="inlineStr"/>
      <c r="X339" t="inlineStr"/>
      <c r="Y339" t="inlineStr">
        <is>
          <t>1331N</t>
        </is>
      </c>
      <c r="Z339" t="inlineStr">
        <is>
          <t>13</t>
        </is>
      </c>
      <c r="AA339" t="n">
        <v>35</v>
      </c>
      <c r="AB339" t="inlineStr">
        <is>
          <t>NRHP nomination, Item 4 (owner listing)</t>
        </is>
      </c>
      <c r="AC339" t="inlineStr">
        <is>
          <t>1815 Lafayette 22. 1903 Lafayette</t>
        </is>
      </c>
    </row>
    <row r="340">
      <c r="A340" t="inlineStr">
        <is>
          <t>LS-0339</t>
        </is>
      </c>
      <c r="B340" t="inlineStr">
        <is>
          <t>1816 Lafayette CITY BLOCK</t>
        </is>
      </c>
      <c r="C340" t="inlineStr">
        <is>
          <t>Residential (likely)</t>
        </is>
      </c>
      <c r="D340" t="inlineStr"/>
      <c r="E340" t="inlineStr"/>
      <c r="F340" t="inlineStr"/>
      <c r="G340" t="inlineStr"/>
      <c r="H340" t="inlineStr">
        <is>
          <t>?</t>
        </is>
      </c>
      <c r="I340" t="inlineStr">
        <is>
          <t>?</t>
        </is>
      </c>
      <c r="J340" t="inlineStr">
        <is>
          <t>Unknown</t>
        </is>
      </c>
      <c r="K340" t="inlineStr"/>
      <c r="L340" t="inlineStr">
        <is>
          <t>Within primary development period (c. 1860–1935)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Situated along a principal historic corridor of the Lafayette Square district.</t>
        </is>
      </c>
      <c r="V340" t="inlineStr"/>
      <c r="W340" t="inlineStr"/>
      <c r="X340" t="inlineStr"/>
      <c r="Y340" t="inlineStr">
        <is>
          <t>1330</t>
        </is>
      </c>
      <c r="Z340" t="inlineStr">
        <is>
          <t>11</t>
        </is>
      </c>
      <c r="AA340" t="n">
        <v>36</v>
      </c>
      <c r="AB340" t="inlineStr">
        <is>
          <t>NRHP nomination, Item 4 (owner listing)</t>
        </is>
      </c>
      <c r="AC340" t="inlineStr">
        <is>
          <t>1816 Lafayette CITY BLOCK 1330</t>
        </is>
      </c>
    </row>
    <row r="341">
      <c r="A341" t="inlineStr">
        <is>
          <t>LS-0340</t>
        </is>
      </c>
      <c r="B341" t="inlineStr">
        <is>
          <t>1816 Rutger</t>
        </is>
      </c>
      <c r="C341" t="inlineStr">
        <is>
          <t>Residential (likely)</t>
        </is>
      </c>
      <c r="D341" t="inlineStr"/>
      <c r="E341" t="inlineStr"/>
      <c r="F341" t="inlineStr"/>
      <c r="G341" t="inlineStr"/>
      <c r="H341" t="inlineStr">
        <is>
          <t>?</t>
        </is>
      </c>
      <c r="I341" t="inlineStr">
        <is>
          <t>?</t>
        </is>
      </c>
      <c r="J341" t="inlineStr">
        <is>
          <t>Unknown</t>
        </is>
      </c>
      <c r="K341" t="inlineStr"/>
      <c r="L341" t="inlineStr">
        <is>
          <t>Within primary development period (c. 1860–1935)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Address listed within the Lafayette Square Historic District documentation (NRHP nomination).</t>
        </is>
      </c>
      <c r="V341" t="inlineStr"/>
      <c r="W341" t="inlineStr"/>
      <c r="X341" t="inlineStr"/>
      <c r="Y341" t="inlineStr">
        <is>
          <t>484</t>
        </is>
      </c>
      <c r="Z341" t="inlineStr">
        <is>
          <t>3</t>
        </is>
      </c>
      <c r="AA341" t="n">
        <v>24</v>
      </c>
      <c r="AB341" t="inlineStr">
        <is>
          <t>NRHP nomination, Item 4 (owner listing)</t>
        </is>
      </c>
      <c r="AC341" t="inlineStr">
        <is>
          <t>1816 Rutger 11. 1300 Mississippi</t>
        </is>
      </c>
    </row>
    <row r="342">
      <c r="A342" t="inlineStr">
        <is>
          <t>LS-0341</t>
        </is>
      </c>
      <c r="B342" t="inlineStr">
        <is>
          <t>1817 Hickory</t>
        </is>
      </c>
      <c r="C342" t="inlineStr">
        <is>
          <t>Residential (likely)</t>
        </is>
      </c>
      <c r="D342" t="inlineStr"/>
      <c r="E342" t="inlineStr"/>
      <c r="F342" t="inlineStr"/>
      <c r="G342" t="inlineStr"/>
      <c r="H342" t="inlineStr">
        <is>
          <t>?</t>
        </is>
      </c>
      <c r="I342" t="inlineStr">
        <is>
          <t>?</t>
        </is>
      </c>
      <c r="J342" t="inlineStr">
        <is>
          <t>Unknown</t>
        </is>
      </c>
      <c r="K342" t="inlineStr"/>
      <c r="L342" t="inlineStr">
        <is>
          <t>Within primary development period (c. 1860–1935)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Address listed within the Lafayette Square Historic District documentation (NRHP nomination).</t>
        </is>
      </c>
      <c r="V342" t="inlineStr"/>
      <c r="W342" t="inlineStr"/>
      <c r="X342" t="inlineStr"/>
      <c r="Y342" t="inlineStr">
        <is>
          <t>2280</t>
        </is>
      </c>
      <c r="Z342" t="inlineStr">
        <is>
          <t>19</t>
        </is>
      </c>
      <c r="AA342" t="n">
        <v>18</v>
      </c>
      <c r="AB342" t="inlineStr">
        <is>
          <t>NRHP nomination, Item 4 (owner listing)</t>
        </is>
      </c>
      <c r="AC342" t="inlineStr">
        <is>
          <t>1917 Hickory 28. 1817 Hickory/Rear 1821 Hickory</t>
        </is>
      </c>
    </row>
    <row r="343">
      <c r="A343" t="inlineStr">
        <is>
          <t>LS-0342</t>
        </is>
      </c>
      <c r="B343" t="inlineStr">
        <is>
          <t>1817 Rutger</t>
        </is>
      </c>
      <c r="C343" t="inlineStr">
        <is>
          <t>Residential (likely)</t>
        </is>
      </c>
      <c r="D343" t="inlineStr"/>
      <c r="E343" t="inlineStr"/>
      <c r="F343" t="inlineStr"/>
      <c r="G343" t="inlineStr"/>
      <c r="H343" t="inlineStr">
        <is>
          <t>?</t>
        </is>
      </c>
      <c r="I343" t="inlineStr">
        <is>
          <t>?</t>
        </is>
      </c>
      <c r="J343" t="inlineStr">
        <is>
          <t>Unknown</t>
        </is>
      </c>
      <c r="K343" t="inlineStr"/>
      <c r="L343" t="inlineStr">
        <is>
          <t>Within primary development period (c. 1860–1935)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Address listed within the Lafayette Square Historic District documentation (NRHP nomination).</t>
        </is>
      </c>
      <c r="V343" t="inlineStr"/>
      <c r="W343" t="inlineStr"/>
      <c r="X343" t="inlineStr"/>
      <c r="Y343" t="inlineStr">
        <is>
          <t>485</t>
        </is>
      </c>
      <c r="Z343" t="inlineStr">
        <is>
          <t>29</t>
        </is>
      </c>
      <c r="AA343" t="n">
        <v>27</v>
      </c>
      <c r="AB343" t="inlineStr">
        <is>
          <t>NRHP nomination, Item 4 (owner listing)</t>
        </is>
      </c>
      <c r="AC343" t="inlineStr">
        <is>
          <t>1817 Rutger 4. 1622-26 Carroll</t>
        </is>
      </c>
    </row>
    <row r="344">
      <c r="A344" t="inlineStr">
        <is>
          <t>LS-0343</t>
        </is>
      </c>
      <c r="B344" t="inlineStr">
        <is>
          <t>1817-21 LaSalle</t>
        </is>
      </c>
      <c r="C344" t="inlineStr">
        <is>
          <t>Residential (likely)</t>
        </is>
      </c>
      <c r="D344" t="inlineStr"/>
      <c r="E344" t="inlineStr"/>
      <c r="F344" t="inlineStr"/>
      <c r="G344" t="inlineStr"/>
      <c r="H344" t="inlineStr">
        <is>
          <t>?</t>
        </is>
      </c>
      <c r="I344" t="inlineStr">
        <is>
          <t>?</t>
        </is>
      </c>
      <c r="J344" t="inlineStr">
        <is>
          <t>Unknown</t>
        </is>
      </c>
      <c r="K344" t="inlineStr"/>
      <c r="L344" t="inlineStr">
        <is>
          <t>Within primary development period (c. 1860–1935)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Address listed within the Lafayette Square Historic District documentation (NRHP nomination).</t>
        </is>
      </c>
      <c r="V344" t="inlineStr"/>
      <c r="W344" t="inlineStr"/>
      <c r="X344" t="inlineStr"/>
      <c r="Y344" t="inlineStr">
        <is>
          <t>2281</t>
        </is>
      </c>
      <c r="Z344" t="inlineStr">
        <is>
          <t>24</t>
        </is>
      </c>
      <c r="AA344" t="n">
        <v>17</v>
      </c>
      <c r="AB344" t="inlineStr">
        <is>
          <t>NRHP nomination, Item 4 (owner listing)</t>
        </is>
      </c>
      <c r="AC344" t="inlineStr">
        <is>
          <t>1817-21 LaSalle 4. 1818 LaSalle 2628 Avie Ori ve 1818 LaSalle</t>
        </is>
      </c>
    </row>
    <row r="345">
      <c r="A345" t="inlineStr">
        <is>
          <t>LS-0344</t>
        </is>
      </c>
      <c r="B345" t="inlineStr">
        <is>
          <t>1817-29 Park</t>
        </is>
      </c>
      <c r="C345" t="inlineStr">
        <is>
          <t>Residential (likely)</t>
        </is>
      </c>
      <c r="D345" t="inlineStr"/>
      <c r="E345" t="inlineStr"/>
      <c r="F345" t="inlineStr"/>
      <c r="G345" t="inlineStr"/>
      <c r="H345" t="inlineStr">
        <is>
          <t>?</t>
        </is>
      </c>
      <c r="I345" t="inlineStr">
        <is>
          <t>?</t>
        </is>
      </c>
      <c r="J345" t="inlineStr">
        <is>
          <t>Unknown</t>
        </is>
      </c>
      <c r="K345" t="inlineStr"/>
      <c r="L345" t="inlineStr">
        <is>
          <t>Within primary development period (c. 1860–1935)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Part of the historic streetscape near Lafayette Park, the district’s focal open space.</t>
        </is>
      </c>
      <c r="V345" t="inlineStr"/>
      <c r="W345" t="inlineStr"/>
      <c r="X345" t="inlineStr"/>
      <c r="Y345" t="inlineStr">
        <is>
          <t>484</t>
        </is>
      </c>
      <c r="Z345" t="inlineStr">
        <is>
          <t>20</t>
        </is>
      </c>
      <c r="AA345" t="n">
        <v>25</v>
      </c>
      <c r="AB345" t="inlineStr">
        <is>
          <t>NRHP nomination, Item 4 (owner listing)</t>
        </is>
      </c>
      <c r="AC345" t="inlineStr">
        <is>
          <t>1312 Mississippi 29. 1817-29 Park</t>
        </is>
      </c>
    </row>
    <row r="346">
      <c r="A346" t="inlineStr">
        <is>
          <t>LS-0345</t>
        </is>
      </c>
      <c r="B346" t="inlineStr">
        <is>
          <t>1818 Chouteau</t>
        </is>
      </c>
      <c r="C346" t="inlineStr">
        <is>
          <t>Commercial / Mixed-use (likely)</t>
        </is>
      </c>
      <c r="D346" t="inlineStr"/>
      <c r="E346" t="inlineStr"/>
      <c r="F346" t="inlineStr"/>
      <c r="G346" t="inlineStr"/>
      <c r="H346" t="inlineStr">
        <is>
          <t>?</t>
        </is>
      </c>
      <c r="I346" t="inlineStr">
        <is>
          <t>?</t>
        </is>
      </c>
      <c r="J346" t="inlineStr">
        <is>
          <t>Unknown</t>
        </is>
      </c>
      <c r="K346" t="inlineStr"/>
      <c r="L346" t="inlineStr">
        <is>
          <t>Within primary development period (c. 1860–1935)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Located along a major historic edge corridor with more mixed-use character.</t>
        </is>
      </c>
      <c r="V346" t="inlineStr"/>
      <c r="W346" t="inlineStr"/>
      <c r="X346" t="inlineStr"/>
      <c r="Y346" t="inlineStr">
        <is>
          <t>2281</t>
        </is>
      </c>
      <c r="Z346" t="inlineStr">
        <is>
          <t>5</t>
        </is>
      </c>
      <c r="AA346" t="n">
        <v>16</v>
      </c>
      <c r="AB346" t="inlineStr">
        <is>
          <t>NRHP nomination, Item 4 (owner listing)</t>
        </is>
      </c>
      <c r="AC346" t="inlineStr">
        <is>
          <t>1818 Chouteau 14. 1022-24 Mississippi</t>
        </is>
      </c>
    </row>
    <row r="347">
      <c r="A347" t="inlineStr">
        <is>
          <t>LS-0346</t>
        </is>
      </c>
      <c r="B347" t="inlineStr">
        <is>
          <t>1818 LaSalle</t>
        </is>
      </c>
      <c r="C347" t="inlineStr">
        <is>
          <t>Residential (likely)</t>
        </is>
      </c>
      <c r="D347" t="inlineStr"/>
      <c r="E347" t="inlineStr"/>
      <c r="F347" t="inlineStr"/>
      <c r="G347" t="inlineStr"/>
      <c r="H347" t="inlineStr">
        <is>
          <t>?</t>
        </is>
      </c>
      <c r="I347" t="inlineStr">
        <is>
          <t>?</t>
        </is>
      </c>
      <c r="J347" t="inlineStr">
        <is>
          <t>Unknown</t>
        </is>
      </c>
      <c r="K347" t="inlineStr"/>
      <c r="L347" t="inlineStr">
        <is>
          <t>Within primary development period (c. 1860–1935)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Address listed within the Lafayette Square Historic District documentation (NRHP nomination).</t>
        </is>
      </c>
      <c r="V347" t="inlineStr"/>
      <c r="W347" t="inlineStr"/>
      <c r="X347" t="inlineStr"/>
      <c r="Y347" t="inlineStr">
        <is>
          <t>2281</t>
        </is>
      </c>
      <c r="Z347" t="inlineStr">
        <is>
          <t>24</t>
        </is>
      </c>
      <c r="AA347" t="n">
        <v>17</v>
      </c>
      <c r="AB347" t="inlineStr">
        <is>
          <t>NRHP nomination, Item 4 (owner listing)</t>
        </is>
      </c>
      <c r="AC347" t="inlineStr">
        <is>
          <t>1817-21 LaSalle 4. 1818 LaSalle 2628 Avie Ori ve 1818 LaSalle</t>
        </is>
      </c>
    </row>
    <row r="348">
      <c r="A348" t="inlineStr">
        <is>
          <t>LS-0347</t>
        </is>
      </c>
      <c r="B348" t="inlineStr">
        <is>
          <t>1818 Lafayette</t>
        </is>
      </c>
      <c r="C348" t="inlineStr">
        <is>
          <t>Residential (likely)</t>
        </is>
      </c>
      <c r="D348" t="inlineStr"/>
      <c r="E348" t="inlineStr"/>
      <c r="F348" t="inlineStr"/>
      <c r="G348" t="inlineStr"/>
      <c r="H348" t="inlineStr">
        <is>
          <t>?</t>
        </is>
      </c>
      <c r="I348" t="inlineStr">
        <is>
          <t>?</t>
        </is>
      </c>
      <c r="J348" t="inlineStr">
        <is>
          <t>Unknown</t>
        </is>
      </c>
      <c r="K348" t="inlineStr"/>
      <c r="L348" t="inlineStr">
        <is>
          <t>Within primary development period (c. 1860–1935)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Situated along a principal historic corridor of the Lafayette Square district.</t>
        </is>
      </c>
      <c r="V348" t="inlineStr"/>
      <c r="W348" t="inlineStr"/>
      <c r="X348" t="inlineStr"/>
      <c r="Y348" t="inlineStr">
        <is>
          <t>1330</t>
        </is>
      </c>
      <c r="Z348" t="inlineStr">
        <is>
          <t>12</t>
        </is>
      </c>
      <c r="AA348" t="n">
        <v>36</v>
      </c>
      <c r="AB348" t="inlineStr">
        <is>
          <t>NRHP nomination, Item 4 (owner listing)</t>
        </is>
      </c>
      <c r="AC348" t="inlineStr">
        <is>
          <t>1818 Lafayette 1900 Lafayette 1818 Lafayette</t>
        </is>
      </c>
    </row>
    <row r="349">
      <c r="A349" t="inlineStr">
        <is>
          <t>LS-0348</t>
        </is>
      </c>
      <c r="B349" t="inlineStr">
        <is>
          <t>1818 Rutger</t>
        </is>
      </c>
      <c r="C349" t="inlineStr">
        <is>
          <t>Residential (likely)</t>
        </is>
      </c>
      <c r="D349" t="inlineStr"/>
      <c r="E349" t="inlineStr"/>
      <c r="F349" t="inlineStr"/>
      <c r="G349" t="inlineStr"/>
      <c r="H349" t="inlineStr">
        <is>
          <t>?</t>
        </is>
      </c>
      <c r="I349" t="inlineStr">
        <is>
          <t>?</t>
        </is>
      </c>
      <c r="J349" t="inlineStr">
        <is>
          <t>Unknown</t>
        </is>
      </c>
      <c r="K349" t="inlineStr"/>
      <c r="L349" t="inlineStr">
        <is>
          <t>Within primary development period (c. 1860–1935)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Address listed within the Lafayette Square Historic District documentation (NRHP nomination).</t>
        </is>
      </c>
      <c r="V349" t="inlineStr"/>
      <c r="W349" t="inlineStr"/>
      <c r="X349" t="inlineStr"/>
      <c r="Y349" t="inlineStr">
        <is>
          <t>484</t>
        </is>
      </c>
      <c r="Z349" t="inlineStr">
        <is>
          <t>4</t>
        </is>
      </c>
      <c r="AA349" t="n">
        <v>24</v>
      </c>
      <c r="AB349" t="inlineStr">
        <is>
          <t>NRHP nomination, Item 4 (owner listing)</t>
        </is>
      </c>
      <c r="AC349" t="inlineStr">
        <is>
          <t>1818 Rutger 12. 1302 Mississippi</t>
        </is>
      </c>
    </row>
    <row r="350">
      <c r="A350" t="inlineStr">
        <is>
          <t>LS-0349</t>
        </is>
      </c>
      <c r="B350" t="inlineStr">
        <is>
          <t>1819 Lafayette CITY BLOCK</t>
        </is>
      </c>
      <c r="C350" t="inlineStr">
        <is>
          <t>Residential (likely)</t>
        </is>
      </c>
      <c r="D350" t="inlineStr"/>
      <c r="E350" t="inlineStr"/>
      <c r="F350" t="inlineStr"/>
      <c r="G350" t="inlineStr"/>
      <c r="H350" t="inlineStr">
        <is>
          <t>?</t>
        </is>
      </c>
      <c r="I350" t="inlineStr">
        <is>
          <t>?</t>
        </is>
      </c>
      <c r="J350" t="inlineStr">
        <is>
          <t>Unknown</t>
        </is>
      </c>
      <c r="K350" t="inlineStr"/>
      <c r="L350" t="inlineStr">
        <is>
          <t>Within primary development period (c. 1860–1935)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Situated along a principal historic corridor of the Lafayette Square district.</t>
        </is>
      </c>
      <c r="V350" t="inlineStr"/>
      <c r="W350" t="inlineStr"/>
      <c r="X350" t="inlineStr"/>
      <c r="Y350" t="inlineStr">
        <is>
          <t>1331N</t>
        </is>
      </c>
      <c r="Z350" t="inlineStr">
        <is>
          <t>14</t>
        </is>
      </c>
      <c r="AA350" t="n">
        <v>35</v>
      </c>
      <c r="AB350" t="inlineStr">
        <is>
          <t>NRHP nomination, Item 4 (owner listing)</t>
        </is>
      </c>
      <c r="AC350" t="inlineStr">
        <is>
          <t>1819 Lafayette CITY BLOCK 1331N</t>
        </is>
      </c>
    </row>
    <row r="351">
      <c r="A351" t="inlineStr">
        <is>
          <t>LS-0350</t>
        </is>
      </c>
      <c r="B351" t="inlineStr">
        <is>
          <t>1819 Rutger</t>
        </is>
      </c>
      <c r="C351" t="inlineStr">
        <is>
          <t>Residential (likely)</t>
        </is>
      </c>
      <c r="D351" t="inlineStr"/>
      <c r="E351" t="inlineStr"/>
      <c r="F351" t="inlineStr"/>
      <c r="G351" t="inlineStr"/>
      <c r="H351" t="inlineStr">
        <is>
          <t>?</t>
        </is>
      </c>
      <c r="I351" t="inlineStr">
        <is>
          <t>?</t>
        </is>
      </c>
      <c r="J351" t="inlineStr">
        <is>
          <t>Unknown</t>
        </is>
      </c>
      <c r="K351" t="inlineStr"/>
      <c r="L351" t="inlineStr">
        <is>
          <t>Within primary development period (c. 1860–1935)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Address listed within the Lafayette Square Historic District documentation (NRHP nomination).</t>
        </is>
      </c>
      <c r="V351" t="inlineStr"/>
      <c r="W351" t="inlineStr"/>
      <c r="X351" t="inlineStr"/>
      <c r="Y351" t="inlineStr">
        <is>
          <t>485</t>
        </is>
      </c>
      <c r="Z351" t="inlineStr">
        <is>
          <t>28</t>
        </is>
      </c>
      <c r="AA351" t="n">
        <v>27</v>
      </c>
      <c r="AB351" t="inlineStr">
        <is>
          <t>NRHP nomination, Item 4 (owner listing)</t>
        </is>
      </c>
      <c r="AC351" t="inlineStr">
        <is>
          <t>1819 Rutger 3. 1620 Carroll</t>
        </is>
      </c>
    </row>
    <row r="352">
      <c r="A352" t="inlineStr">
        <is>
          <t>LS-0351</t>
        </is>
      </c>
      <c r="B352" t="inlineStr">
        <is>
          <t>1820 Kennett</t>
        </is>
      </c>
      <c r="C352" t="inlineStr">
        <is>
          <t>Residential (likely)</t>
        </is>
      </c>
      <c r="D352" t="inlineStr"/>
      <c r="E352" t="inlineStr"/>
      <c r="F352" t="inlineStr"/>
      <c r="G352" t="inlineStr"/>
      <c r="H352" t="inlineStr">
        <is>
          <t>?</t>
        </is>
      </c>
      <c r="I352" t="inlineStr">
        <is>
          <t>?</t>
        </is>
      </c>
      <c r="J352" t="inlineStr">
        <is>
          <t>Unknown</t>
        </is>
      </c>
      <c r="K352" t="inlineStr"/>
      <c r="L352" t="inlineStr">
        <is>
          <t>Within primary development period (c. 1860–1935)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Address listed within the Lafayette Square Historic District documentation (NRHP nomination).</t>
        </is>
      </c>
      <c r="V352" t="inlineStr"/>
      <c r="W352" t="inlineStr"/>
      <c r="X352" t="inlineStr"/>
      <c r="Y352" t="inlineStr">
        <is>
          <t>1806</t>
        </is>
      </c>
      <c r="Z352" t="inlineStr">
        <is>
          <t>14</t>
        </is>
      </c>
      <c r="AA352" t="n">
        <v>34</v>
      </c>
      <c r="AB352" t="inlineStr">
        <is>
          <t>NRHP nomination, Item 4 (owner listing)</t>
        </is>
      </c>
      <c r="AC352" t="inlineStr">
        <is>
          <t>1807 Kennett 6. 1820 Kennett 900 Rutger 2003 Ravenwood Drive</t>
        </is>
      </c>
    </row>
    <row r="353">
      <c r="A353" t="inlineStr">
        <is>
          <t>LS-0352</t>
        </is>
      </c>
      <c r="B353" t="inlineStr">
        <is>
          <t>1820 LaSalle</t>
        </is>
      </c>
      <c r="C353" t="inlineStr">
        <is>
          <t>Residential (likely)</t>
        </is>
      </c>
      <c r="D353" t="inlineStr"/>
      <c r="E353" t="inlineStr"/>
      <c r="F353" t="inlineStr"/>
      <c r="G353" t="inlineStr"/>
      <c r="H353" t="inlineStr">
        <is>
          <t>?</t>
        </is>
      </c>
      <c r="I353" t="inlineStr">
        <is>
          <t>?</t>
        </is>
      </c>
      <c r="J353" t="inlineStr">
        <is>
          <t>Unknown</t>
        </is>
      </c>
      <c r="K353" t="inlineStr"/>
      <c r="L353" t="inlineStr">
        <is>
          <t>Within primary development period (c. 1860–1935)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Address listed within the Lafayette Square Historic District documentation (NRHP nomination).</t>
        </is>
      </c>
      <c r="V353" t="inlineStr"/>
      <c r="W353" t="inlineStr"/>
      <c r="X353" t="inlineStr"/>
      <c r="Y353" t="inlineStr">
        <is>
          <t>2281</t>
        </is>
      </c>
      <c r="Z353" t="inlineStr">
        <is>
          <t>25</t>
        </is>
      </c>
      <c r="AA353" t="n">
        <v>17</v>
      </c>
      <c r="AB353" t="inlineStr">
        <is>
          <t>NRHP nomination, Item 4 (owner listing)</t>
        </is>
      </c>
      <c r="AC353" t="inlineStr">
        <is>
          <t>1811-15 LaSalle 5. 1820 LaSalle</t>
        </is>
      </c>
    </row>
    <row r="354">
      <c r="A354" t="inlineStr">
        <is>
          <t>LS-0353</t>
        </is>
      </c>
      <c r="B354" t="inlineStr">
        <is>
          <t>1820 Park</t>
        </is>
      </c>
      <c r="C354" t="inlineStr">
        <is>
          <t>Residential (likely)</t>
        </is>
      </c>
      <c r="D354" t="inlineStr"/>
      <c r="E354" t="inlineStr"/>
      <c r="F354" t="inlineStr"/>
      <c r="G354" t="inlineStr"/>
      <c r="H354" t="inlineStr">
        <is>
          <t>?</t>
        </is>
      </c>
      <c r="I354" t="inlineStr">
        <is>
          <t>?</t>
        </is>
      </c>
      <c r="J354" t="inlineStr">
        <is>
          <t>Unknown</t>
        </is>
      </c>
      <c r="K354" t="inlineStr"/>
      <c r="L354" t="inlineStr">
        <is>
          <t>Within primary development period (c. 1860–1935)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Part of the historic streetscape near Lafayette Park, the district’s focal open space.</t>
        </is>
      </c>
      <c r="V354" t="inlineStr"/>
      <c r="W354" t="inlineStr"/>
      <c r="X354" t="inlineStr"/>
      <c r="Y354" t="inlineStr">
        <is>
          <t>1807</t>
        </is>
      </c>
      <c r="Z354" t="inlineStr">
        <is>
          <t>2</t>
        </is>
      </c>
      <c r="AA354" t="n">
        <v>31</v>
      </c>
      <c r="AB354" t="inlineStr">
        <is>
          <t>NRHP nomination, Item 4 (owner listing)</t>
        </is>
      </c>
      <c r="AC354" t="inlineStr">
        <is>
          <t>1808-1900 Park 1820 Park</t>
        </is>
      </c>
    </row>
    <row r="355">
      <c r="A355" t="inlineStr">
        <is>
          <t>LS-0354</t>
        </is>
      </c>
      <c r="B355" t="inlineStr">
        <is>
          <t>1820-22 Chouteau</t>
        </is>
      </c>
      <c r="C355" t="inlineStr">
        <is>
          <t>Commercial / Mixed-use (likely)</t>
        </is>
      </c>
      <c r="D355" t="inlineStr"/>
      <c r="E355" t="inlineStr"/>
      <c r="F355" t="inlineStr"/>
      <c r="G355" t="inlineStr"/>
      <c r="H355" t="inlineStr">
        <is>
          <t>?</t>
        </is>
      </c>
      <c r="I355" t="inlineStr">
        <is>
          <t>?</t>
        </is>
      </c>
      <c r="J355" t="inlineStr">
        <is>
          <t>Unknown</t>
        </is>
      </c>
      <c r="K355" t="inlineStr"/>
      <c r="L355" t="inlineStr">
        <is>
          <t>Within primary development period (c. 1860–1935)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Located along a major historic edge corridor with more mixed-use character.</t>
        </is>
      </c>
      <c r="V355" t="inlineStr"/>
      <c r="W355" t="inlineStr"/>
      <c r="X355" t="inlineStr"/>
      <c r="Y355" t="inlineStr">
        <is>
          <t>2281</t>
        </is>
      </c>
      <c r="Z355" t="inlineStr">
        <is>
          <t>6</t>
        </is>
      </c>
      <c r="AA355" t="n">
        <v>16</v>
      </c>
      <c r="AB355" t="inlineStr">
        <is>
          <t>NRHP nomination, Item 4 (owner listing)</t>
        </is>
      </c>
      <c r="AC355" t="inlineStr">
        <is>
          <t>1820-22 Chouteau 15. 1917 LaSalle</t>
        </is>
      </c>
    </row>
    <row r="356">
      <c r="A356" t="inlineStr">
        <is>
          <t>LS-0355</t>
        </is>
      </c>
      <c r="B356" t="inlineStr">
        <is>
          <t>1821 Hickory</t>
        </is>
      </c>
      <c r="C356" t="inlineStr">
        <is>
          <t>Residential (likely)</t>
        </is>
      </c>
      <c r="D356" t="inlineStr"/>
      <c r="E356" t="inlineStr"/>
      <c r="F356" t="inlineStr"/>
      <c r="G356" t="inlineStr"/>
      <c r="H356" t="inlineStr">
        <is>
          <t>?</t>
        </is>
      </c>
      <c r="I356" t="inlineStr">
        <is>
          <t>?</t>
        </is>
      </c>
      <c r="J356" t="inlineStr">
        <is>
          <t>Unknown</t>
        </is>
      </c>
      <c r="K356" t="inlineStr"/>
      <c r="L356" t="inlineStr">
        <is>
          <t>Within primary development period (c. 1860–1935)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Address listed within the Lafayette Square Historic District documentation (NRHP nomination).</t>
        </is>
      </c>
      <c r="V356" t="inlineStr"/>
      <c r="W356" t="inlineStr"/>
      <c r="X356" t="inlineStr"/>
      <c r="Y356" t="inlineStr">
        <is>
          <t>2280</t>
        </is>
      </c>
      <c r="Z356" t="inlineStr">
        <is>
          <t>18</t>
        </is>
      </c>
      <c r="AA356" t="n">
        <v>18</v>
      </c>
      <c r="AB356" t="inlineStr">
        <is>
          <t>NRHP nomination, Item 4 (owner listing)</t>
        </is>
      </c>
      <c r="AC356" t="inlineStr">
        <is>
          <t>1919 Hickory 27. 1821 Hickory/Rear of 1823-29 Hickory</t>
        </is>
      </c>
    </row>
    <row r="357">
      <c r="A357" t="inlineStr">
        <is>
          <t>LS-0356</t>
        </is>
      </c>
      <c r="B357" t="inlineStr">
        <is>
          <t>1821 Lafayette St. Louis</t>
        </is>
      </c>
      <c r="C357" t="inlineStr">
        <is>
          <t>Residential (likely)</t>
        </is>
      </c>
      <c r="D357" t="inlineStr"/>
      <c r="E357" t="inlineStr"/>
      <c r="F357" t="inlineStr"/>
      <c r="G357" t="inlineStr"/>
      <c r="H357" t="inlineStr">
        <is>
          <t>?</t>
        </is>
      </c>
      <c r="I357" t="inlineStr">
        <is>
          <t>?</t>
        </is>
      </c>
      <c r="J357" t="inlineStr">
        <is>
          <t>Unknown</t>
        </is>
      </c>
      <c r="K357" t="inlineStr"/>
      <c r="L357" t="inlineStr">
        <is>
          <t>Within primary development period (c. 1860–1935)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Situated along a principal historic corridor of the Lafayette Square district.</t>
        </is>
      </c>
      <c r="V357" t="inlineStr"/>
      <c r="W357" t="inlineStr"/>
      <c r="X357" t="inlineStr"/>
      <c r="Y357" t="inlineStr">
        <is>
          <t>1331N</t>
        </is>
      </c>
      <c r="Z357" t="inlineStr">
        <is>
          <t>15</t>
        </is>
      </c>
      <c r="AA357" t="n">
        <v>35</v>
      </c>
      <c r="AB357" t="inlineStr">
        <is>
          <t>NRHP nomination, Item 4 (owner listing)</t>
        </is>
      </c>
      <c r="AC357" t="inlineStr">
        <is>
          <t>1821 Lafayette St. Louis, MO 63104</t>
        </is>
      </c>
    </row>
    <row r="358">
      <c r="A358" t="inlineStr">
        <is>
          <t>LS-0357</t>
        </is>
      </c>
      <c r="B358" t="inlineStr">
        <is>
          <t>1822 Hickory</t>
        </is>
      </c>
      <c r="C358" t="inlineStr">
        <is>
          <t>Residential (likely)</t>
        </is>
      </c>
      <c r="D358" t="inlineStr"/>
      <c r="E358" t="inlineStr"/>
      <c r="F358" t="inlineStr"/>
      <c r="G358" t="inlineStr"/>
      <c r="H358" t="inlineStr">
        <is>
          <t>?</t>
        </is>
      </c>
      <c r="I358" t="inlineStr">
        <is>
          <t>?</t>
        </is>
      </c>
      <c r="J358" t="inlineStr">
        <is>
          <t>Unknown</t>
        </is>
      </c>
      <c r="K358" t="inlineStr"/>
      <c r="L358" t="inlineStr">
        <is>
          <t>Within primary development period (c. 1860–1935)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Address listed within the Lafayette Square Historic District documentation (NRHP nomination).</t>
        </is>
      </c>
      <c r="V358" t="inlineStr"/>
      <c r="W358" t="inlineStr"/>
      <c r="X358" t="inlineStr"/>
      <c r="Y358" t="inlineStr">
        <is>
          <t>485</t>
        </is>
      </c>
      <c r="Z358" t="inlineStr">
        <is>
          <t>8</t>
        </is>
      </c>
      <c r="AA358" t="n">
        <v>26</v>
      </c>
      <c r="AB358" t="inlineStr">
        <is>
          <t>NRHP nomination, Item 4 (owner listing)</t>
        </is>
      </c>
      <c r="AC358" t="inlineStr">
        <is>
          <t>1822 Hickory 17. 1916 Hickory</t>
        </is>
      </c>
    </row>
    <row r="359">
      <c r="A359" t="inlineStr">
        <is>
          <t>LS-0358</t>
        </is>
      </c>
      <c r="B359" t="inlineStr">
        <is>
          <t>1822 Lafayette</t>
        </is>
      </c>
      <c r="C359" t="inlineStr">
        <is>
          <t>Residential (likely)</t>
        </is>
      </c>
      <c r="D359" t="inlineStr"/>
      <c r="E359" t="inlineStr"/>
      <c r="F359" t="inlineStr"/>
      <c r="G359" t="inlineStr"/>
      <c r="H359" t="inlineStr">
        <is>
          <t>?</t>
        </is>
      </c>
      <c r="I359" t="inlineStr">
        <is>
          <t>?</t>
        </is>
      </c>
      <c r="J359" t="inlineStr">
        <is>
          <t>Unknown</t>
        </is>
      </c>
      <c r="K359" t="inlineStr"/>
      <c r="L359" t="inlineStr">
        <is>
          <t>Within primary development period (c. 1860–1935)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Situated along a principal historic corridor of the Lafayette Square district.</t>
        </is>
      </c>
      <c r="V359" t="inlineStr"/>
      <c r="W359" t="inlineStr"/>
      <c r="X359" t="inlineStr"/>
      <c r="Y359" t="inlineStr">
        <is>
          <t>1330</t>
        </is>
      </c>
      <c r="Z359" t="inlineStr">
        <is>
          <t>13</t>
        </is>
      </c>
      <c r="AA359" t="n">
        <v>36</v>
      </c>
      <c r="AB359" t="inlineStr">
        <is>
          <t>NRHP nomination, Item 4 (owner listing)</t>
        </is>
      </c>
      <c r="AC359" t="inlineStr">
        <is>
          <t>1822 Lafayette 1726 Mississippi 1822 Lafayette</t>
        </is>
      </c>
    </row>
    <row r="360">
      <c r="A360" t="inlineStr">
        <is>
          <t>LS-0359</t>
        </is>
      </c>
      <c r="B360" t="inlineStr">
        <is>
          <t>1823-27 LaSalle</t>
        </is>
      </c>
      <c r="C360" t="inlineStr">
        <is>
          <t>Residential (likely)</t>
        </is>
      </c>
      <c r="D360" t="inlineStr"/>
      <c r="E360" t="inlineStr"/>
      <c r="F360" t="inlineStr"/>
      <c r="G360" t="inlineStr"/>
      <c r="H360" t="inlineStr">
        <is>
          <t>?</t>
        </is>
      </c>
      <c r="I360" t="inlineStr">
        <is>
          <t>?</t>
        </is>
      </c>
      <c r="J360" t="inlineStr">
        <is>
          <t>Unknown</t>
        </is>
      </c>
      <c r="K360" t="inlineStr"/>
      <c r="L360" t="inlineStr">
        <is>
          <t>Within primary development period (c. 1860–1935)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Address listed within the Lafayette Square Historic District documentation (NRHP nomination).</t>
        </is>
      </c>
      <c r="V360" t="inlineStr"/>
      <c r="W360" t="inlineStr"/>
      <c r="X360" t="inlineStr"/>
      <c r="Y360" t="inlineStr">
        <is>
          <t>2281</t>
        </is>
      </c>
      <c r="Z360" t="inlineStr">
        <is>
          <t>23</t>
        </is>
      </c>
      <c r="AA360" t="n">
        <v>17</v>
      </c>
      <c r="AB360" t="inlineStr">
        <is>
          <t>NRHP nomination, Item 4 (owner listing)</t>
        </is>
      </c>
      <c r="AC360" t="inlineStr">
        <is>
          <t>1823-27 LaSalle 3. 1812-16 LaSalle</t>
        </is>
      </c>
    </row>
    <row r="361">
      <c r="A361" t="inlineStr">
        <is>
          <t>LS-0360</t>
        </is>
      </c>
      <c r="B361" t="inlineStr">
        <is>
          <t>1823-29 Hickory</t>
        </is>
      </c>
      <c r="C361" t="inlineStr">
        <is>
          <t>Residential (likely)</t>
        </is>
      </c>
      <c r="D361" t="inlineStr"/>
      <c r="E361" t="inlineStr"/>
      <c r="F361" t="inlineStr"/>
      <c r="G361" t="inlineStr"/>
      <c r="H361" t="inlineStr">
        <is>
          <t>?</t>
        </is>
      </c>
      <c r="I361" t="inlineStr">
        <is>
          <t>?</t>
        </is>
      </c>
      <c r="J361" t="inlineStr">
        <is>
          <t>Unknown</t>
        </is>
      </c>
      <c r="K361" t="inlineStr"/>
      <c r="L361" t="inlineStr">
        <is>
          <t>Within primary development period (c. 1860–1935)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Address listed within the Lafayette Square Historic District documentation (NRHP nomination).</t>
        </is>
      </c>
      <c r="V361" t="inlineStr"/>
      <c r="W361" t="inlineStr"/>
      <c r="X361" t="inlineStr"/>
      <c r="Y361" t="inlineStr">
        <is>
          <t>2280</t>
        </is>
      </c>
      <c r="Z361" t="inlineStr">
        <is>
          <t>17</t>
        </is>
      </c>
      <c r="AA361" t="n">
        <v>18</v>
      </c>
      <c r="AB361" t="inlineStr">
        <is>
          <t>NRHP nomination, Item 4 (owner listing)</t>
        </is>
      </c>
      <c r="AC361" t="inlineStr">
        <is>
          <t>1925-29 Hickory 26. 1823-29 Hickory</t>
        </is>
      </c>
    </row>
    <row r="362">
      <c r="A362" t="inlineStr">
        <is>
          <t>LS-0361</t>
        </is>
      </c>
      <c r="B362" t="inlineStr">
        <is>
          <t>1824 Kennett</t>
        </is>
      </c>
      <c r="C362" t="inlineStr">
        <is>
          <t>Residential (likely)</t>
        </is>
      </c>
      <c r="D362" t="inlineStr"/>
      <c r="E362" t="inlineStr"/>
      <c r="F362" t="inlineStr"/>
      <c r="G362" t="inlineStr"/>
      <c r="H362" t="inlineStr">
        <is>
          <t>?</t>
        </is>
      </c>
      <c r="I362" t="inlineStr">
        <is>
          <t>?</t>
        </is>
      </c>
      <c r="J362" t="inlineStr">
        <is>
          <t>Unknown</t>
        </is>
      </c>
      <c r="K362" t="inlineStr"/>
      <c r="L362" t="inlineStr">
        <is>
          <t>Within primary development period (c. 1860–1935)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Address listed within the Lafayette Square Historic District documentation (NRHP nomination).</t>
        </is>
      </c>
      <c r="V362" t="inlineStr"/>
      <c r="W362" t="inlineStr"/>
      <c r="X362" t="inlineStr"/>
      <c r="Y362" t="inlineStr">
        <is>
          <t>1806</t>
        </is>
      </c>
      <c r="Z362" t="inlineStr">
        <is>
          <t>13</t>
        </is>
      </c>
      <c r="AA362" t="n">
        <v>34</v>
      </c>
      <c r="AB362" t="inlineStr">
        <is>
          <t>NRHP nomination, Item 4 (owner listing)</t>
        </is>
      </c>
      <c r="AC362" t="inlineStr">
        <is>
          <t>1809-11 Kennett 5. 1824 Kennett</t>
        </is>
      </c>
    </row>
    <row r="363">
      <c r="A363" t="inlineStr">
        <is>
          <t>LS-0362</t>
        </is>
      </c>
      <c r="B363" t="inlineStr">
        <is>
          <t>1824 LaSalle</t>
        </is>
      </c>
      <c r="C363" t="inlineStr">
        <is>
          <t>Residential (likely)</t>
        </is>
      </c>
      <c r="D363" t="inlineStr"/>
      <c r="E363" t="inlineStr"/>
      <c r="F363" t="inlineStr"/>
      <c r="G363" t="inlineStr"/>
      <c r="H363" t="inlineStr">
        <is>
          <t>?</t>
        </is>
      </c>
      <c r="I363" t="inlineStr">
        <is>
          <t>?</t>
        </is>
      </c>
      <c r="J363" t="inlineStr">
        <is>
          <t>Unknown</t>
        </is>
      </c>
      <c r="K363" t="inlineStr"/>
      <c r="L363" t="inlineStr">
        <is>
          <t>Within primary development period (c. 1860–1935)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Address listed within the Lafayette Square Historic District documentation (NRHP nomination).</t>
        </is>
      </c>
      <c r="V363" t="inlineStr"/>
      <c r="W363" t="inlineStr"/>
      <c r="X363" t="inlineStr"/>
      <c r="Y363" t="inlineStr">
        <is>
          <t>2281</t>
        </is>
      </c>
      <c r="Z363" t="inlineStr">
        <is>
          <t>26</t>
        </is>
      </c>
      <c r="AA363" t="n">
        <v>17</v>
      </c>
      <c r="AB363" t="inlineStr">
        <is>
          <t>NRHP nomination, Item 4 (owner listing)</t>
        </is>
      </c>
      <c r="AC363" t="inlineStr">
        <is>
          <t>1807-09 LaSalle 6. 1824 LaSalle</t>
        </is>
      </c>
    </row>
    <row r="364">
      <c r="A364" t="inlineStr">
        <is>
          <t>LS-0363</t>
        </is>
      </c>
      <c r="B364" t="inlineStr">
        <is>
          <t>1824 Lafayette</t>
        </is>
      </c>
      <c r="C364" t="inlineStr">
        <is>
          <t>Residential (likely)</t>
        </is>
      </c>
      <c r="D364" t="inlineStr"/>
      <c r="E364" t="inlineStr"/>
      <c r="F364" t="inlineStr"/>
      <c r="G364" t="inlineStr"/>
      <c r="H364" t="inlineStr">
        <is>
          <t>?</t>
        </is>
      </c>
      <c r="I364" t="inlineStr">
        <is>
          <t>?</t>
        </is>
      </c>
      <c r="J364" t="inlineStr">
        <is>
          <t>Unknown</t>
        </is>
      </c>
      <c r="K364" t="inlineStr"/>
      <c r="L364" t="inlineStr">
        <is>
          <t>Within primary development period (c. 1860–1935)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Situated along a principal historic corridor of the Lafayette Square district.</t>
        </is>
      </c>
      <c r="V364" t="inlineStr"/>
      <c r="W364" t="inlineStr"/>
      <c r="X364" t="inlineStr"/>
      <c r="Y364" t="inlineStr">
        <is>
          <t>1330</t>
        </is>
      </c>
      <c r="Z364" t="inlineStr">
        <is>
          <t>14</t>
        </is>
      </c>
      <c r="AA364" t="n">
        <v>36</v>
      </c>
      <c r="AB364" t="inlineStr">
        <is>
          <t>NRHP nomination, Item 4 (owner listing)</t>
        </is>
      </c>
      <c r="AC364" t="inlineStr">
        <is>
          <t>1824 Lafayette 1726 Mississippi 1822 Lafayette</t>
        </is>
      </c>
    </row>
    <row r="365">
      <c r="A365" t="inlineStr">
        <is>
          <t>LS-0364</t>
        </is>
      </c>
      <c r="B365" t="inlineStr">
        <is>
          <t>1824-26 Chouteau James Scroggins</t>
        </is>
      </c>
      <c r="C365" t="inlineStr">
        <is>
          <t>Commercial / Mixed-use (likely)</t>
        </is>
      </c>
      <c r="D365" t="inlineStr"/>
      <c r="E365" t="inlineStr"/>
      <c r="F365" t="inlineStr"/>
      <c r="G365" t="inlineStr"/>
      <c r="H365" t="inlineStr">
        <is>
          <t>?</t>
        </is>
      </c>
      <c r="I365" t="inlineStr">
        <is>
          <t>?</t>
        </is>
      </c>
      <c r="J365" t="inlineStr">
        <is>
          <t>Unknown</t>
        </is>
      </c>
      <c r="K365" t="inlineStr"/>
      <c r="L365" t="inlineStr">
        <is>
          <t>Within primary development period (c. 1860–1935)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Located along a major historic edge corridor with more mixed-use character.</t>
        </is>
      </c>
      <c r="V365" t="inlineStr"/>
      <c r="W365" t="inlineStr"/>
      <c r="X365" t="inlineStr"/>
      <c r="Y365" t="inlineStr">
        <is>
          <t>2281</t>
        </is>
      </c>
      <c r="Z365" t="inlineStr">
        <is>
          <t>7</t>
        </is>
      </c>
      <c r="AA365" t="n">
        <v>16</v>
      </c>
      <c r="AB365" t="inlineStr">
        <is>
          <t>NRHP nomination, Item 4 (owner listing)</t>
        </is>
      </c>
      <c r="AC365" t="inlineStr">
        <is>
          <t>1824-26 Chouteau James Scroggins</t>
        </is>
      </c>
    </row>
    <row r="366">
      <c r="A366" t="inlineStr">
        <is>
          <t>LS-0365</t>
        </is>
      </c>
      <c r="B366" t="inlineStr">
        <is>
          <t>1824-28 Rutger</t>
        </is>
      </c>
      <c r="C366" t="inlineStr">
        <is>
          <t>Residential (likely)</t>
        </is>
      </c>
      <c r="D366" t="inlineStr"/>
      <c r="E366" t="inlineStr"/>
      <c r="F366" t="inlineStr"/>
      <c r="G366" t="inlineStr"/>
      <c r="H366" t="inlineStr">
        <is>
          <t>?</t>
        </is>
      </c>
      <c r="I366" t="inlineStr">
        <is>
          <t>?</t>
        </is>
      </c>
      <c r="J366" t="inlineStr">
        <is>
          <t>Unknown</t>
        </is>
      </c>
      <c r="K366" t="inlineStr"/>
      <c r="L366" t="inlineStr">
        <is>
          <t>Within primary development period (c. 1860–1935)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Address listed within the Lafayette Square Historic District documentation (NRHP nomination).</t>
        </is>
      </c>
      <c r="V366" t="inlineStr"/>
      <c r="W366" t="inlineStr"/>
      <c r="X366" t="inlineStr"/>
      <c r="Y366" t="inlineStr">
        <is>
          <t>484</t>
        </is>
      </c>
      <c r="Z366" t="inlineStr">
        <is>
          <t>5</t>
        </is>
      </c>
      <c r="AA366" t="n">
        <v>24</v>
      </c>
      <c r="AB366" t="inlineStr">
        <is>
          <t>NRHP nomination, Item 4 (owner listing)</t>
        </is>
      </c>
      <c r="AC366" t="inlineStr">
        <is>
          <t>1824-28 Rutger 13. 1304 Mississippi</t>
        </is>
      </c>
    </row>
    <row r="367">
      <c r="A367" t="inlineStr">
        <is>
          <t>LS-0366</t>
        </is>
      </c>
      <c r="B367" t="inlineStr">
        <is>
          <t>1825 Kennett</t>
        </is>
      </c>
      <c r="C367" t="inlineStr">
        <is>
          <t>Residential (likely)</t>
        </is>
      </c>
      <c r="D367" t="inlineStr"/>
      <c r="E367" t="inlineStr"/>
      <c r="F367" t="inlineStr"/>
      <c r="G367" t="inlineStr"/>
      <c r="H367" t="inlineStr">
        <is>
          <t>?</t>
        </is>
      </c>
      <c r="I367" t="inlineStr">
        <is>
          <t>?</t>
        </is>
      </c>
      <c r="J367" t="inlineStr">
        <is>
          <t>Unknown</t>
        </is>
      </c>
      <c r="K367" t="inlineStr"/>
      <c r="L367" t="inlineStr">
        <is>
          <t>Within primary development period (c. 1860–1935)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Address listed within the Lafayette Square Historic District documentation (NRHP nomination).</t>
        </is>
      </c>
      <c r="V367" t="inlineStr"/>
      <c r="W367" t="inlineStr"/>
      <c r="X367" t="inlineStr"/>
      <c r="Y367" t="inlineStr">
        <is>
          <t>1806</t>
        </is>
      </c>
      <c r="Z367" t="inlineStr">
        <is>
          <t>29</t>
        </is>
      </c>
      <c r="AA367" t="n">
        <v>33</v>
      </c>
      <c r="AB367" t="inlineStr">
        <is>
          <t>NRHP nomination, Item 4 (owner listing)</t>
        </is>
      </c>
      <c r="AC367" t="inlineStr">
        <is>
          <t>1501-05 Vail 8. 1825 Kennett</t>
        </is>
      </c>
    </row>
    <row r="368">
      <c r="A368" t="inlineStr">
        <is>
          <t>LS-0367</t>
        </is>
      </c>
      <c r="B368" t="inlineStr">
        <is>
          <t>1825 Lafayette St. Louis</t>
        </is>
      </c>
      <c r="C368" t="inlineStr">
        <is>
          <t>Residential (likely)</t>
        </is>
      </c>
      <c r="D368" t="inlineStr"/>
      <c r="E368" t="inlineStr"/>
      <c r="F368" t="inlineStr"/>
      <c r="G368" t="inlineStr"/>
      <c r="H368" t="inlineStr">
        <is>
          <t>?</t>
        </is>
      </c>
      <c r="I368" t="inlineStr">
        <is>
          <t>?</t>
        </is>
      </c>
      <c r="J368" t="inlineStr">
        <is>
          <t>Unknown</t>
        </is>
      </c>
      <c r="K368" t="inlineStr"/>
      <c r="L368" t="inlineStr">
        <is>
          <t>Within primary development period (c. 1860–1935)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Situated along a principal historic corridor of the Lafayette Square district.</t>
        </is>
      </c>
      <c r="V368" t="inlineStr"/>
      <c r="W368" t="inlineStr"/>
      <c r="X368" t="inlineStr"/>
      <c r="Y368" t="inlineStr">
        <is>
          <t>1331N</t>
        </is>
      </c>
      <c r="Z368" t="inlineStr">
        <is>
          <t>16</t>
        </is>
      </c>
      <c r="AA368" t="n">
        <v>35</v>
      </c>
      <c r="AB368" t="inlineStr">
        <is>
          <t>NRHP nomination, Item 4 (owner listing)</t>
        </is>
      </c>
      <c r="AC368" t="inlineStr">
        <is>
          <t>1825 Lafayette St. Louis, MO 63104</t>
        </is>
      </c>
    </row>
    <row r="369">
      <c r="A369" t="inlineStr">
        <is>
          <t>LS-0368</t>
        </is>
      </c>
      <c r="B369" t="inlineStr">
        <is>
          <t>1825 Rutger</t>
        </is>
      </c>
      <c r="C369" t="inlineStr">
        <is>
          <t>Residential (likely)</t>
        </is>
      </c>
      <c r="D369" t="inlineStr"/>
      <c r="E369" t="inlineStr"/>
      <c r="F369" t="inlineStr"/>
      <c r="G369" t="inlineStr"/>
      <c r="H369" t="inlineStr">
        <is>
          <t>?</t>
        </is>
      </c>
      <c r="I369" t="inlineStr">
        <is>
          <t>?</t>
        </is>
      </c>
      <c r="J369" t="inlineStr">
        <is>
          <t>Unknown</t>
        </is>
      </c>
      <c r="K369" t="inlineStr"/>
      <c r="L369" t="inlineStr">
        <is>
          <t>Within primary development period (c. 1860–1935)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Address listed within the Lafayette Square Historic District documentation (NRHP nomination).</t>
        </is>
      </c>
      <c r="V369" t="inlineStr"/>
      <c r="W369" t="inlineStr"/>
      <c r="X369" t="inlineStr"/>
      <c r="Y369" t="inlineStr">
        <is>
          <t>485</t>
        </is>
      </c>
      <c r="Z369" t="inlineStr">
        <is>
          <t>27</t>
        </is>
      </c>
      <c r="AA369" t="n">
        <v>27</v>
      </c>
      <c r="AB369" t="inlineStr">
        <is>
          <t>NRHP nomination, Item 4 (owner listing)</t>
        </is>
      </c>
      <c r="AC369" t="inlineStr">
        <is>
          <t>1825 Rutger 2. 1618 Carroll</t>
        </is>
      </c>
    </row>
    <row r="370">
      <c r="A370" t="inlineStr">
        <is>
          <t>LS-0369</t>
        </is>
      </c>
      <c r="B370" t="inlineStr">
        <is>
          <t>1826 Hickory</t>
        </is>
      </c>
      <c r="C370" t="inlineStr">
        <is>
          <t>Residential (likely)</t>
        </is>
      </c>
      <c r="D370" t="inlineStr"/>
      <c r="E370" t="inlineStr"/>
      <c r="F370" t="inlineStr"/>
      <c r="G370" t="inlineStr"/>
      <c r="H370" t="inlineStr">
        <is>
          <t>?</t>
        </is>
      </c>
      <c r="I370" t="inlineStr">
        <is>
          <t>?</t>
        </is>
      </c>
      <c r="J370" t="inlineStr">
        <is>
          <t>Unknown</t>
        </is>
      </c>
      <c r="K370" t="inlineStr"/>
      <c r="L370" t="inlineStr">
        <is>
          <t>Within primary development period (c. 1860–1935)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Address listed within the Lafayette Square Historic District documentation (NRHP nomination).</t>
        </is>
      </c>
      <c r="V370" t="inlineStr"/>
      <c r="W370" t="inlineStr"/>
      <c r="X370" t="inlineStr"/>
      <c r="Y370" t="inlineStr">
        <is>
          <t>485</t>
        </is>
      </c>
      <c r="Z370" t="inlineStr">
        <is>
          <t>9</t>
        </is>
      </c>
      <c r="AA370" t="n">
        <v>26</v>
      </c>
      <c r="AB370" t="inlineStr">
        <is>
          <t>NRHP nomination, Item 4 (owner listing)</t>
        </is>
      </c>
      <c r="AC370" t="inlineStr">
        <is>
          <t>1826 Hickory 18. 1918 Hickory</t>
        </is>
      </c>
    </row>
    <row r="371">
      <c r="A371" t="inlineStr">
        <is>
          <t>LS-0370</t>
        </is>
      </c>
      <c r="B371" t="inlineStr">
        <is>
          <t>1826 LaSalle</t>
        </is>
      </c>
      <c r="C371" t="inlineStr">
        <is>
          <t>Residential (likely)</t>
        </is>
      </c>
      <c r="D371" t="inlineStr"/>
      <c r="E371" t="inlineStr"/>
      <c r="F371" t="inlineStr"/>
      <c r="G371" t="inlineStr"/>
      <c r="H371" t="inlineStr">
        <is>
          <t>?</t>
        </is>
      </c>
      <c r="I371" t="inlineStr">
        <is>
          <t>?</t>
        </is>
      </c>
      <c r="J371" t="inlineStr">
        <is>
          <t>Unknown</t>
        </is>
      </c>
      <c r="K371" t="inlineStr"/>
      <c r="L371" t="inlineStr">
        <is>
          <t>Within primary development period (c. 1860–1935)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Address listed within the Lafayette Square Historic District documentation (NRHP nomination).</t>
        </is>
      </c>
      <c r="V371" t="inlineStr"/>
      <c r="W371" t="inlineStr"/>
      <c r="X371" t="inlineStr"/>
      <c r="Y371" t="inlineStr">
        <is>
          <t>2281</t>
        </is>
      </c>
      <c r="Z371" t="inlineStr">
        <is>
          <t>27</t>
        </is>
      </c>
      <c r="AA371" t="n">
        <v>17</v>
      </c>
      <c r="AB371" t="inlineStr">
        <is>
          <t>NRHP nomination, Item 4 (owner listing)</t>
        </is>
      </c>
      <c r="AC371" t="inlineStr">
        <is>
          <t>1805 LaSalle 7. 1826 LaSalle</t>
        </is>
      </c>
    </row>
    <row r="372">
      <c r="A372" t="inlineStr">
        <is>
          <t>LS-0371</t>
        </is>
      </c>
      <c r="B372" t="inlineStr">
        <is>
          <t>1826 Lafayette</t>
        </is>
      </c>
      <c r="C372" t="inlineStr">
        <is>
          <t>Residential (likely)</t>
        </is>
      </c>
      <c r="D372" t="inlineStr"/>
      <c r="E372" t="inlineStr"/>
      <c r="F372" t="inlineStr"/>
      <c r="G372" t="inlineStr"/>
      <c r="H372" t="inlineStr">
        <is>
          <t>?</t>
        </is>
      </c>
      <c r="I372" t="inlineStr">
        <is>
          <t>?</t>
        </is>
      </c>
      <c r="J372" t="inlineStr">
        <is>
          <t>Unknown</t>
        </is>
      </c>
      <c r="K372" t="inlineStr"/>
      <c r="L372" t="inlineStr">
        <is>
          <t>Within primary development period (c. 1860–1935)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Situated along a principal historic corridor of the Lafayette Square district.</t>
        </is>
      </c>
      <c r="V372" t="inlineStr"/>
      <c r="W372" t="inlineStr"/>
      <c r="X372" t="inlineStr"/>
      <c r="Y372" t="inlineStr">
        <is>
          <t>1330</t>
        </is>
      </c>
      <c r="Z372" t="inlineStr">
        <is>
          <t>15</t>
        </is>
      </c>
      <c r="AA372" t="n">
        <v>36</v>
      </c>
      <c r="AB372" t="inlineStr">
        <is>
          <t>NRHP nomination, Item 4 (owner listing)</t>
        </is>
      </c>
      <c r="AC372" t="inlineStr">
        <is>
          <t>1826 Lafayette 5236 Robert 1826 Lafayette</t>
        </is>
      </c>
    </row>
    <row r="373">
      <c r="A373" t="inlineStr">
        <is>
          <t>LS-0372</t>
        </is>
      </c>
      <c r="B373" t="inlineStr">
        <is>
          <t>1827 Kennett</t>
        </is>
      </c>
      <c r="C373" t="inlineStr">
        <is>
          <t>Residential (likely)</t>
        </is>
      </c>
      <c r="D373" t="inlineStr"/>
      <c r="E373" t="inlineStr"/>
      <c r="F373" t="inlineStr"/>
      <c r="G373" t="inlineStr"/>
      <c r="H373" t="inlineStr">
        <is>
          <t>?</t>
        </is>
      </c>
      <c r="I373" t="inlineStr">
        <is>
          <t>?</t>
        </is>
      </c>
      <c r="J373" t="inlineStr">
        <is>
          <t>Unknown</t>
        </is>
      </c>
      <c r="K373" t="inlineStr"/>
      <c r="L373" t="inlineStr">
        <is>
          <t>Within primary development period (c. 1860–1935)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Address listed within the Lafayette Square Historic District documentation (NRHP nomination).</t>
        </is>
      </c>
      <c r="V373" t="inlineStr"/>
      <c r="W373" t="inlineStr"/>
      <c r="X373" t="inlineStr"/>
      <c r="Y373" t="inlineStr">
        <is>
          <t>1807</t>
        </is>
      </c>
      <c r="Z373" t="inlineStr">
        <is>
          <t>28</t>
        </is>
      </c>
      <c r="AA373" t="n">
        <v>33</v>
      </c>
      <c r="AB373" t="inlineStr">
        <is>
          <t>NRHP nomination, Item 4 (owner listing)</t>
        </is>
      </c>
      <c r="AC373" t="inlineStr">
        <is>
          <t>1507-09 Vail 7. 1827 Kennett</t>
        </is>
      </c>
    </row>
    <row r="374">
      <c r="A374" t="inlineStr">
        <is>
          <t>LS-0373</t>
        </is>
      </c>
      <c r="B374" t="inlineStr">
        <is>
          <t>1827 Lafayette St. Louis</t>
        </is>
      </c>
      <c r="C374" t="inlineStr">
        <is>
          <t>Residential (likely)</t>
        </is>
      </c>
      <c r="D374" t="inlineStr"/>
      <c r="E374" t="inlineStr"/>
      <c r="F374" t="inlineStr"/>
      <c r="G374" t="inlineStr"/>
      <c r="H374" t="inlineStr">
        <is>
          <t>?</t>
        </is>
      </c>
      <c r="I374" t="inlineStr">
        <is>
          <t>?</t>
        </is>
      </c>
      <c r="J374" t="inlineStr">
        <is>
          <t>Unknown</t>
        </is>
      </c>
      <c r="K374" t="inlineStr"/>
      <c r="L374" t="inlineStr">
        <is>
          <t>Within primary development period (c. 1860–1935)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Situated along a principal historic corridor of the Lafayette Square district.</t>
        </is>
      </c>
      <c r="V374" t="inlineStr"/>
      <c r="W374" t="inlineStr"/>
      <c r="X374" t="inlineStr"/>
      <c r="Y374" t="inlineStr">
        <is>
          <t>1331N</t>
        </is>
      </c>
      <c r="Z374" t="inlineStr">
        <is>
          <t>17</t>
        </is>
      </c>
      <c r="AA374" t="n">
        <v>35</v>
      </c>
      <c r="AB374" t="inlineStr">
        <is>
          <t>NRHP nomination, Item 4 (owner listing)</t>
        </is>
      </c>
      <c r="AC374" t="inlineStr">
        <is>
          <t>1827 Lafayette St. Louis, MO 63104</t>
        </is>
      </c>
    </row>
    <row r="375">
      <c r="A375" t="inlineStr">
        <is>
          <t>LS-0374</t>
        </is>
      </c>
      <c r="B375" t="inlineStr">
        <is>
          <t>1827 Rutger I</t>
        </is>
      </c>
      <c r="C375" t="inlineStr">
        <is>
          <t>Residential (likely)</t>
        </is>
      </c>
      <c r="D375" t="inlineStr"/>
      <c r="E375" t="inlineStr"/>
      <c r="F375" t="inlineStr"/>
      <c r="G375" t="inlineStr"/>
      <c r="H375" t="inlineStr">
        <is>
          <t>?</t>
        </is>
      </c>
      <c r="I375" t="inlineStr">
        <is>
          <t>?</t>
        </is>
      </c>
      <c r="J375" t="inlineStr">
        <is>
          <t>Unknown</t>
        </is>
      </c>
      <c r="K375" t="inlineStr"/>
      <c r="L375" t="inlineStr">
        <is>
          <t>Within primary development period (c. 1860–1935)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Address listed within the Lafayette Square Historic District documentation (NRHP nomination).</t>
        </is>
      </c>
      <c r="V375" t="inlineStr"/>
      <c r="W375" t="inlineStr"/>
      <c r="X375" t="inlineStr"/>
      <c r="Y375" t="inlineStr">
        <is>
          <t>485</t>
        </is>
      </c>
      <c r="Z375" t="inlineStr">
        <is>
          <t>26</t>
        </is>
      </c>
      <c r="AA375" t="n">
        <v>27</v>
      </c>
      <c r="AB375" t="inlineStr">
        <is>
          <t>NRHP nomination, Item 4 (owner listing)</t>
        </is>
      </c>
      <c r="AC375" t="inlineStr">
        <is>
          <t>1827 Rutger I. 1616 Carroll</t>
        </is>
      </c>
    </row>
    <row r="376">
      <c r="A376" t="inlineStr">
        <is>
          <t>LS-0375</t>
        </is>
      </c>
      <c r="B376" t="inlineStr">
        <is>
          <t>1828 Hickory</t>
        </is>
      </c>
      <c r="C376" t="inlineStr">
        <is>
          <t>Residential (likely)</t>
        </is>
      </c>
      <c r="D376" t="inlineStr"/>
      <c r="E376" t="inlineStr"/>
      <c r="F376" t="inlineStr"/>
      <c r="G376" t="inlineStr"/>
      <c r="H376" t="inlineStr">
        <is>
          <t>?</t>
        </is>
      </c>
      <c r="I376" t="inlineStr">
        <is>
          <t>?</t>
        </is>
      </c>
      <c r="J376" t="inlineStr">
        <is>
          <t>Unknown</t>
        </is>
      </c>
      <c r="K376" t="inlineStr"/>
      <c r="L376" t="inlineStr">
        <is>
          <t>Within primary development period (c. 1860–1935)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Address listed within the Lafayette Square Historic District documentation (NRHP nomination).</t>
        </is>
      </c>
      <c r="V376" t="inlineStr"/>
      <c r="W376" t="inlineStr"/>
      <c r="X376" t="inlineStr"/>
      <c r="Y376" t="inlineStr">
        <is>
          <t>485</t>
        </is>
      </c>
      <c r="Z376" t="inlineStr">
        <is>
          <t>10</t>
        </is>
      </c>
      <c r="AA376" t="n">
        <v>26</v>
      </c>
      <c r="AB376" t="inlineStr">
        <is>
          <t>NRHP nomination, Item 4 (owner listing)</t>
        </is>
      </c>
      <c r="AC376" t="inlineStr">
        <is>
          <t>1828 Hickory 19. 1920 Hickory</t>
        </is>
      </c>
    </row>
    <row r="377">
      <c r="A377" t="inlineStr">
        <is>
          <t>LS-0376</t>
        </is>
      </c>
      <c r="B377" t="inlineStr">
        <is>
          <t>1828 Lafayette</t>
        </is>
      </c>
      <c r="C377" t="inlineStr">
        <is>
          <t>Residential (likely)</t>
        </is>
      </c>
      <c r="D377" t="inlineStr"/>
      <c r="E377" t="inlineStr"/>
      <c r="F377" t="inlineStr"/>
      <c r="G377" t="inlineStr"/>
      <c r="H377" t="inlineStr">
        <is>
          <t>?</t>
        </is>
      </c>
      <c r="I377" t="inlineStr">
        <is>
          <t>?</t>
        </is>
      </c>
      <c r="J377" t="inlineStr">
        <is>
          <t>Unknown</t>
        </is>
      </c>
      <c r="K377" t="inlineStr"/>
      <c r="L377" t="inlineStr">
        <is>
          <t>Within primary development period (c. 1860–1935)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Situated along a principal historic corridor of the Lafayette Square district.</t>
        </is>
      </c>
      <c r="V377" t="inlineStr"/>
      <c r="W377" t="inlineStr"/>
      <c r="X377" t="inlineStr"/>
      <c r="Y377" t="inlineStr">
        <is>
          <t>1330</t>
        </is>
      </c>
      <c r="Z377" t="inlineStr">
        <is>
          <t>16</t>
        </is>
      </c>
      <c r="AA377" t="n">
        <v>36</v>
      </c>
      <c r="AB377" t="inlineStr">
        <is>
          <t>NRHP nomination, Item 4 (owner listing)</t>
        </is>
      </c>
      <c r="AC377" t="inlineStr">
        <is>
          <t>1828 Lafayette 1729 Preston 1828 Lafayette</t>
        </is>
      </c>
    </row>
    <row r="378">
      <c r="A378" t="inlineStr">
        <is>
          <t>LS-0377</t>
        </is>
      </c>
      <c r="B378" t="inlineStr">
        <is>
          <t>1828-1906-1922 Chouteau Herta Milhous</t>
        </is>
      </c>
      <c r="C378" t="inlineStr">
        <is>
          <t>Commercial / Mixed-use (likely)</t>
        </is>
      </c>
      <c r="D378" t="inlineStr"/>
      <c r="E378" t="inlineStr"/>
      <c r="F378" t="inlineStr"/>
      <c r="G378" t="inlineStr"/>
      <c r="H378" t="inlineStr">
        <is>
          <t>?</t>
        </is>
      </c>
      <c r="I378" t="inlineStr">
        <is>
          <t>?</t>
        </is>
      </c>
      <c r="J378" t="inlineStr">
        <is>
          <t>Unknown</t>
        </is>
      </c>
      <c r="K378" t="inlineStr"/>
      <c r="L378" t="inlineStr">
        <is>
          <t>Within primary development period (c. 1860–1935)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Located along a major historic edge corridor with more mixed-use character.</t>
        </is>
      </c>
      <c r="V378" t="inlineStr"/>
      <c r="W378" t="inlineStr"/>
      <c r="X378" t="inlineStr"/>
      <c r="Y378" t="inlineStr">
        <is>
          <t>2281</t>
        </is>
      </c>
      <c r="Z378" t="inlineStr">
        <is>
          <t>8</t>
        </is>
      </c>
      <c r="AA378" t="n">
        <v>16</v>
      </c>
      <c r="AB378" t="inlineStr">
        <is>
          <t>NRHP nomination, Item 4 (owner listing)</t>
        </is>
      </c>
      <c r="AC378" t="inlineStr">
        <is>
          <t>1828-1906-1922 Chouteau Herta Milhous</t>
        </is>
      </c>
    </row>
    <row r="379">
      <c r="A379" t="inlineStr">
        <is>
          <t>LS-0378</t>
        </is>
      </c>
      <c r="B379" t="inlineStr">
        <is>
          <t>1829 Kennett</t>
        </is>
      </c>
      <c r="C379" t="inlineStr">
        <is>
          <t>Residential (likely)</t>
        </is>
      </c>
      <c r="D379" t="inlineStr"/>
      <c r="E379" t="inlineStr"/>
      <c r="F379" t="inlineStr"/>
      <c r="G379" t="inlineStr"/>
      <c r="H379" t="inlineStr">
        <is>
          <t>?</t>
        </is>
      </c>
      <c r="I379" t="inlineStr">
        <is>
          <t>?</t>
        </is>
      </c>
      <c r="J379" t="inlineStr">
        <is>
          <t>Unknown</t>
        </is>
      </c>
      <c r="K379" t="inlineStr"/>
      <c r="L379" t="inlineStr">
        <is>
          <t>Within primary development period (c. 1860–1935)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Address listed within the Lafayette Square Historic District documentation (NRHP nomination).</t>
        </is>
      </c>
      <c r="V379" t="inlineStr"/>
      <c r="W379" t="inlineStr"/>
      <c r="X379" t="inlineStr"/>
      <c r="Y379" t="inlineStr">
        <is>
          <t>1807</t>
        </is>
      </c>
      <c r="Z379" t="inlineStr">
        <is>
          <t>27</t>
        </is>
      </c>
      <c r="AA379" t="n">
        <v>33</v>
      </c>
      <c r="AB379" t="inlineStr">
        <is>
          <t>NRHP nomination, Item 4 (owner listing)</t>
        </is>
      </c>
      <c r="AC379" t="inlineStr">
        <is>
          <t>1511-13 Vail 6. 1829 Kennett</t>
        </is>
      </c>
    </row>
    <row r="380">
      <c r="A380" t="inlineStr">
        <is>
          <t>LS-0379</t>
        </is>
      </c>
      <c r="B380" t="inlineStr">
        <is>
          <t>1829 Lafayette St. Louis</t>
        </is>
      </c>
      <c r="C380" t="inlineStr">
        <is>
          <t>Residential (likely)</t>
        </is>
      </c>
      <c r="D380" t="inlineStr"/>
      <c r="E380" t="inlineStr"/>
      <c r="F380" t="inlineStr"/>
      <c r="G380" t="inlineStr"/>
      <c r="H380" t="inlineStr">
        <is>
          <t>?</t>
        </is>
      </c>
      <c r="I380" t="inlineStr">
        <is>
          <t>?</t>
        </is>
      </c>
      <c r="J380" t="inlineStr">
        <is>
          <t>Unknown</t>
        </is>
      </c>
      <c r="K380" t="inlineStr"/>
      <c r="L380" t="inlineStr">
        <is>
          <t>Within primary development period (c. 1860–1935)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Situated along a principal historic corridor of the Lafayette Square district.</t>
        </is>
      </c>
      <c r="V380" t="inlineStr"/>
      <c r="W380" t="inlineStr"/>
      <c r="X380" t="inlineStr"/>
      <c r="Y380" t="inlineStr">
        <is>
          <t>1331N</t>
        </is>
      </c>
      <c r="Z380" t="inlineStr">
        <is>
          <t>18</t>
        </is>
      </c>
      <c r="AA380" t="n">
        <v>35</v>
      </c>
      <c r="AB380" t="inlineStr">
        <is>
          <t>NRHP nomination, Item 4 (owner listing)</t>
        </is>
      </c>
      <c r="AC380" t="inlineStr">
        <is>
          <t>1829 Lafayette St. Louis, MO 63104</t>
        </is>
      </c>
    </row>
    <row r="381">
      <c r="A381" t="inlineStr">
        <is>
          <t>LS-0380</t>
        </is>
      </c>
      <c r="B381" t="inlineStr">
        <is>
          <t>1829 Rutger</t>
        </is>
      </c>
      <c r="C381" t="inlineStr">
        <is>
          <t>Residential (likely)</t>
        </is>
      </c>
      <c r="D381" t="inlineStr"/>
      <c r="E381" t="inlineStr"/>
      <c r="F381" t="inlineStr"/>
      <c r="G381" t="inlineStr"/>
      <c r="H381" t="inlineStr">
        <is>
          <t>?</t>
        </is>
      </c>
      <c r="I381" t="inlineStr">
        <is>
          <t>?</t>
        </is>
      </c>
      <c r="J381" t="inlineStr">
        <is>
          <t>Unknown</t>
        </is>
      </c>
      <c r="K381" t="inlineStr"/>
      <c r="L381" t="inlineStr">
        <is>
          <t>Within primary development period (c. 1860–1935)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Address listed within the Lafayette Square Historic District documentation (NRHP nomination).</t>
        </is>
      </c>
      <c r="V381" t="inlineStr"/>
      <c r="W381" t="inlineStr"/>
      <c r="X381" t="inlineStr"/>
      <c r="Y381" t="inlineStr">
        <is>
          <t>485</t>
        </is>
      </c>
      <c r="Z381" t="inlineStr">
        <is>
          <t>16</t>
        </is>
      </c>
      <c r="AA381" t="n">
        <v>26</v>
      </c>
      <c r="AB381" t="inlineStr">
        <is>
          <t>NRHP nomination, Item 4 (owner listing)</t>
        </is>
      </c>
      <c r="AC381" t="inlineStr">
        <is>
          <t>1912 Hickory 25. 1829 Rutger</t>
        </is>
      </c>
    </row>
    <row r="382">
      <c r="A382" t="inlineStr">
        <is>
          <t>LS-0381</t>
        </is>
      </c>
      <c r="B382" t="inlineStr">
        <is>
          <t>1830 Lafayette</t>
        </is>
      </c>
      <c r="C382" t="inlineStr">
        <is>
          <t>Residential (likely)</t>
        </is>
      </c>
      <c r="D382" t="inlineStr"/>
      <c r="E382" t="inlineStr"/>
      <c r="F382" t="inlineStr"/>
      <c r="G382" t="inlineStr"/>
      <c r="H382" t="inlineStr">
        <is>
          <t>?</t>
        </is>
      </c>
      <c r="I382" t="inlineStr">
        <is>
          <t>?</t>
        </is>
      </c>
      <c r="J382" t="inlineStr">
        <is>
          <t>Unknown</t>
        </is>
      </c>
      <c r="K382" t="inlineStr"/>
      <c r="L382" t="inlineStr">
        <is>
          <t>Within primary development period (c. 1860–1935)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Situated along a principal historic corridor of the Lafayette Square district.</t>
        </is>
      </c>
      <c r="V382" t="inlineStr"/>
      <c r="W382" t="inlineStr"/>
      <c r="X382" t="inlineStr"/>
      <c r="Y382" t="inlineStr">
        <is>
          <t>1331N</t>
        </is>
      </c>
      <c r="Z382" t="inlineStr">
        <is>
          <t>8</t>
        </is>
      </c>
      <c r="AA382" t="n">
        <v>36</v>
      </c>
      <c r="AB382" t="inlineStr">
        <is>
          <t>NRHP nomination, Item 4 (owner listing)</t>
        </is>
      </c>
      <c r="AC382" t="inlineStr">
        <is>
          <t>1800-04 Lafayette 17. 1830 Lafayette</t>
        </is>
      </c>
    </row>
    <row r="383">
      <c r="A383" t="inlineStr">
        <is>
          <t>LS-0382</t>
        </is>
      </c>
      <c r="B383" t="inlineStr">
        <is>
          <t>1831-35 Kennett</t>
        </is>
      </c>
      <c r="C383" t="inlineStr">
        <is>
          <t>Residential (likely)</t>
        </is>
      </c>
      <c r="D383" t="inlineStr"/>
      <c r="E383" t="inlineStr"/>
      <c r="F383" t="inlineStr"/>
      <c r="G383" t="inlineStr"/>
      <c r="H383" t="inlineStr">
        <is>
          <t>?</t>
        </is>
      </c>
      <c r="I383" t="inlineStr">
        <is>
          <t>?</t>
        </is>
      </c>
      <c r="J383" t="inlineStr">
        <is>
          <t>Unknown</t>
        </is>
      </c>
      <c r="K383" t="inlineStr"/>
      <c r="L383" t="inlineStr">
        <is>
          <t>Within primary development period (c. 1860–1935)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Address listed within the Lafayette Square Historic District documentation (NRHP nomination).</t>
        </is>
      </c>
      <c r="V383" t="inlineStr"/>
      <c r="W383" t="inlineStr"/>
      <c r="X383" t="inlineStr"/>
      <c r="Y383" t="inlineStr">
        <is>
          <t>1807</t>
        </is>
      </c>
      <c r="Z383" t="inlineStr">
        <is>
          <t>26</t>
        </is>
      </c>
      <c r="AA383" t="n">
        <v>33</v>
      </c>
      <c r="AB383" t="inlineStr">
        <is>
          <t>NRHP nomination, Item 4 (owner listing)</t>
        </is>
      </c>
      <c r="AC383" t="inlineStr">
        <is>
          <t>1515-17 Vail 5. 1831-35 Kennett</t>
        </is>
      </c>
    </row>
    <row r="384">
      <c r="A384" t="inlineStr">
        <is>
          <t>LS-0383</t>
        </is>
      </c>
      <c r="B384" t="inlineStr">
        <is>
          <t>1832 Lafayette</t>
        </is>
      </c>
      <c r="C384" t="inlineStr">
        <is>
          <t>Residential (likely)</t>
        </is>
      </c>
      <c r="D384" t="inlineStr"/>
      <c r="E384" t="inlineStr"/>
      <c r="F384" t="inlineStr"/>
      <c r="G384" t="inlineStr"/>
      <c r="H384" t="inlineStr">
        <is>
          <t>?</t>
        </is>
      </c>
      <c r="I384" t="inlineStr">
        <is>
          <t>?</t>
        </is>
      </c>
      <c r="J384" t="inlineStr">
        <is>
          <t>Unknown</t>
        </is>
      </c>
      <c r="K384" t="inlineStr"/>
      <c r="L384" t="inlineStr">
        <is>
          <t>Within primary development period (c. 1860–1935)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Situated along a principal historic corridor of the Lafayette Square district.</t>
        </is>
      </c>
      <c r="V384" t="inlineStr"/>
      <c r="W384" t="inlineStr"/>
      <c r="X384" t="inlineStr"/>
      <c r="Y384" t="inlineStr">
        <is>
          <t>1331N</t>
        </is>
      </c>
      <c r="Z384" t="inlineStr">
        <is>
          <t>9</t>
        </is>
      </c>
      <c r="AA384" t="n">
        <v>36</v>
      </c>
      <c r="AB384" t="inlineStr">
        <is>
          <t>NRHP nomination, Item 4 (owner listing)</t>
        </is>
      </c>
      <c r="AC384" t="inlineStr">
        <is>
          <t>1806-08 Lafayette 18. 1832 Lafayette</t>
        </is>
      </c>
    </row>
    <row r="385">
      <c r="A385" t="inlineStr">
        <is>
          <t>LS-0384</t>
        </is>
      </c>
      <c r="B385" t="inlineStr">
        <is>
          <t>1834 Kennett</t>
        </is>
      </c>
      <c r="C385" t="inlineStr">
        <is>
          <t>Residential (likely)</t>
        </is>
      </c>
      <c r="D385" t="inlineStr"/>
      <c r="E385" t="inlineStr"/>
      <c r="F385" t="inlineStr"/>
      <c r="G385" t="inlineStr"/>
      <c r="H385" t="inlineStr">
        <is>
          <t>?</t>
        </is>
      </c>
      <c r="I385" t="inlineStr">
        <is>
          <t>?</t>
        </is>
      </c>
      <c r="J385" t="inlineStr">
        <is>
          <t>Unknown</t>
        </is>
      </c>
      <c r="K385" t="inlineStr"/>
      <c r="L385" t="inlineStr">
        <is>
          <t>Within primary development period (c. 1860–1935)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Address listed within the Lafayette Square Historic District documentation (NRHP nomination).</t>
        </is>
      </c>
      <c r="V385" t="inlineStr"/>
      <c r="W385" t="inlineStr"/>
      <c r="X385" t="inlineStr"/>
      <c r="Y385" t="inlineStr">
        <is>
          <t>1806</t>
        </is>
      </c>
      <c r="Z385" t="inlineStr">
        <is>
          <t>12</t>
        </is>
      </c>
      <c r="AA385" t="n">
        <v>34</v>
      </c>
      <c r="AB385" t="inlineStr">
        <is>
          <t>NRHP nomination, Item 4 (owner listing)</t>
        </is>
      </c>
      <c r="AC385" t="inlineStr">
        <is>
          <t>1813 Kennett 4. 1834 Kennett</t>
        </is>
      </c>
    </row>
    <row r="386">
      <c r="A386" t="inlineStr">
        <is>
          <t>LS-0385</t>
        </is>
      </c>
      <c r="B386" t="inlineStr">
        <is>
          <t>1834 Lafayette</t>
        </is>
      </c>
      <c r="C386" t="inlineStr">
        <is>
          <t>Residential (likely)</t>
        </is>
      </c>
      <c r="D386" t="inlineStr"/>
      <c r="E386" t="inlineStr"/>
      <c r="F386" t="inlineStr"/>
      <c r="G386" t="inlineStr"/>
      <c r="H386" t="inlineStr">
        <is>
          <t>?</t>
        </is>
      </c>
      <c r="I386" t="inlineStr">
        <is>
          <t>?</t>
        </is>
      </c>
      <c r="J386" t="inlineStr">
        <is>
          <t>Unknown</t>
        </is>
      </c>
      <c r="K386" t="inlineStr"/>
      <c r="L386" t="inlineStr">
        <is>
          <t>Within primary development period (c. 1860–1935)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Situated along a principal historic corridor of the Lafayette Square district.</t>
        </is>
      </c>
      <c r="V386" t="inlineStr"/>
      <c r="W386" t="inlineStr"/>
      <c r="X386" t="inlineStr"/>
      <c r="Y386" t="inlineStr">
        <is>
          <t>1330</t>
        </is>
      </c>
      <c r="Z386" t="inlineStr">
        <is>
          <t>10</t>
        </is>
      </c>
      <c r="AA386" t="n">
        <v>36</v>
      </c>
      <c r="AB386" t="inlineStr">
        <is>
          <t>NRHP nomination, Item 4 (owner listing)</t>
        </is>
      </c>
      <c r="AC386" t="inlineStr">
        <is>
          <t>1810-12 Lafayette 19. 1834 Lafayette 1812A Lafayette 1834 Lafayette</t>
        </is>
      </c>
    </row>
    <row r="387">
      <c r="A387" t="inlineStr">
        <is>
          <t>LS-0386</t>
        </is>
      </c>
      <c r="B387" t="inlineStr">
        <is>
          <t>1835 Lafayette St. Louis</t>
        </is>
      </c>
      <c r="C387" t="inlineStr">
        <is>
          <t>Residential (likely)</t>
        </is>
      </c>
      <c r="D387" t="inlineStr"/>
      <c r="E387" t="inlineStr"/>
      <c r="F387" t="inlineStr"/>
      <c r="G387" t="inlineStr"/>
      <c r="H387" t="inlineStr">
        <is>
          <t>?</t>
        </is>
      </c>
      <c r="I387" t="inlineStr">
        <is>
          <t>?</t>
        </is>
      </c>
      <c r="J387" t="inlineStr">
        <is>
          <t>Unknown</t>
        </is>
      </c>
      <c r="K387" t="inlineStr"/>
      <c r="L387" t="inlineStr">
        <is>
          <t>Within primary development period (c. 1860–1935)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Situated along a principal historic corridor of the Lafayette Square district.</t>
        </is>
      </c>
      <c r="V387" t="inlineStr"/>
      <c r="W387" t="inlineStr"/>
      <c r="X387" t="inlineStr"/>
      <c r="Y387" t="inlineStr">
        <is>
          <t>1331N</t>
        </is>
      </c>
      <c r="Z387" t="inlineStr">
        <is>
          <t>19</t>
        </is>
      </c>
      <c r="AA387" t="n">
        <v>35</v>
      </c>
      <c r="AB387" t="inlineStr">
        <is>
          <t>NRHP nomination, Item 4 (owner listing)</t>
        </is>
      </c>
      <c r="AC387" t="inlineStr">
        <is>
          <t>1835 Lafayette St. Louis, MO 63104</t>
        </is>
      </c>
    </row>
    <row r="388">
      <c r="A388" t="inlineStr">
        <is>
          <t>LS-0387</t>
        </is>
      </c>
      <c r="B388" t="inlineStr">
        <is>
          <t>1837 Lafayette St. Louis</t>
        </is>
      </c>
      <c r="C388" t="inlineStr">
        <is>
          <t>Residential (likely)</t>
        </is>
      </c>
      <c r="D388" t="inlineStr"/>
      <c r="E388" t="inlineStr"/>
      <c r="F388" t="inlineStr"/>
      <c r="G388" t="inlineStr"/>
      <c r="H388" t="inlineStr">
        <is>
          <t>?</t>
        </is>
      </c>
      <c r="I388" t="inlineStr">
        <is>
          <t>?</t>
        </is>
      </c>
      <c r="J388" t="inlineStr">
        <is>
          <t>Unknown</t>
        </is>
      </c>
      <c r="K388" t="inlineStr"/>
      <c r="L388" t="inlineStr">
        <is>
          <t>Within primary development period (c. 1860–1935)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Situated along a principal historic corridor of the Lafayette Square district.</t>
        </is>
      </c>
      <c r="V388" t="inlineStr"/>
      <c r="W388" t="inlineStr"/>
      <c r="X388" t="inlineStr"/>
      <c r="Y388" t="inlineStr">
        <is>
          <t>1331N</t>
        </is>
      </c>
      <c r="Z388" t="inlineStr">
        <is>
          <t>20</t>
        </is>
      </c>
      <c r="AA388" t="n">
        <v>35</v>
      </c>
      <c r="AB388" t="inlineStr">
        <is>
          <t>NRHP nomination, Item 4 (owner listing)</t>
        </is>
      </c>
      <c r="AC388" t="inlineStr">
        <is>
          <t>1837 Lafayette St. Louis, MO 63104</t>
        </is>
      </c>
    </row>
    <row r="389">
      <c r="A389" t="inlineStr">
        <is>
          <t>LS-0388</t>
        </is>
      </c>
      <c r="B389" t="inlineStr">
        <is>
          <t>1837-43 Kennett</t>
        </is>
      </c>
      <c r="C389" t="inlineStr">
        <is>
          <t>Residential (likely)</t>
        </is>
      </c>
      <c r="D389" t="inlineStr"/>
      <c r="E389" t="inlineStr"/>
      <c r="F389" t="inlineStr"/>
      <c r="G389" t="inlineStr"/>
      <c r="H389" t="inlineStr">
        <is>
          <t>?</t>
        </is>
      </c>
      <c r="I389" t="inlineStr">
        <is>
          <t>?</t>
        </is>
      </c>
      <c r="J389" t="inlineStr">
        <is>
          <t>Unknown</t>
        </is>
      </c>
      <c r="K389" t="inlineStr"/>
      <c r="L389" t="inlineStr">
        <is>
          <t>Within primary development period (c. 1860–1935)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Address listed within the Lafayette Square Historic District documentation (NRHP nomination).</t>
        </is>
      </c>
      <c r="V389" t="inlineStr"/>
      <c r="W389" t="inlineStr"/>
      <c r="X389" t="inlineStr"/>
      <c r="Y389" t="inlineStr">
        <is>
          <t>1807</t>
        </is>
      </c>
      <c r="Z389" t="inlineStr">
        <is>
          <t>25</t>
        </is>
      </c>
      <c r="AA389" t="n">
        <v>33</v>
      </c>
      <c r="AB389" t="inlineStr">
        <is>
          <t>NRHP nomination, Item 4 (owner listing)</t>
        </is>
      </c>
      <c r="AC389" t="inlineStr">
        <is>
          <t>1519-21 Vail 4. 1837-43 Kennett</t>
        </is>
      </c>
    </row>
    <row r="390">
      <c r="A390" t="inlineStr">
        <is>
          <t>LS-0389</t>
        </is>
      </c>
      <c r="B390" t="inlineStr">
        <is>
          <t>1838 Kennett</t>
        </is>
      </c>
      <c r="C390" t="inlineStr">
        <is>
          <t>Residential (likely)</t>
        </is>
      </c>
      <c r="D390" t="inlineStr"/>
      <c r="E390" t="inlineStr"/>
      <c r="F390" t="inlineStr"/>
      <c r="G390" t="inlineStr"/>
      <c r="H390" t="inlineStr">
        <is>
          <t>?</t>
        </is>
      </c>
      <c r="I390" t="inlineStr">
        <is>
          <t>?</t>
        </is>
      </c>
      <c r="J390" t="inlineStr">
        <is>
          <t>Unknown</t>
        </is>
      </c>
      <c r="K390" t="inlineStr"/>
      <c r="L390" t="inlineStr">
        <is>
          <t>Within primary development period (c. 1860–1935)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Address listed within the Lafayette Square Historic District documentation (NRHP nomination).</t>
        </is>
      </c>
      <c r="V390" t="inlineStr"/>
      <c r="W390" t="inlineStr"/>
      <c r="X390" t="inlineStr"/>
      <c r="Y390" t="inlineStr">
        <is>
          <t>1806</t>
        </is>
      </c>
      <c r="Z390" t="inlineStr">
        <is>
          <t>11</t>
        </is>
      </c>
      <c r="AA390" t="n">
        <v>34</v>
      </c>
      <c r="AB390" t="inlineStr">
        <is>
          <t>NRHP nomination, Item 4 (owner listing)</t>
        </is>
      </c>
      <c r="AC390" t="inlineStr">
        <is>
          <t>1815 Kennett 3. 1838 Kennett</t>
        </is>
      </c>
    </row>
    <row r="391">
      <c r="A391" t="inlineStr">
        <is>
          <t>LS-0390</t>
        </is>
      </c>
      <c r="B391" t="inlineStr">
        <is>
          <t>1838 Kennett Place Kevin Darby</t>
        </is>
      </c>
      <c r="C391" t="inlineStr">
        <is>
          <t>Residential (likely)</t>
        </is>
      </c>
      <c r="D391" t="inlineStr"/>
      <c r="E391" t="inlineStr"/>
      <c r="F391" t="inlineStr"/>
      <c r="G391" t="inlineStr"/>
      <c r="H391" t="inlineStr">
        <is>
          <t>?</t>
        </is>
      </c>
      <c r="I391" t="inlineStr">
        <is>
          <t>?</t>
        </is>
      </c>
      <c r="J391" t="inlineStr">
        <is>
          <t>Unknown</t>
        </is>
      </c>
      <c r="K391" t="inlineStr"/>
      <c r="L391" t="inlineStr">
        <is>
          <t>Within primary development period (c. 1860–1935)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Address listed within the Lafayette Square Historic District documentation (NRHP nomination).</t>
        </is>
      </c>
      <c r="V391" t="inlineStr"/>
      <c r="W391" t="inlineStr"/>
      <c r="X391" t="inlineStr"/>
      <c r="Y391" t="inlineStr">
        <is>
          <t>485</t>
        </is>
      </c>
      <c r="Z391" t="inlineStr">
        <is>
          <t>25</t>
        </is>
      </c>
      <c r="AA391" t="n">
        <v>25</v>
      </c>
      <c r="AB391" t="inlineStr">
        <is>
          <t>NRHP nomination, Item 4 (owner listing)</t>
        </is>
      </c>
      <c r="AC391" t="inlineStr">
        <is>
          <t>1915-17 Park 1838 Kennett Place Kevin Darby</t>
        </is>
      </c>
    </row>
    <row r="392">
      <c r="A392" t="inlineStr">
        <is>
          <t>LS-0391</t>
        </is>
      </c>
      <c r="B392" t="inlineStr">
        <is>
          <t>1842 Kennett</t>
        </is>
      </c>
      <c r="C392" t="inlineStr">
        <is>
          <t>Residential (likely)</t>
        </is>
      </c>
      <c r="D392" t="inlineStr"/>
      <c r="E392" t="inlineStr"/>
      <c r="F392" t="inlineStr"/>
      <c r="G392" t="inlineStr"/>
      <c r="H392" t="inlineStr">
        <is>
          <t>?</t>
        </is>
      </c>
      <c r="I392" t="inlineStr">
        <is>
          <t>?</t>
        </is>
      </c>
      <c r="J392" t="inlineStr">
        <is>
          <t>Unknown</t>
        </is>
      </c>
      <c r="K392" t="inlineStr"/>
      <c r="L392" t="inlineStr">
        <is>
          <t>Within primary development period (c. 1860–1935)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Address listed within the Lafayette Square Historic District documentation (NRHP nomination).</t>
        </is>
      </c>
      <c r="V392" t="inlineStr"/>
      <c r="W392" t="inlineStr"/>
      <c r="X392" t="inlineStr"/>
      <c r="Y392" t="inlineStr">
        <is>
          <t>1805</t>
        </is>
      </c>
      <c r="Z392" t="inlineStr">
        <is>
          <t>2</t>
        </is>
      </c>
      <c r="AA392" t="n">
        <v>34</v>
      </c>
      <c r="AB392" t="inlineStr">
        <is>
          <t>NRHP nomination, Item 4 (owner listing)</t>
        </is>
      </c>
      <c r="AC392" t="inlineStr">
        <is>
          <t>1842 Kennett 10920 Schuetz Road 1842 Kennett</t>
        </is>
      </c>
    </row>
    <row r="393">
      <c r="A393" t="inlineStr">
        <is>
          <t>LS-0392</t>
        </is>
      </c>
      <c r="B393" t="inlineStr">
        <is>
          <t>1900 Hickory</t>
        </is>
      </c>
      <c r="C393" t="inlineStr">
        <is>
          <t>Residential (likely)</t>
        </is>
      </c>
      <c r="D393" t="inlineStr"/>
      <c r="E393" t="inlineStr"/>
      <c r="F393" t="inlineStr"/>
      <c r="G393" t="inlineStr"/>
      <c r="H393" t="inlineStr">
        <is>
          <t>?</t>
        </is>
      </c>
      <c r="I393" t="inlineStr">
        <is>
          <t>?</t>
        </is>
      </c>
      <c r="J393" t="inlineStr">
        <is>
          <t>Unknown</t>
        </is>
      </c>
      <c r="K393" t="inlineStr"/>
      <c r="L393" t="inlineStr">
        <is>
          <t>Within primary development period (c. 1860–1935)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Address listed within the Lafayette Square Historic District documentation (NRHP nomination).</t>
        </is>
      </c>
      <c r="V393" t="inlineStr"/>
      <c r="W393" t="inlineStr"/>
      <c r="X393" t="inlineStr"/>
      <c r="Y393" t="inlineStr">
        <is>
          <t>485</t>
        </is>
      </c>
      <c r="Z393" t="inlineStr">
        <is>
          <t>11</t>
        </is>
      </c>
      <c r="AA393" t="n">
        <v>26</v>
      </c>
      <c r="AB393" t="inlineStr">
        <is>
          <t>NRHP nomination, Item 4 (owner listing)</t>
        </is>
      </c>
      <c r="AC393" t="inlineStr">
        <is>
          <t>1900 Hickory 20. 1922 Hickory</t>
        </is>
      </c>
    </row>
    <row r="394">
      <c r="A394" t="inlineStr">
        <is>
          <t>LS-0393</t>
        </is>
      </c>
      <c r="B394" t="inlineStr">
        <is>
          <t>1900 LaSalle</t>
        </is>
      </c>
      <c r="C394" t="inlineStr">
        <is>
          <t>Residential (likely)</t>
        </is>
      </c>
      <c r="D394" t="inlineStr"/>
      <c r="E394" t="inlineStr"/>
      <c r="F394" t="inlineStr"/>
      <c r="G394" t="inlineStr"/>
      <c r="H394" t="inlineStr">
        <is>
          <t>?</t>
        </is>
      </c>
      <c r="I394" t="inlineStr">
        <is>
          <t>?</t>
        </is>
      </c>
      <c r="J394" t="inlineStr">
        <is>
          <t>Unknown</t>
        </is>
      </c>
      <c r="K394" t="inlineStr"/>
      <c r="L394" t="inlineStr">
        <is>
          <t>Within primary development period (c. 1860–1935)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Address listed within the Lafayette Square Historic District documentation (NRHP nomination).</t>
        </is>
      </c>
      <c r="V394" t="inlineStr"/>
      <c r="W394" t="inlineStr"/>
      <c r="X394" t="inlineStr"/>
      <c r="Y394" t="inlineStr">
        <is>
          <t>2280</t>
        </is>
      </c>
      <c r="Z394" t="inlineStr">
        <is>
          <t>28</t>
        </is>
      </c>
      <c r="AA394" t="n">
        <v>17</v>
      </c>
      <c r="AB394" t="inlineStr">
        <is>
          <t>NRHP nomination, Item 4 (owner listing)</t>
        </is>
      </c>
      <c r="AC394" t="inlineStr">
        <is>
          <t>1801 LaSalle 8. 1900 LaSalle</t>
        </is>
      </c>
    </row>
    <row r="395">
      <c r="A395" t="inlineStr">
        <is>
          <t>LS-0394</t>
        </is>
      </c>
      <c r="B395" t="inlineStr">
        <is>
          <t>1900 Lafayette</t>
        </is>
      </c>
      <c r="C395" t="inlineStr">
        <is>
          <t>Residential (likely)</t>
        </is>
      </c>
      <c r="D395" t="inlineStr"/>
      <c r="E395" t="inlineStr"/>
      <c r="F395" t="inlineStr"/>
      <c r="G395" t="inlineStr"/>
      <c r="H395" t="inlineStr">
        <is>
          <t>?</t>
        </is>
      </c>
      <c r="I395" t="inlineStr">
        <is>
          <t>?</t>
        </is>
      </c>
      <c r="J395" t="inlineStr">
        <is>
          <t>Unknown</t>
        </is>
      </c>
      <c r="K395" t="inlineStr"/>
      <c r="L395" t="inlineStr">
        <is>
          <t>Within primary development period (c. 1860–1935)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Situated along a principal historic corridor of the Lafayette Square district.</t>
        </is>
      </c>
      <c r="V395" t="inlineStr"/>
      <c r="W395" t="inlineStr"/>
      <c r="X395" t="inlineStr"/>
      <c r="Y395" t="inlineStr">
        <is>
          <t>1330</t>
        </is>
      </c>
      <c r="Z395" t="inlineStr">
        <is>
          <t>12</t>
        </is>
      </c>
      <c r="AA395" t="n">
        <v>36</v>
      </c>
      <c r="AB395" t="inlineStr">
        <is>
          <t>NRHP nomination, Item 4 (owner listing)</t>
        </is>
      </c>
      <c r="AC395" t="inlineStr">
        <is>
          <t>1818 Lafayette 1900 Lafayette 1818 Lafayette</t>
        </is>
      </c>
    </row>
    <row r="396">
      <c r="A396" t="inlineStr">
        <is>
          <t>LS-0395</t>
        </is>
      </c>
      <c r="B396" t="inlineStr">
        <is>
          <t>1901 Hickory</t>
        </is>
      </c>
      <c r="C396" t="inlineStr">
        <is>
          <t>Residential (likely)</t>
        </is>
      </c>
      <c r="D396" t="inlineStr"/>
      <c r="E396" t="inlineStr"/>
      <c r="F396" t="inlineStr"/>
      <c r="G396" t="inlineStr"/>
      <c r="H396" t="inlineStr">
        <is>
          <t>?</t>
        </is>
      </c>
      <c r="I396" t="inlineStr">
        <is>
          <t>?</t>
        </is>
      </c>
      <c r="J396" t="inlineStr">
        <is>
          <t>Unknown</t>
        </is>
      </c>
      <c r="K396" t="inlineStr"/>
      <c r="L396" t="inlineStr">
        <is>
          <t>Within primary development period (c. 1860–1935)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Address listed within the Lafayette Square Historic District documentation (NRHP nomination).</t>
        </is>
      </c>
      <c r="V396" t="inlineStr"/>
      <c r="W396" t="inlineStr"/>
      <c r="X396" t="inlineStr"/>
      <c r="Y396" t="inlineStr">
        <is>
          <t>2280</t>
        </is>
      </c>
      <c r="Z396" t="inlineStr">
        <is>
          <t>16</t>
        </is>
      </c>
      <c r="AA396" t="n">
        <v>18</v>
      </c>
      <c r="AB396" t="inlineStr">
        <is>
          <t>NRHP nomination, Item 4 (owner listing)</t>
        </is>
      </c>
      <c r="AC396" t="inlineStr">
        <is>
          <t>1922-28 LaSalle 25. 1901 Hickory</t>
        </is>
      </c>
    </row>
    <row r="397">
      <c r="A397" t="inlineStr">
        <is>
          <t>LS-0396</t>
        </is>
      </c>
      <c r="B397" t="inlineStr">
        <is>
          <t>1901 LaSalle</t>
        </is>
      </c>
      <c r="C397" t="inlineStr">
        <is>
          <t>Residential (likely)</t>
        </is>
      </c>
      <c r="D397" t="inlineStr"/>
      <c r="E397" t="inlineStr"/>
      <c r="F397" t="inlineStr"/>
      <c r="G397" t="inlineStr"/>
      <c r="H397" t="inlineStr">
        <is>
          <t>?</t>
        </is>
      </c>
      <c r="I397" t="inlineStr">
        <is>
          <t>?</t>
        </is>
      </c>
      <c r="J397" t="inlineStr">
        <is>
          <t>Unknown</t>
        </is>
      </c>
      <c r="K397" t="inlineStr"/>
      <c r="L397" t="inlineStr">
        <is>
          <t>Within primary development period (c. 1860–1935)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Address listed within the Lafayette Square Historic District documentation (NRHP nomination).</t>
        </is>
      </c>
      <c r="V397" t="inlineStr"/>
      <c r="W397" t="inlineStr"/>
      <c r="X397" t="inlineStr"/>
      <c r="Y397" t="inlineStr">
        <is>
          <t>2280</t>
        </is>
      </c>
      <c r="Z397" t="inlineStr">
        <is>
          <t>1</t>
        </is>
      </c>
      <c r="AA397" t="n">
        <v>17</v>
      </c>
      <c r="AB397" t="inlineStr">
        <is>
          <t>NRHP nomination, Item 4 (owner listing)</t>
        </is>
      </c>
      <c r="AC397" t="inlineStr">
        <is>
          <t>1105 s. 18th 1901 LaSalle 1105 S. 18th Street</t>
        </is>
      </c>
    </row>
    <row r="398">
      <c r="A398" t="inlineStr">
        <is>
          <t>LS-0397</t>
        </is>
      </c>
      <c r="B398" t="inlineStr">
        <is>
          <t>1901 Lafayette</t>
        </is>
      </c>
      <c r="C398" t="inlineStr">
        <is>
          <t>Residential (likely)</t>
        </is>
      </c>
      <c r="D398" t="inlineStr"/>
      <c r="E398" t="inlineStr"/>
      <c r="F398" t="inlineStr"/>
      <c r="G398" t="inlineStr"/>
      <c r="H398" t="inlineStr">
        <is>
          <t>?</t>
        </is>
      </c>
      <c r="I398" t="inlineStr">
        <is>
          <t>?</t>
        </is>
      </c>
      <c r="J398" t="inlineStr">
        <is>
          <t>Unknown</t>
        </is>
      </c>
      <c r="K398" t="inlineStr"/>
      <c r="L398" t="inlineStr">
        <is>
          <t>Within primary development period (c. 1860–1935)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Situated along a principal historic corridor of the Lafayette Square district.</t>
        </is>
      </c>
      <c r="V398" t="inlineStr"/>
      <c r="W398" t="inlineStr"/>
      <c r="X398" t="inlineStr"/>
      <c r="Y398" t="inlineStr">
        <is>
          <t>1805</t>
        </is>
      </c>
      <c r="Z398" t="inlineStr">
        <is>
          <t>12</t>
        </is>
      </c>
      <c r="AA398" t="n">
        <v>35</v>
      </c>
      <c r="AB398" t="inlineStr">
        <is>
          <t>NRHP nomination, Item 4 (owner listing)</t>
        </is>
      </c>
      <c r="AC398" t="inlineStr">
        <is>
          <t>1809-13 Lafayette 21. 1901 Lafayette</t>
        </is>
      </c>
    </row>
    <row r="399">
      <c r="A399" t="inlineStr">
        <is>
          <t>LS-0398</t>
        </is>
      </c>
      <c r="B399" t="inlineStr">
        <is>
          <t>1902 Hickory</t>
        </is>
      </c>
      <c r="C399" t="inlineStr">
        <is>
          <t>Residential (likely)</t>
        </is>
      </c>
      <c r="D399" t="inlineStr"/>
      <c r="E399" t="inlineStr"/>
      <c r="F399" t="inlineStr"/>
      <c r="G399" t="inlineStr"/>
      <c r="H399" t="inlineStr">
        <is>
          <t>?</t>
        </is>
      </c>
      <c r="I399" t="inlineStr">
        <is>
          <t>?</t>
        </is>
      </c>
      <c r="J399" t="inlineStr">
        <is>
          <t>Unknown</t>
        </is>
      </c>
      <c r="K399" t="inlineStr"/>
      <c r="L399" t="inlineStr">
        <is>
          <t>Within primary development period (c. 1860–1935)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Address listed within the Lafayette Square Historic District documentation (NRHP nomination).</t>
        </is>
      </c>
      <c r="V399" t="inlineStr"/>
      <c r="W399" t="inlineStr"/>
      <c r="X399" t="inlineStr"/>
      <c r="Y399" t="inlineStr">
        <is>
          <t>485</t>
        </is>
      </c>
      <c r="Z399" t="inlineStr">
        <is>
          <t>12</t>
        </is>
      </c>
      <c r="AA399" t="n">
        <v>26</v>
      </c>
      <c r="AB399" t="inlineStr">
        <is>
          <t>NRHP nomination, Item 4 (owner listing)</t>
        </is>
      </c>
      <c r="AC399" t="inlineStr">
        <is>
          <t>1902 Hickory 21. 1924 Hickory</t>
        </is>
      </c>
    </row>
    <row r="400">
      <c r="A400" t="inlineStr">
        <is>
          <t>LS-0399</t>
        </is>
      </c>
      <c r="B400" t="inlineStr">
        <is>
          <t>1902-04 Rutger</t>
        </is>
      </c>
      <c r="C400" t="inlineStr">
        <is>
          <t>Residential (likely)</t>
        </is>
      </c>
      <c r="D400" t="inlineStr"/>
      <c r="E400" t="inlineStr"/>
      <c r="F400" t="inlineStr"/>
      <c r="G400" t="inlineStr"/>
      <c r="H400" t="inlineStr">
        <is>
          <t>?</t>
        </is>
      </c>
      <c r="I400" t="inlineStr">
        <is>
          <t>?</t>
        </is>
      </c>
      <c r="J400" t="inlineStr">
        <is>
          <t>Unknown</t>
        </is>
      </c>
      <c r="K400" t="inlineStr"/>
      <c r="L400" t="inlineStr">
        <is>
          <t>Within primary development period (c. 1860–1935)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Address listed within the Lafayette Square Historic District documentation (NRHP nomination).</t>
        </is>
      </c>
      <c r="V400" t="inlineStr"/>
      <c r="W400" t="inlineStr"/>
      <c r="X400" t="inlineStr"/>
      <c r="Y400" t="inlineStr">
        <is>
          <t>484</t>
        </is>
      </c>
      <c r="Z400" t="inlineStr">
        <is>
          <t>6</t>
        </is>
      </c>
      <c r="AA400" t="n">
        <v>24</v>
      </c>
      <c r="AB400" t="inlineStr">
        <is>
          <t>NRHP nomination, Item 4 (owner listing)</t>
        </is>
      </c>
      <c r="AC400" t="inlineStr">
        <is>
          <t>1902-04 Rutger 1904 Rutger Mark Conner</t>
        </is>
      </c>
    </row>
    <row r="401">
      <c r="A401" t="inlineStr">
        <is>
          <t>LS-0400</t>
        </is>
      </c>
      <c r="B401" t="inlineStr">
        <is>
          <t>1903 LaSalle</t>
        </is>
      </c>
      <c r="C401" t="inlineStr">
        <is>
          <t>Residential (likely)</t>
        </is>
      </c>
      <c r="D401" t="inlineStr"/>
      <c r="E401" t="inlineStr"/>
      <c r="F401" t="inlineStr"/>
      <c r="G401" t="inlineStr"/>
      <c r="H401" t="inlineStr">
        <is>
          <t>?</t>
        </is>
      </c>
      <c r="I401" t="inlineStr">
        <is>
          <t>?</t>
        </is>
      </c>
      <c r="J401" t="inlineStr">
        <is>
          <t>Unknown</t>
        </is>
      </c>
      <c r="K401" t="inlineStr"/>
      <c r="L401" t="inlineStr">
        <is>
          <t>Within primary development period (c. 1860–1935)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Address listed within the Lafayette Square Historic District documentation (NRHP nomination).</t>
        </is>
      </c>
      <c r="V401" t="inlineStr"/>
      <c r="W401" t="inlineStr"/>
      <c r="X401" t="inlineStr"/>
      <c r="Y401" t="inlineStr">
        <is>
          <t>2281</t>
        </is>
      </c>
      <c r="Z401" t="inlineStr">
        <is>
          <t>22</t>
        </is>
      </c>
      <c r="AA401" t="n">
        <v>17</v>
      </c>
      <c r="AB401" t="inlineStr">
        <is>
          <t>NRHP nomination, Item 4 (owner listing)</t>
        </is>
      </c>
      <c r="AC401" t="inlineStr">
        <is>
          <t>1903 LaSalle 2. 1101-03 S. 18th/1810 LaSalle</t>
        </is>
      </c>
    </row>
    <row r="402">
      <c r="A402" t="inlineStr">
        <is>
          <t>LS-0401</t>
        </is>
      </c>
      <c r="B402" t="inlineStr">
        <is>
          <t>1903 Lafayette</t>
        </is>
      </c>
      <c r="C402" t="inlineStr">
        <is>
          <t>Residential (likely)</t>
        </is>
      </c>
      <c r="D402" t="inlineStr"/>
      <c r="E402" t="inlineStr"/>
      <c r="F402" t="inlineStr"/>
      <c r="G402" t="inlineStr"/>
      <c r="H402" t="inlineStr">
        <is>
          <t>?</t>
        </is>
      </c>
      <c r="I402" t="inlineStr">
        <is>
          <t>?</t>
        </is>
      </c>
      <c r="J402" t="inlineStr">
        <is>
          <t>Unknown</t>
        </is>
      </c>
      <c r="K402" t="inlineStr"/>
      <c r="L402" t="inlineStr">
        <is>
          <t>Within primary development period (c. 1860–1935)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Situated along a principal historic corridor of the Lafayette Square district.</t>
        </is>
      </c>
      <c r="V402" t="inlineStr"/>
      <c r="W402" t="inlineStr"/>
      <c r="X402" t="inlineStr"/>
      <c r="Y402" t="inlineStr">
        <is>
          <t>1331N</t>
        </is>
      </c>
      <c r="Z402" t="inlineStr">
        <is>
          <t>13</t>
        </is>
      </c>
      <c r="AA402" t="n">
        <v>35</v>
      </c>
      <c r="AB402" t="inlineStr">
        <is>
          <t>NRHP nomination, Item 4 (owner listing)</t>
        </is>
      </c>
      <c r="AC402" t="inlineStr">
        <is>
          <t>1815 Lafayette 22. 1903 Lafayette</t>
        </is>
      </c>
    </row>
    <row r="403">
      <c r="A403" t="inlineStr">
        <is>
          <t>LS-0402</t>
        </is>
      </c>
      <c r="B403" t="inlineStr">
        <is>
          <t>1903 Rutger</t>
        </is>
      </c>
      <c r="C403" t="inlineStr">
        <is>
          <t>Residential (likely)</t>
        </is>
      </c>
      <c r="D403" t="inlineStr"/>
      <c r="E403" t="inlineStr"/>
      <c r="F403" t="inlineStr"/>
      <c r="G403" t="inlineStr"/>
      <c r="H403" t="inlineStr">
        <is>
          <t>?</t>
        </is>
      </c>
      <c r="I403" t="inlineStr">
        <is>
          <t>?</t>
        </is>
      </c>
      <c r="J403" t="inlineStr">
        <is>
          <t>Unknown</t>
        </is>
      </c>
      <c r="K403" t="inlineStr"/>
      <c r="L403" t="inlineStr">
        <is>
          <t>Within primary development period (c. 1860–1935)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Address listed within the Lafayette Square Historic District documentation (NRHP nomination).</t>
        </is>
      </c>
      <c r="V403" t="inlineStr"/>
      <c r="W403" t="inlineStr"/>
      <c r="X403" t="inlineStr"/>
      <c r="Y403" t="inlineStr">
        <is>
          <t>485</t>
        </is>
      </c>
      <c r="Z403" t="inlineStr">
        <is>
          <t>15</t>
        </is>
      </c>
      <c r="AA403" t="n">
        <v>26</v>
      </c>
      <c r="AB403" t="inlineStr">
        <is>
          <t>NRHP nomination, Item 4 (owner listing)</t>
        </is>
      </c>
      <c r="AC403" t="inlineStr">
        <is>
          <t>1910 Hickory 24. 1903 Rutger</t>
        </is>
      </c>
    </row>
    <row r="404">
      <c r="A404" t="inlineStr">
        <is>
          <t>LS-0403</t>
        </is>
      </c>
      <c r="B404" t="inlineStr">
        <is>
          <t>1903-05 Hickory</t>
        </is>
      </c>
      <c r="C404" t="inlineStr">
        <is>
          <t>Residential (likely)</t>
        </is>
      </c>
      <c r="D404" t="inlineStr"/>
      <c r="E404" t="inlineStr"/>
      <c r="F404" t="inlineStr"/>
      <c r="G404" t="inlineStr"/>
      <c r="H404" t="inlineStr">
        <is>
          <t>?</t>
        </is>
      </c>
      <c r="I404" t="inlineStr">
        <is>
          <t>?</t>
        </is>
      </c>
      <c r="J404" t="inlineStr">
        <is>
          <t>Unknown</t>
        </is>
      </c>
      <c r="K404" t="inlineStr"/>
      <c r="L404" t="inlineStr">
        <is>
          <t>Within primary development period (c. 1860–1935)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Address listed within the Lafayette Square Historic District documentation (NRHP nomination).</t>
        </is>
      </c>
      <c r="V404" t="inlineStr"/>
      <c r="W404" t="inlineStr"/>
      <c r="X404" t="inlineStr"/>
      <c r="Y404" t="inlineStr">
        <is>
          <t>2280</t>
        </is>
      </c>
      <c r="Z404" t="inlineStr">
        <is>
          <t>15</t>
        </is>
      </c>
      <c r="AA404" t="n">
        <v>18</v>
      </c>
      <c r="AB404" t="inlineStr">
        <is>
          <t>NRHP nomination, Item 4 (owner listing)</t>
        </is>
      </c>
      <c r="AC404" t="inlineStr">
        <is>
          <t>1920 LaSalle 24. 1903-05 Hickory</t>
        </is>
      </c>
    </row>
    <row r="405">
      <c r="A405" t="inlineStr">
        <is>
          <t>LS-0404</t>
        </is>
      </c>
      <c r="B405" t="inlineStr">
        <is>
          <t>1903-05 Park</t>
        </is>
      </c>
      <c r="C405" t="inlineStr">
        <is>
          <t>Residential (likely)</t>
        </is>
      </c>
      <c r="D405" t="inlineStr"/>
      <c r="E405" t="inlineStr"/>
      <c r="F405" t="inlineStr"/>
      <c r="G405" t="inlineStr"/>
      <c r="H405" t="inlineStr">
        <is>
          <t>?</t>
        </is>
      </c>
      <c r="I405" t="inlineStr">
        <is>
          <t>?</t>
        </is>
      </c>
      <c r="J405" t="inlineStr">
        <is>
          <t>Unknown</t>
        </is>
      </c>
      <c r="K405" t="inlineStr"/>
      <c r="L405" t="inlineStr">
        <is>
          <t>Within primary development period (c. 1860–1935)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Part of the historic streetscape near Lafayette Park, the district’s focal open space.</t>
        </is>
      </c>
      <c r="V405" t="inlineStr"/>
      <c r="W405" t="inlineStr"/>
      <c r="X405" t="inlineStr"/>
      <c r="Y405" t="inlineStr">
        <is>
          <t>485</t>
        </is>
      </c>
      <c r="Z405" t="inlineStr">
        <is>
          <t>28</t>
        </is>
      </c>
      <c r="AA405" t="n">
        <v>25</v>
      </c>
      <c r="AB405" t="inlineStr">
        <is>
          <t>NRHP nomination, Item 4 (owner listing)</t>
        </is>
      </c>
      <c r="AC405" t="inlineStr">
        <is>
          <t>1903-05 Park 1140 Lay James &amp; Mary Young</t>
        </is>
      </c>
    </row>
    <row r="406">
      <c r="A406" t="inlineStr">
        <is>
          <t>LS-0405</t>
        </is>
      </c>
      <c r="B406" t="inlineStr">
        <is>
          <t>1904 Hickory</t>
        </is>
      </c>
      <c r="C406" t="inlineStr">
        <is>
          <t>Residential (likely)</t>
        </is>
      </c>
      <c r="D406" t="inlineStr"/>
      <c r="E406" t="inlineStr"/>
      <c r="F406" t="inlineStr"/>
      <c r="G406" t="inlineStr"/>
      <c r="H406" t="inlineStr">
        <is>
          <t>?</t>
        </is>
      </c>
      <c r="I406" t="inlineStr">
        <is>
          <t>?</t>
        </is>
      </c>
      <c r="J406" t="inlineStr">
        <is>
          <t>Unknown</t>
        </is>
      </c>
      <c r="K406" t="inlineStr"/>
      <c r="L406" t="inlineStr">
        <is>
          <t>Within primary development period (c. 1860–1935)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Address listed within the Lafayette Square Historic District documentation (NRHP nomination).</t>
        </is>
      </c>
      <c r="V406" t="inlineStr"/>
      <c r="W406" t="inlineStr"/>
      <c r="X406" t="inlineStr"/>
      <c r="Y406" t="inlineStr">
        <is>
          <t>485</t>
        </is>
      </c>
      <c r="Z406" t="inlineStr">
        <is>
          <t>3</t>
        </is>
      </c>
      <c r="AA406" t="n">
        <v>26</v>
      </c>
      <c r="AB406" t="inlineStr">
        <is>
          <t>NRHP nomination, Item 4 (owner listing)</t>
        </is>
      </c>
      <c r="AC406" t="inlineStr">
        <is>
          <t>1904 Hickory 22. 1926 Hickory</t>
        </is>
      </c>
    </row>
    <row r="407">
      <c r="A407" t="inlineStr">
        <is>
          <t>LS-0406</t>
        </is>
      </c>
      <c r="B407" t="inlineStr">
        <is>
          <t>1904 Rutger Mark Conner</t>
        </is>
      </c>
      <c r="C407" t="inlineStr">
        <is>
          <t>Residential (likely)</t>
        </is>
      </c>
      <c r="D407" t="inlineStr"/>
      <c r="E407" t="inlineStr"/>
      <c r="F407" t="inlineStr"/>
      <c r="G407" t="inlineStr"/>
      <c r="H407" t="inlineStr">
        <is>
          <t>?</t>
        </is>
      </c>
      <c r="I407" t="inlineStr">
        <is>
          <t>?</t>
        </is>
      </c>
      <c r="J407" t="inlineStr">
        <is>
          <t>Unknown</t>
        </is>
      </c>
      <c r="K407" t="inlineStr"/>
      <c r="L407" t="inlineStr">
        <is>
          <t>Within primary development period (c. 1860–1935)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Address listed within the Lafayette Square Historic District documentation (NRHP nomination).</t>
        </is>
      </c>
      <c r="V407" t="inlineStr"/>
      <c r="W407" t="inlineStr"/>
      <c r="X407" t="inlineStr"/>
      <c r="Y407" t="inlineStr">
        <is>
          <t>484</t>
        </is>
      </c>
      <c r="Z407" t="inlineStr">
        <is>
          <t>6</t>
        </is>
      </c>
      <c r="AA407" t="n">
        <v>24</v>
      </c>
      <c r="AB407" t="inlineStr">
        <is>
          <t>NRHP nomination, Item 4 (owner listing)</t>
        </is>
      </c>
      <c r="AC407" t="inlineStr">
        <is>
          <t>1902-04 Rutger 1904 Rutger Mark Conner</t>
        </is>
      </c>
    </row>
    <row r="408">
      <c r="A408" t="inlineStr">
        <is>
          <t>LS-0407</t>
        </is>
      </c>
      <c r="B408" t="inlineStr">
        <is>
          <t>1905 LaSalle</t>
        </is>
      </c>
      <c r="C408" t="inlineStr">
        <is>
          <t>Residential (likely)</t>
        </is>
      </c>
      <c r="D408" t="inlineStr"/>
      <c r="E408" t="inlineStr"/>
      <c r="F408" t="inlineStr"/>
      <c r="G408" t="inlineStr"/>
      <c r="H408" t="inlineStr">
        <is>
          <t>?</t>
        </is>
      </c>
      <c r="I408" t="inlineStr">
        <is>
          <t>?</t>
        </is>
      </c>
      <c r="J408" t="inlineStr">
        <is>
          <t>Unknown</t>
        </is>
      </c>
      <c r="K408" t="inlineStr"/>
      <c r="L408" t="inlineStr">
        <is>
          <t>Within primary development period (c. 1860–1935)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Address listed within the Lafayette Square Historic District documentation (NRHP nomination).</t>
        </is>
      </c>
      <c r="V408" t="inlineStr"/>
      <c r="W408" t="inlineStr"/>
      <c r="X408" t="inlineStr"/>
      <c r="Y408" t="inlineStr">
        <is>
          <t>2281</t>
        </is>
      </c>
      <c r="Z408" t="inlineStr">
        <is>
          <t>21</t>
        </is>
      </c>
      <c r="AA408" t="n">
        <v>16</v>
      </c>
      <c r="AB408" t="inlineStr">
        <is>
          <t>NRHP nomination, Item 4 (owner listing)</t>
        </is>
      </c>
      <c r="AC408" t="inlineStr">
        <is>
          <t>1905 LaSalle</t>
        </is>
      </c>
    </row>
    <row r="409">
      <c r="A409" t="inlineStr">
        <is>
          <t>LS-0408</t>
        </is>
      </c>
      <c r="B409" t="inlineStr">
        <is>
          <t>1905-1929 Rutger</t>
        </is>
      </c>
      <c r="C409" t="inlineStr">
        <is>
          <t>Residential (likely)</t>
        </is>
      </c>
      <c r="D409" t="inlineStr"/>
      <c r="E409" t="inlineStr"/>
      <c r="F409" t="inlineStr"/>
      <c r="G409" t="inlineStr"/>
      <c r="H409" t="inlineStr">
        <is>
          <t>?</t>
        </is>
      </c>
      <c r="I409" t="inlineStr">
        <is>
          <t>?</t>
        </is>
      </c>
      <c r="J409" t="inlineStr">
        <is>
          <t>Unknown</t>
        </is>
      </c>
      <c r="K409" t="inlineStr"/>
      <c r="L409" t="inlineStr">
        <is>
          <t>Within primary development period (c. 1860–1935)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Address listed within the Lafayette Square Historic District documentation (NRHP nomination).</t>
        </is>
      </c>
      <c r="V409" t="inlineStr"/>
      <c r="W409" t="inlineStr"/>
      <c r="X409" t="inlineStr"/>
      <c r="Y409" t="inlineStr">
        <is>
          <t>485</t>
        </is>
      </c>
      <c r="Z409" t="inlineStr">
        <is>
          <t>14</t>
        </is>
      </c>
      <c r="AA409" t="n">
        <v>26</v>
      </c>
      <c r="AB409" t="inlineStr">
        <is>
          <t>NRHP nomination, Item 4 (owner listing)</t>
        </is>
      </c>
      <c r="AC409" t="inlineStr">
        <is>
          <t>1908 Hickory 23. 1905-1929 Rutger</t>
        </is>
      </c>
    </row>
    <row r="410">
      <c r="A410" t="inlineStr">
        <is>
          <t>LS-0409</t>
        </is>
      </c>
      <c r="B410" t="inlineStr">
        <is>
          <t>1906 Rutger</t>
        </is>
      </c>
      <c r="C410" t="inlineStr">
        <is>
          <t>Residential (likely)</t>
        </is>
      </c>
      <c r="D410" t="inlineStr"/>
      <c r="E410" t="inlineStr"/>
      <c r="F410" t="inlineStr"/>
      <c r="G410" t="inlineStr"/>
      <c r="H410" t="inlineStr">
        <is>
          <t>?</t>
        </is>
      </c>
      <c r="I410" t="inlineStr">
        <is>
          <t>?</t>
        </is>
      </c>
      <c r="J410" t="inlineStr">
        <is>
          <t>Unknown</t>
        </is>
      </c>
      <c r="K410" t="inlineStr"/>
      <c r="L410" t="inlineStr">
        <is>
          <t>Within primary development period (c. 1860–1935)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Address listed within the Lafayette Square Historic District documentation (NRHP nomination).</t>
        </is>
      </c>
      <c r="V410" t="inlineStr"/>
      <c r="W410" t="inlineStr"/>
      <c r="X410" t="inlineStr"/>
      <c r="Y410" t="inlineStr">
        <is>
          <t>484</t>
        </is>
      </c>
      <c r="Z410" t="inlineStr">
        <is>
          <t>7</t>
        </is>
      </c>
      <c r="AA410" t="n">
        <v>24</v>
      </c>
      <c r="AB410" t="inlineStr">
        <is>
          <t>NRHP nomination, Item 4 (owner listing)</t>
        </is>
      </c>
      <c r="AC410" t="inlineStr">
        <is>
          <t>1906 Rutger 2906 Clarke Ann Divine 1906 Rutger 1308 Mississippi</t>
        </is>
      </c>
    </row>
    <row r="411">
      <c r="A411" t="inlineStr">
        <is>
          <t>LS-0410</t>
        </is>
      </c>
      <c r="B411" t="inlineStr">
        <is>
          <t>1907 Hickory</t>
        </is>
      </c>
      <c r="C411" t="inlineStr">
        <is>
          <t>Residential (likely)</t>
        </is>
      </c>
      <c r="D411" t="inlineStr"/>
      <c r="E411" t="inlineStr"/>
      <c r="F411" t="inlineStr"/>
      <c r="G411" t="inlineStr"/>
      <c r="H411" t="inlineStr">
        <is>
          <t>?</t>
        </is>
      </c>
      <c r="I411" t="inlineStr">
        <is>
          <t>?</t>
        </is>
      </c>
      <c r="J411" t="inlineStr">
        <is>
          <t>Unknown</t>
        </is>
      </c>
      <c r="K411" t="inlineStr"/>
      <c r="L411" t="inlineStr">
        <is>
          <t>Within primary development period (c. 1860–1935)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Address listed within the Lafayette Square Historic District documentation (NRHP nomination).</t>
        </is>
      </c>
      <c r="V411" t="inlineStr"/>
      <c r="W411" t="inlineStr"/>
      <c r="X411" t="inlineStr"/>
      <c r="Y411" t="inlineStr">
        <is>
          <t>2280</t>
        </is>
      </c>
      <c r="Z411" t="inlineStr">
        <is>
          <t>14</t>
        </is>
      </c>
      <c r="AA411" t="n">
        <v>18</v>
      </c>
      <c r="AB411" t="inlineStr">
        <is>
          <t>NRHP nomination, Item 4 (owner listing)</t>
        </is>
      </c>
      <c r="AC411" t="inlineStr">
        <is>
          <t>1918 LaSalle 23. 1907 Hickory</t>
        </is>
      </c>
    </row>
    <row r="412">
      <c r="A412" t="inlineStr">
        <is>
          <t>LS-0411</t>
        </is>
      </c>
      <c r="B412" t="inlineStr">
        <is>
          <t>1907 LaSalle</t>
        </is>
      </c>
      <c r="C412" t="inlineStr">
        <is>
          <t>Residential (likely)</t>
        </is>
      </c>
      <c r="D412" t="inlineStr"/>
      <c r="E412" t="inlineStr"/>
      <c r="F412" t="inlineStr"/>
      <c r="G412" t="inlineStr"/>
      <c r="H412" t="inlineStr">
        <is>
          <t>?</t>
        </is>
      </c>
      <c r="I412" t="inlineStr">
        <is>
          <t>?</t>
        </is>
      </c>
      <c r="J412" t="inlineStr">
        <is>
          <t>Unknown</t>
        </is>
      </c>
      <c r="K412" t="inlineStr"/>
      <c r="L412" t="inlineStr">
        <is>
          <t>Within primary development period (c. 1860–1935)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Address listed within the Lafayette Square Historic District documentation (NRHP nomination).</t>
        </is>
      </c>
      <c r="V412" t="inlineStr"/>
      <c r="W412" t="inlineStr"/>
      <c r="X412" t="inlineStr"/>
      <c r="Y412" t="inlineStr">
        <is>
          <t>2281</t>
        </is>
      </c>
      <c r="Z412" t="inlineStr">
        <is>
          <t>20</t>
        </is>
      </c>
      <c r="AA412" t="n">
        <v>16</v>
      </c>
      <c r="AB412" t="inlineStr">
        <is>
          <t>NRHP nomination, Item 4 (owner listing)</t>
        </is>
      </c>
      <c r="AC412" t="inlineStr">
        <is>
          <t>1907 LaSalle</t>
        </is>
      </c>
    </row>
    <row r="413">
      <c r="A413" t="inlineStr">
        <is>
          <t>LS-0412</t>
        </is>
      </c>
      <c r="B413" t="inlineStr">
        <is>
          <t>1907 Lafayette</t>
        </is>
      </c>
      <c r="C413" t="inlineStr">
        <is>
          <t>Residential (likely)</t>
        </is>
      </c>
      <c r="D413" t="inlineStr"/>
      <c r="E413" t="inlineStr"/>
      <c r="F413" t="inlineStr"/>
      <c r="G413" t="inlineStr"/>
      <c r="H413" t="inlineStr">
        <is>
          <t>?</t>
        </is>
      </c>
      <c r="I413" t="inlineStr">
        <is>
          <t>?</t>
        </is>
      </c>
      <c r="J413" t="inlineStr">
        <is>
          <t>Unknown</t>
        </is>
      </c>
      <c r="K413" t="inlineStr"/>
      <c r="L413" t="inlineStr">
        <is>
          <t>Within primary development period (c. 1860–1935)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Situated along a principal historic corridor of the Lafayette Square district.</t>
        </is>
      </c>
      <c r="V413" t="inlineStr"/>
      <c r="W413" t="inlineStr"/>
      <c r="X413" t="inlineStr"/>
      <c r="Y413" t="inlineStr">
        <is>
          <t>1805</t>
        </is>
      </c>
      <c r="Z413" t="inlineStr">
        <is>
          <t>1</t>
        </is>
      </c>
      <c r="AA413" t="n">
        <v>34</v>
      </c>
      <c r="AB413" t="inlineStr">
        <is>
          <t>NRHP nomination, Item 4 (owner listing)</t>
        </is>
      </c>
      <c r="AC413" t="inlineStr">
        <is>
          <t>1602-26 Mississippi 1808 Kennett 1907 Lafayette</t>
        </is>
      </c>
    </row>
    <row r="414">
      <c r="A414" t="inlineStr">
        <is>
          <t>LS-0413</t>
        </is>
      </c>
      <c r="B414" t="inlineStr">
        <is>
          <t>1908 Hickory</t>
        </is>
      </c>
      <c r="C414" t="inlineStr">
        <is>
          <t>Residential (likely)</t>
        </is>
      </c>
      <c r="D414" t="inlineStr"/>
      <c r="E414" t="inlineStr"/>
      <c r="F414" t="inlineStr"/>
      <c r="G414" t="inlineStr"/>
      <c r="H414" t="inlineStr">
        <is>
          <t>?</t>
        </is>
      </c>
      <c r="I414" t="inlineStr">
        <is>
          <t>?</t>
        </is>
      </c>
      <c r="J414" t="inlineStr">
        <is>
          <t>Unknown</t>
        </is>
      </c>
      <c r="K414" t="inlineStr"/>
      <c r="L414" t="inlineStr">
        <is>
          <t>Within primary development period (c. 1860–1935)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Address listed within the Lafayette Square Historic District documentation (NRHP nomination).</t>
        </is>
      </c>
      <c r="V414" t="inlineStr"/>
      <c r="W414" t="inlineStr"/>
      <c r="X414" t="inlineStr"/>
      <c r="Y414" t="inlineStr">
        <is>
          <t>485</t>
        </is>
      </c>
      <c r="Z414" t="inlineStr">
        <is>
          <t>14</t>
        </is>
      </c>
      <c r="AA414" t="n">
        <v>26</v>
      </c>
      <c r="AB414" t="inlineStr">
        <is>
          <t>NRHP nomination, Item 4 (owner listing)</t>
        </is>
      </c>
      <c r="AC414" t="inlineStr">
        <is>
          <t>1908 Hickory 23. 1905-1929 Rutger</t>
        </is>
      </c>
    </row>
    <row r="415">
      <c r="A415" t="inlineStr">
        <is>
          <t>LS-0414</t>
        </is>
      </c>
      <c r="B415" t="inlineStr">
        <is>
          <t>1908 LaSalle</t>
        </is>
      </c>
      <c r="C415" t="inlineStr">
        <is>
          <t>Residential (likely)</t>
        </is>
      </c>
      <c r="D415" t="inlineStr"/>
      <c r="E415" t="inlineStr"/>
      <c r="F415" t="inlineStr"/>
      <c r="G415" t="inlineStr"/>
      <c r="H415" t="inlineStr">
        <is>
          <t>?</t>
        </is>
      </c>
      <c r="I415" t="inlineStr">
        <is>
          <t>?</t>
        </is>
      </c>
      <c r="J415" t="inlineStr">
        <is>
          <t>Unknown</t>
        </is>
      </c>
      <c r="K415" t="inlineStr"/>
      <c r="L415" t="inlineStr">
        <is>
          <t>Within primary development period (c. 1860–1935)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Address listed within the Lafayette Square Historic District documentation (NRHP nomination).</t>
        </is>
      </c>
      <c r="V415" t="inlineStr"/>
      <c r="W415" t="inlineStr"/>
      <c r="X415" t="inlineStr"/>
      <c r="Y415" t="inlineStr">
        <is>
          <t>2280</t>
        </is>
      </c>
      <c r="Z415" t="inlineStr">
        <is>
          <t>11</t>
        </is>
      </c>
      <c r="AA415" t="n">
        <v>18</v>
      </c>
      <c r="AB415" t="inlineStr">
        <is>
          <t>NRHP nomination, Item 4 (owner listing)</t>
        </is>
      </c>
      <c r="AC415" t="inlineStr">
        <is>
          <t>1908 LaSalle 20. 1915 Hickory</t>
        </is>
      </c>
    </row>
    <row r="416">
      <c r="A416" t="inlineStr">
        <is>
          <t>LS-0415</t>
        </is>
      </c>
      <c r="B416" t="inlineStr">
        <is>
          <t>1908 Park</t>
        </is>
      </c>
      <c r="C416" t="inlineStr">
        <is>
          <t>Residential (likely)</t>
        </is>
      </c>
      <c r="D416" t="inlineStr"/>
      <c r="E416" t="inlineStr"/>
      <c r="F416" t="inlineStr"/>
      <c r="G416" t="inlineStr"/>
      <c r="H416" t="inlineStr">
        <is>
          <t>?</t>
        </is>
      </c>
      <c r="I416" t="inlineStr">
        <is>
          <t>?</t>
        </is>
      </c>
      <c r="J416" t="inlineStr">
        <is>
          <t>Unknown</t>
        </is>
      </c>
      <c r="K416" t="inlineStr"/>
      <c r="L416" t="inlineStr">
        <is>
          <t>Within primary development period (c. 1860–1935)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Part of the historic streetscape near Lafayette Park, the district’s focal open space.</t>
        </is>
      </c>
      <c r="V416" t="inlineStr"/>
      <c r="W416" t="inlineStr"/>
      <c r="X416" t="inlineStr"/>
      <c r="Y416" t="inlineStr">
        <is>
          <t>1807</t>
        </is>
      </c>
      <c r="Z416" t="inlineStr">
        <is>
          <t>3</t>
        </is>
      </c>
      <c r="AA416" t="n">
        <v>31</v>
      </c>
      <c r="AB416" t="inlineStr">
        <is>
          <t>NRHP nomination, Item 4 (owner listing)</t>
        </is>
      </c>
      <c r="AC416" t="inlineStr">
        <is>
          <t>1908 Park 1500 Mississippi 3805 Washington Avenue</t>
        </is>
      </c>
    </row>
    <row r="417">
      <c r="A417" t="inlineStr">
        <is>
          <t>LS-0416</t>
        </is>
      </c>
      <c r="B417" t="inlineStr">
        <is>
          <t>1908 Rutger</t>
        </is>
      </c>
      <c r="C417" t="inlineStr">
        <is>
          <t>Residential (likely)</t>
        </is>
      </c>
      <c r="D417" t="inlineStr"/>
      <c r="E417" t="inlineStr"/>
      <c r="F417" t="inlineStr"/>
      <c r="G417" t="inlineStr"/>
      <c r="H417" t="inlineStr">
        <is>
          <t>?</t>
        </is>
      </c>
      <c r="I417" t="inlineStr">
        <is>
          <t>?</t>
        </is>
      </c>
      <c r="J417" t="inlineStr">
        <is>
          <t>Unknown</t>
        </is>
      </c>
      <c r="K417" t="inlineStr"/>
      <c r="L417" t="inlineStr">
        <is>
          <t>Within primary development period (c. 1860–1935)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Address listed within the Lafayette Square Historic District documentation (NRHP nomination).</t>
        </is>
      </c>
      <c r="V417" t="inlineStr"/>
      <c r="W417" t="inlineStr"/>
      <c r="X417" t="inlineStr"/>
      <c r="Y417" t="inlineStr">
        <is>
          <t>484</t>
        </is>
      </c>
      <c r="Z417" t="inlineStr">
        <is>
          <t>8</t>
        </is>
      </c>
      <c r="AA417" t="n">
        <v>24</v>
      </c>
      <c r="AB417" t="inlineStr">
        <is>
          <t>NRHP nomination, Item 4 (owner listing)</t>
        </is>
      </c>
      <c r="AC417" t="inlineStr">
        <is>
          <t>1908 Rutger 17. 1310 Mississippi</t>
        </is>
      </c>
    </row>
    <row r="418">
      <c r="A418" t="inlineStr">
        <is>
          <t>LS-0417</t>
        </is>
      </c>
      <c r="B418" t="inlineStr">
        <is>
          <t>1909 LaSalle</t>
        </is>
      </c>
      <c r="C418" t="inlineStr">
        <is>
          <t>Residential (likely)</t>
        </is>
      </c>
      <c r="D418" t="inlineStr"/>
      <c r="E418" t="inlineStr"/>
      <c r="F418" t="inlineStr"/>
      <c r="G418" t="inlineStr"/>
      <c r="H418" t="inlineStr">
        <is>
          <t>?</t>
        </is>
      </c>
      <c r="I418" t="inlineStr">
        <is>
          <t>?</t>
        </is>
      </c>
      <c r="J418" t="inlineStr">
        <is>
          <t>Unknown</t>
        </is>
      </c>
      <c r="K418" t="inlineStr"/>
      <c r="L418" t="inlineStr">
        <is>
          <t>Within primary development period (c. 1860–1935)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Address listed within the Lafayette Square Historic District documentation (NRHP nomination).</t>
        </is>
      </c>
      <c r="V418" t="inlineStr"/>
      <c r="W418" t="inlineStr"/>
      <c r="X418" t="inlineStr"/>
      <c r="Y418" t="inlineStr">
        <is>
          <t>2281</t>
        </is>
      </c>
      <c r="Z418" t="inlineStr">
        <is>
          <t>19</t>
        </is>
      </c>
      <c r="AA418" t="n">
        <v>16</v>
      </c>
      <c r="AB418" t="inlineStr">
        <is>
          <t>NRHP nomination, Item 4 (owner listing)</t>
        </is>
      </c>
      <c r="AC418" t="inlineStr">
        <is>
          <t>1909 LaSalle</t>
        </is>
      </c>
    </row>
    <row r="419">
      <c r="A419" t="inlineStr">
        <is>
          <t>LS-0418</t>
        </is>
      </c>
      <c r="B419" t="inlineStr">
        <is>
          <t>1909 Park</t>
        </is>
      </c>
      <c r="C419" t="inlineStr">
        <is>
          <t>Residential (likely)</t>
        </is>
      </c>
      <c r="D419" t="inlineStr"/>
      <c r="E419" t="inlineStr"/>
      <c r="F419" t="inlineStr"/>
      <c r="G419" t="inlineStr"/>
      <c r="H419" t="inlineStr">
        <is>
          <t>?</t>
        </is>
      </c>
      <c r="I419" t="inlineStr">
        <is>
          <t>?</t>
        </is>
      </c>
      <c r="J419" t="inlineStr">
        <is>
          <t>Unknown</t>
        </is>
      </c>
      <c r="K419" t="inlineStr"/>
      <c r="L419" t="inlineStr">
        <is>
          <t>Within primary development period (c. 1860–1935)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Part of the historic streetscape near Lafayette Park, the district’s focal open space.</t>
        </is>
      </c>
      <c r="V419" t="inlineStr"/>
      <c r="W419" t="inlineStr"/>
      <c r="X419" t="inlineStr"/>
      <c r="Y419" t="inlineStr">
        <is>
          <t>485</t>
        </is>
      </c>
      <c r="Z419" t="inlineStr">
        <is>
          <t>27</t>
        </is>
      </c>
      <c r="AA419" t="n">
        <v>25</v>
      </c>
      <c r="AB419" t="inlineStr">
        <is>
          <t>NRHP nomination, Item 4 (owner listing)</t>
        </is>
      </c>
      <c r="AC419" t="inlineStr">
        <is>
          <t>1909 Park 1911 Park Hilliam Dye, Jr.</t>
        </is>
      </c>
    </row>
    <row r="420">
      <c r="A420" t="inlineStr">
        <is>
          <t>LS-0419</t>
        </is>
      </c>
      <c r="B420" t="inlineStr">
        <is>
          <t>1909-11 Hickory</t>
        </is>
      </c>
      <c r="C420" t="inlineStr">
        <is>
          <t>Residential (likely)</t>
        </is>
      </c>
      <c r="D420" t="inlineStr"/>
      <c r="E420" t="inlineStr"/>
      <c r="F420" t="inlineStr"/>
      <c r="G420" t="inlineStr"/>
      <c r="H420" t="inlineStr">
        <is>
          <t>?</t>
        </is>
      </c>
      <c r="I420" t="inlineStr">
        <is>
          <t>?</t>
        </is>
      </c>
      <c r="J420" t="inlineStr">
        <is>
          <t>Unknown</t>
        </is>
      </c>
      <c r="K420" t="inlineStr"/>
      <c r="L420" t="inlineStr">
        <is>
          <t>Within primary development period (c. 1860–1935)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Address listed within the Lafayette Square Historic District documentation (NRHP nomination).</t>
        </is>
      </c>
      <c r="V420" t="inlineStr"/>
      <c r="W420" t="inlineStr"/>
      <c r="X420" t="inlineStr"/>
      <c r="Y420" t="inlineStr">
        <is>
          <t>2280</t>
        </is>
      </c>
      <c r="Z420" t="inlineStr">
        <is>
          <t>13</t>
        </is>
      </c>
      <c r="AA420" t="n">
        <v>18</v>
      </c>
      <c r="AB420" t="inlineStr">
        <is>
          <t>NRHP nomination, Item 4 (owner listing)</t>
        </is>
      </c>
      <c r="AC420" t="inlineStr">
        <is>
          <t>1914-1916 LaSalle 22. 1909-11 Hickory</t>
        </is>
      </c>
    </row>
    <row r="421">
      <c r="A421" t="inlineStr">
        <is>
          <t>LS-0420</t>
        </is>
      </c>
      <c r="B421" t="inlineStr">
        <is>
          <t>1910 Hickory</t>
        </is>
      </c>
      <c r="C421" t="inlineStr">
        <is>
          <t>Residential (likely)</t>
        </is>
      </c>
      <c r="D421" t="inlineStr"/>
      <c r="E421" t="inlineStr"/>
      <c r="F421" t="inlineStr"/>
      <c r="G421" t="inlineStr"/>
      <c r="H421" t="inlineStr">
        <is>
          <t>?</t>
        </is>
      </c>
      <c r="I421" t="inlineStr">
        <is>
          <t>?</t>
        </is>
      </c>
      <c r="J421" t="inlineStr">
        <is>
          <t>Unknown</t>
        </is>
      </c>
      <c r="K421" t="inlineStr"/>
      <c r="L421" t="inlineStr">
        <is>
          <t>Within primary development period (c. 1860–1935)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Address listed within the Lafayette Square Historic District documentation (NRHP nomination).</t>
        </is>
      </c>
      <c r="V421" t="inlineStr"/>
      <c r="W421" t="inlineStr"/>
      <c r="X421" t="inlineStr"/>
      <c r="Y421" t="inlineStr">
        <is>
          <t>485</t>
        </is>
      </c>
      <c r="Z421" t="inlineStr">
        <is>
          <t>15</t>
        </is>
      </c>
      <c r="AA421" t="n">
        <v>26</v>
      </c>
      <c r="AB421" t="inlineStr">
        <is>
          <t>NRHP nomination, Item 4 (owner listing)</t>
        </is>
      </c>
      <c r="AC421" t="inlineStr">
        <is>
          <t>1910 Hickory 24. 1903 Rutger</t>
        </is>
      </c>
    </row>
    <row r="422">
      <c r="A422" t="inlineStr">
        <is>
          <t>LS-0421</t>
        </is>
      </c>
      <c r="B422" t="inlineStr">
        <is>
          <t>1910-12 LaSalle</t>
        </is>
      </c>
      <c r="C422" t="inlineStr">
        <is>
          <t>Residential (likely)</t>
        </is>
      </c>
      <c r="D422" t="inlineStr"/>
      <c r="E422" t="inlineStr"/>
      <c r="F422" t="inlineStr"/>
      <c r="G422" t="inlineStr"/>
      <c r="H422" t="inlineStr">
        <is>
          <t>?</t>
        </is>
      </c>
      <c r="I422" t="inlineStr">
        <is>
          <t>?</t>
        </is>
      </c>
      <c r="J422" t="inlineStr">
        <is>
          <t>Unknown</t>
        </is>
      </c>
      <c r="K422" t="inlineStr"/>
      <c r="L422" t="inlineStr">
        <is>
          <t>Within primary development period (c. 1860–1935)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Address listed within the Lafayette Square Historic District documentation (NRHP nomination).</t>
        </is>
      </c>
      <c r="V422" t="inlineStr"/>
      <c r="W422" t="inlineStr"/>
      <c r="X422" t="inlineStr"/>
      <c r="Y422" t="inlineStr">
        <is>
          <t>2280</t>
        </is>
      </c>
      <c r="Z422" t="inlineStr">
        <is>
          <t>12</t>
        </is>
      </c>
      <c r="AA422" t="n">
        <v>18</v>
      </c>
      <c r="AB422" t="inlineStr">
        <is>
          <t>NRHP nomination, Item 4 (owner listing)</t>
        </is>
      </c>
      <c r="AC422" t="inlineStr">
        <is>
          <t>1910-12 LaSalle 21. 1913 Hickory</t>
        </is>
      </c>
    </row>
    <row r="423">
      <c r="A423" t="inlineStr">
        <is>
          <t>LS-0422</t>
        </is>
      </c>
      <c r="B423" t="inlineStr">
        <is>
          <t>1910-12 Rutger</t>
        </is>
      </c>
      <c r="C423" t="inlineStr">
        <is>
          <t>Residential (likely)</t>
        </is>
      </c>
      <c r="D423" t="inlineStr"/>
      <c r="E423" t="inlineStr"/>
      <c r="F423" t="inlineStr"/>
      <c r="G423" t="inlineStr"/>
      <c r="H423" t="inlineStr">
        <is>
          <t>?</t>
        </is>
      </c>
      <c r="I423" t="inlineStr">
        <is>
          <t>?</t>
        </is>
      </c>
      <c r="J423" t="inlineStr">
        <is>
          <t>Unknown</t>
        </is>
      </c>
      <c r="K423" t="inlineStr"/>
      <c r="L423" t="inlineStr">
        <is>
          <t>Within primary development period (c. 1860–1935)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Address listed within the Lafayette Square Historic District documentation (NRHP nomination).</t>
        </is>
      </c>
      <c r="V423" t="inlineStr"/>
      <c r="W423" t="inlineStr"/>
      <c r="X423" t="inlineStr"/>
      <c r="Y423" t="inlineStr">
        <is>
          <t>484</t>
        </is>
      </c>
      <c r="Z423" t="inlineStr">
        <is>
          <t>9</t>
        </is>
      </c>
      <c r="AA423" t="n">
        <v>24</v>
      </c>
      <c r="AB423" t="inlineStr">
        <is>
          <t>NRHP nomination, Item 4 (owner listing)</t>
        </is>
      </c>
      <c r="AC423" t="inlineStr">
        <is>
          <t>1910-12 Rutger 18. 4 Mississippi Al leh</t>
        </is>
      </c>
    </row>
    <row r="424">
      <c r="A424" t="inlineStr">
        <is>
          <t>LS-0423</t>
        </is>
      </c>
      <c r="B424" t="inlineStr">
        <is>
          <t>1911 LaSalle</t>
        </is>
      </c>
      <c r="C424" t="inlineStr">
        <is>
          <t>Residential (likely)</t>
        </is>
      </c>
      <c r="D424" t="inlineStr"/>
      <c r="E424" t="inlineStr"/>
      <c r="F424" t="inlineStr"/>
      <c r="G424" t="inlineStr"/>
      <c r="H424" t="inlineStr">
        <is>
          <t>?</t>
        </is>
      </c>
      <c r="I424" t="inlineStr">
        <is>
          <t>?</t>
        </is>
      </c>
      <c r="J424" t="inlineStr">
        <is>
          <t>Unknown</t>
        </is>
      </c>
      <c r="K424" t="inlineStr"/>
      <c r="L424" t="inlineStr">
        <is>
          <t>Within primary development period (c. 1860–1935)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Address listed within the Lafayette Square Historic District documentation (NRHP nomination).</t>
        </is>
      </c>
      <c r="V424" t="inlineStr"/>
      <c r="W424" t="inlineStr"/>
      <c r="X424" t="inlineStr"/>
      <c r="Y424" t="inlineStr">
        <is>
          <t>2281</t>
        </is>
      </c>
      <c r="Z424" t="inlineStr">
        <is>
          <t>18</t>
        </is>
      </c>
      <c r="AA424" t="n">
        <v>16</v>
      </c>
      <c r="AB424" t="inlineStr">
        <is>
          <t>NRHP nomination, Item 4 (owner listing)</t>
        </is>
      </c>
      <c r="AC424" t="inlineStr">
        <is>
          <t>1911 LaSalle</t>
        </is>
      </c>
    </row>
    <row r="425">
      <c r="A425" t="inlineStr">
        <is>
          <t>LS-0424</t>
        </is>
      </c>
      <c r="B425" t="inlineStr">
        <is>
          <t>1911 Park Hilliam</t>
        </is>
      </c>
      <c r="C425" t="inlineStr">
        <is>
          <t>Residential (likely)</t>
        </is>
      </c>
      <c r="D425" t="inlineStr"/>
      <c r="E425" t="inlineStr"/>
      <c r="F425" t="inlineStr"/>
      <c r="G425" t="inlineStr"/>
      <c r="H425" t="inlineStr">
        <is>
          <t>?</t>
        </is>
      </c>
      <c r="I425" t="inlineStr">
        <is>
          <t>?</t>
        </is>
      </c>
      <c r="J425" t="inlineStr">
        <is>
          <t>Unknown</t>
        </is>
      </c>
      <c r="K425" t="inlineStr"/>
      <c r="L425" t="inlineStr">
        <is>
          <t>Within primary development period (c. 1860–1935)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Part of the historic streetscape near Lafayette Park, the district’s focal open space.</t>
        </is>
      </c>
      <c r="V425" t="inlineStr"/>
      <c r="W425" t="inlineStr"/>
      <c r="X425" t="inlineStr"/>
      <c r="Y425" t="inlineStr">
        <is>
          <t>485</t>
        </is>
      </c>
      <c r="Z425" t="inlineStr">
        <is>
          <t>26</t>
        </is>
      </c>
      <c r="AA425" t="n">
        <v>25</v>
      </c>
      <c r="AB425" t="inlineStr">
        <is>
          <t>NRHP nomination, Item 4 (owner listing)</t>
        </is>
      </c>
      <c r="AC425" t="inlineStr">
        <is>
          <t>1911-13 Park 1911 Park Hilliam &amp; Susan Haggarty</t>
        </is>
      </c>
    </row>
    <row r="426">
      <c r="A426" t="inlineStr">
        <is>
          <t>LS-0425</t>
        </is>
      </c>
      <c r="B426" t="inlineStr">
        <is>
          <t>1911 Park Hilliam Dye</t>
        </is>
      </c>
      <c r="C426" t="inlineStr">
        <is>
          <t>Residential (likely)</t>
        </is>
      </c>
      <c r="D426" t="inlineStr"/>
      <c r="E426" t="inlineStr"/>
      <c r="F426" t="inlineStr"/>
      <c r="G426" t="inlineStr"/>
      <c r="H426" t="inlineStr">
        <is>
          <t>?</t>
        </is>
      </c>
      <c r="I426" t="inlineStr">
        <is>
          <t>?</t>
        </is>
      </c>
      <c r="J426" t="inlineStr">
        <is>
          <t>Unknown</t>
        </is>
      </c>
      <c r="K426" t="inlineStr"/>
      <c r="L426" t="inlineStr">
        <is>
          <t>Within primary development period (c. 1860–1935)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Part of the historic streetscape near Lafayette Park, the district’s focal open space.</t>
        </is>
      </c>
      <c r="V426" t="inlineStr"/>
      <c r="W426" t="inlineStr"/>
      <c r="X426" t="inlineStr"/>
      <c r="Y426" t="inlineStr">
        <is>
          <t>485</t>
        </is>
      </c>
      <c r="Z426" t="inlineStr">
        <is>
          <t>27</t>
        </is>
      </c>
      <c r="AA426" t="n">
        <v>25</v>
      </c>
      <c r="AB426" t="inlineStr">
        <is>
          <t>NRHP nomination, Item 4 (owner listing)</t>
        </is>
      </c>
      <c r="AC426" t="inlineStr">
        <is>
          <t>1909 Park 1911 Park Hilliam Dye, Jr.</t>
        </is>
      </c>
    </row>
    <row r="427">
      <c r="A427" t="inlineStr">
        <is>
          <t>LS-0426</t>
        </is>
      </c>
      <c r="B427" t="inlineStr">
        <is>
          <t>1911-13 Park</t>
        </is>
      </c>
      <c r="C427" t="inlineStr">
        <is>
          <t>Residential (likely)</t>
        </is>
      </c>
      <c r="D427" t="inlineStr"/>
      <c r="E427" t="inlineStr"/>
      <c r="F427" t="inlineStr"/>
      <c r="G427" t="inlineStr"/>
      <c r="H427" t="inlineStr">
        <is>
          <t>?</t>
        </is>
      </c>
      <c r="I427" t="inlineStr">
        <is>
          <t>?</t>
        </is>
      </c>
      <c r="J427" t="inlineStr">
        <is>
          <t>Unknown</t>
        </is>
      </c>
      <c r="K427" t="inlineStr"/>
      <c r="L427" t="inlineStr">
        <is>
          <t>Within primary development period (c. 1860–1935)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Part of the historic streetscape near Lafayette Park, the district’s focal open space.</t>
        </is>
      </c>
      <c r="V427" t="inlineStr"/>
      <c r="W427" t="inlineStr"/>
      <c r="X427" t="inlineStr"/>
      <c r="Y427" t="inlineStr">
        <is>
          <t>485</t>
        </is>
      </c>
      <c r="Z427" t="inlineStr">
        <is>
          <t>26</t>
        </is>
      </c>
      <c r="AA427" t="n">
        <v>25</v>
      </c>
      <c r="AB427" t="inlineStr">
        <is>
          <t>NRHP nomination, Item 4 (owner listing)</t>
        </is>
      </c>
      <c r="AC427" t="inlineStr">
        <is>
          <t>1911-13 Park 1911 Park Hilliam &amp; Susan Haggarty</t>
        </is>
      </c>
    </row>
    <row r="428">
      <c r="A428" t="inlineStr">
        <is>
          <t>LS-0427</t>
        </is>
      </c>
      <c r="B428" t="inlineStr">
        <is>
          <t>1912 Hickory</t>
        </is>
      </c>
      <c r="C428" t="inlineStr">
        <is>
          <t>Residential (likely)</t>
        </is>
      </c>
      <c r="D428" t="inlineStr"/>
      <c r="E428" t="inlineStr"/>
      <c r="F428" t="inlineStr"/>
      <c r="G428" t="inlineStr"/>
      <c r="H428" t="inlineStr">
        <is>
          <t>?</t>
        </is>
      </c>
      <c r="I428" t="inlineStr">
        <is>
          <t>?</t>
        </is>
      </c>
      <c r="J428" t="inlineStr">
        <is>
          <t>Unknown</t>
        </is>
      </c>
      <c r="K428" t="inlineStr"/>
      <c r="L428" t="inlineStr">
        <is>
          <t>Within primary development period (c. 1860–1935)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Address listed within the Lafayette Square Historic District documentation (NRHP nomination).</t>
        </is>
      </c>
      <c r="V428" t="inlineStr"/>
      <c r="W428" t="inlineStr"/>
      <c r="X428" t="inlineStr"/>
      <c r="Y428" t="inlineStr">
        <is>
          <t>485</t>
        </is>
      </c>
      <c r="Z428" t="inlineStr">
        <is>
          <t>16</t>
        </is>
      </c>
      <c r="AA428" t="n">
        <v>26</v>
      </c>
      <c r="AB428" t="inlineStr">
        <is>
          <t>NRHP nomination, Item 4 (owner listing)</t>
        </is>
      </c>
      <c r="AC428" t="inlineStr">
        <is>
          <t>1912 Hickory 25. 1829 Rutger</t>
        </is>
      </c>
    </row>
    <row r="429">
      <c r="A429" t="inlineStr">
        <is>
          <t>LS-0428</t>
        </is>
      </c>
      <c r="B429" t="inlineStr">
        <is>
          <t>1913 Hickory</t>
        </is>
      </c>
      <c r="C429" t="inlineStr">
        <is>
          <t>Residential (likely)</t>
        </is>
      </c>
      <c r="D429" t="inlineStr"/>
      <c r="E429" t="inlineStr"/>
      <c r="F429" t="inlineStr"/>
      <c r="G429" t="inlineStr"/>
      <c r="H429" t="inlineStr">
        <is>
          <t>?</t>
        </is>
      </c>
      <c r="I429" t="inlineStr">
        <is>
          <t>?</t>
        </is>
      </c>
      <c r="J429" t="inlineStr">
        <is>
          <t>Unknown</t>
        </is>
      </c>
      <c r="K429" t="inlineStr"/>
      <c r="L429" t="inlineStr">
        <is>
          <t>Within primary development period (c. 1860–1935)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Address listed within the Lafayette Square Historic District documentation (NRHP nomination).</t>
        </is>
      </c>
      <c r="V429" t="inlineStr"/>
      <c r="W429" t="inlineStr"/>
      <c r="X429" t="inlineStr"/>
      <c r="Y429" t="inlineStr">
        <is>
          <t>2280</t>
        </is>
      </c>
      <c r="Z429" t="inlineStr">
        <is>
          <t>12</t>
        </is>
      </c>
      <c r="AA429" t="n">
        <v>18</v>
      </c>
      <c r="AB429" t="inlineStr">
        <is>
          <t>NRHP nomination, Item 4 (owner listing)</t>
        </is>
      </c>
      <c r="AC429" t="inlineStr">
        <is>
          <t>1910-12 LaSalle 21. 1913 Hickory</t>
        </is>
      </c>
    </row>
    <row r="430">
      <c r="A430" t="inlineStr">
        <is>
          <t>LS-0429</t>
        </is>
      </c>
      <c r="B430" t="inlineStr">
        <is>
          <t>1913 LaSalle</t>
        </is>
      </c>
      <c r="C430" t="inlineStr">
        <is>
          <t>Residential (likely)</t>
        </is>
      </c>
      <c r="D430" t="inlineStr"/>
      <c r="E430" t="inlineStr"/>
      <c r="F430" t="inlineStr"/>
      <c r="G430" t="inlineStr"/>
      <c r="H430" t="inlineStr">
        <is>
          <t>?</t>
        </is>
      </c>
      <c r="I430" t="inlineStr">
        <is>
          <t>?</t>
        </is>
      </c>
      <c r="J430" t="inlineStr">
        <is>
          <t>Unknown</t>
        </is>
      </c>
      <c r="K430" t="inlineStr"/>
      <c r="L430" t="inlineStr">
        <is>
          <t>Within primary development period (c. 1860–1935)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Address listed within the Lafayette Square Historic District documentation (NRHP nomination).</t>
        </is>
      </c>
      <c r="V430" t="inlineStr"/>
      <c r="W430" t="inlineStr"/>
      <c r="X430" t="inlineStr"/>
      <c r="Y430" t="inlineStr">
        <is>
          <t>2281</t>
        </is>
      </c>
      <c r="Z430" t="inlineStr">
        <is>
          <t>17</t>
        </is>
      </c>
      <c r="AA430" t="n">
        <v>16</v>
      </c>
      <c r="AB430" t="inlineStr">
        <is>
          <t>NRHP nomination, Item 4 (owner listing)</t>
        </is>
      </c>
      <c r="AC430" t="inlineStr">
        <is>
          <t>1913 LaSalle</t>
        </is>
      </c>
    </row>
    <row r="431">
      <c r="A431" t="inlineStr">
        <is>
          <t>LS-0430</t>
        </is>
      </c>
      <c r="B431" t="inlineStr">
        <is>
          <t>1914-1916 LaSalle</t>
        </is>
      </c>
      <c r="C431" t="inlineStr">
        <is>
          <t>Residential (likely)</t>
        </is>
      </c>
      <c r="D431" t="inlineStr"/>
      <c r="E431" t="inlineStr"/>
      <c r="F431" t="inlineStr"/>
      <c r="G431" t="inlineStr"/>
      <c r="H431" t="inlineStr">
        <is>
          <t>?</t>
        </is>
      </c>
      <c r="I431" t="inlineStr">
        <is>
          <t>?</t>
        </is>
      </c>
      <c r="J431" t="inlineStr">
        <is>
          <t>Unknown</t>
        </is>
      </c>
      <c r="K431" t="inlineStr"/>
      <c r="L431" t="inlineStr">
        <is>
          <t>Within primary development period (c. 1860–1935)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Address listed within the Lafayette Square Historic District documentation (NRHP nomination).</t>
        </is>
      </c>
      <c r="V431" t="inlineStr"/>
      <c r="W431" t="inlineStr"/>
      <c r="X431" t="inlineStr"/>
      <c r="Y431" t="inlineStr">
        <is>
          <t>2280</t>
        </is>
      </c>
      <c r="Z431" t="inlineStr">
        <is>
          <t>13</t>
        </is>
      </c>
      <c r="AA431" t="n">
        <v>18</v>
      </c>
      <c r="AB431" t="inlineStr">
        <is>
          <t>NRHP nomination, Item 4 (owner listing)</t>
        </is>
      </c>
      <c r="AC431" t="inlineStr">
        <is>
          <t>1914-1916 LaSalle 22. 1909-11 Hickory</t>
        </is>
      </c>
    </row>
    <row r="432">
      <c r="A432" t="inlineStr">
        <is>
          <t>LS-0431</t>
        </is>
      </c>
      <c r="B432" t="inlineStr">
        <is>
          <t>1915 Hickory</t>
        </is>
      </c>
      <c r="C432" t="inlineStr">
        <is>
          <t>Residential (likely)</t>
        </is>
      </c>
      <c r="D432" t="inlineStr"/>
      <c r="E432" t="inlineStr"/>
      <c r="F432" t="inlineStr"/>
      <c r="G432" t="inlineStr"/>
      <c r="H432" t="inlineStr">
        <is>
          <t>?</t>
        </is>
      </c>
      <c r="I432" t="inlineStr">
        <is>
          <t>?</t>
        </is>
      </c>
      <c r="J432" t="inlineStr">
        <is>
          <t>Unknown</t>
        </is>
      </c>
      <c r="K432" t="inlineStr"/>
      <c r="L432" t="inlineStr">
        <is>
          <t>Within primary development period (c. 1860–1935)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Address listed within the Lafayette Square Historic District documentation (NRHP nomination).</t>
        </is>
      </c>
      <c r="V432" t="inlineStr"/>
      <c r="W432" t="inlineStr"/>
      <c r="X432" t="inlineStr"/>
      <c r="Y432" t="inlineStr">
        <is>
          <t>2280</t>
        </is>
      </c>
      <c r="Z432" t="inlineStr">
        <is>
          <t>11</t>
        </is>
      </c>
      <c r="AA432" t="n">
        <v>18</v>
      </c>
      <c r="AB432" t="inlineStr">
        <is>
          <t>NRHP nomination, Item 4 (owner listing)</t>
        </is>
      </c>
      <c r="AC432" t="inlineStr">
        <is>
          <t>1908 LaSalle 20. 1915 Hickory</t>
        </is>
      </c>
    </row>
    <row r="433">
      <c r="A433" t="inlineStr">
        <is>
          <t>LS-0432</t>
        </is>
      </c>
      <c r="B433" t="inlineStr">
        <is>
          <t>1915 LaSalle</t>
        </is>
      </c>
      <c r="C433" t="inlineStr">
        <is>
          <t>Residential (likely)</t>
        </is>
      </c>
      <c r="D433" t="inlineStr"/>
      <c r="E433" t="inlineStr"/>
      <c r="F433" t="inlineStr"/>
      <c r="G433" t="inlineStr"/>
      <c r="H433" t="inlineStr">
        <is>
          <t>?</t>
        </is>
      </c>
      <c r="I433" t="inlineStr">
        <is>
          <t>?</t>
        </is>
      </c>
      <c r="J433" t="inlineStr">
        <is>
          <t>Unknown</t>
        </is>
      </c>
      <c r="K433" t="inlineStr"/>
      <c r="L433" t="inlineStr">
        <is>
          <t>Within primary development period (c. 1860–1935)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Address listed within the Lafayette Square Historic District documentation (NRHP nomination).</t>
        </is>
      </c>
      <c r="V433" t="inlineStr"/>
      <c r="W433" t="inlineStr"/>
      <c r="X433" t="inlineStr"/>
      <c r="Y433" t="inlineStr">
        <is>
          <t>2281</t>
        </is>
      </c>
      <c r="Z433" t="inlineStr">
        <is>
          <t>16</t>
        </is>
      </c>
      <c r="AA433" t="n">
        <v>16</v>
      </c>
      <c r="AB433" t="inlineStr">
        <is>
          <t>NRHP nomination, Item 4 (owner listing)</t>
        </is>
      </c>
      <c r="AC433" t="inlineStr">
        <is>
          <t>1915 LaSalle</t>
        </is>
      </c>
    </row>
    <row r="434">
      <c r="A434" t="inlineStr">
        <is>
          <t>LS-0433</t>
        </is>
      </c>
      <c r="B434" t="inlineStr">
        <is>
          <t>1915-17 Park</t>
        </is>
      </c>
      <c r="C434" t="inlineStr">
        <is>
          <t>Residential (likely)</t>
        </is>
      </c>
      <c r="D434" t="inlineStr"/>
      <c r="E434" t="inlineStr"/>
      <c r="F434" t="inlineStr"/>
      <c r="G434" t="inlineStr"/>
      <c r="H434" t="inlineStr">
        <is>
          <t>?</t>
        </is>
      </c>
      <c r="I434" t="inlineStr">
        <is>
          <t>?</t>
        </is>
      </c>
      <c r="J434" t="inlineStr">
        <is>
          <t>Unknown</t>
        </is>
      </c>
      <c r="K434" t="inlineStr"/>
      <c r="L434" t="inlineStr">
        <is>
          <t>Within primary development period (c. 1860–1935)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Part of the historic streetscape near Lafayette Park, the district’s focal open space.</t>
        </is>
      </c>
      <c r="V434" t="inlineStr"/>
      <c r="W434" t="inlineStr"/>
      <c r="X434" t="inlineStr"/>
      <c r="Y434" t="inlineStr">
        <is>
          <t>485</t>
        </is>
      </c>
      <c r="Z434" t="inlineStr">
        <is>
          <t>25</t>
        </is>
      </c>
      <c r="AA434" t="n">
        <v>25</v>
      </c>
      <c r="AB434" t="inlineStr">
        <is>
          <t>NRHP nomination, Item 4 (owner listing)</t>
        </is>
      </c>
      <c r="AC434" t="inlineStr">
        <is>
          <t>1915-17 Park 1838 Kennett Place Kevin Darby</t>
        </is>
      </c>
    </row>
    <row r="435">
      <c r="A435" t="inlineStr">
        <is>
          <t>LS-0434</t>
        </is>
      </c>
      <c r="B435" t="inlineStr">
        <is>
          <t>1916 Hickory</t>
        </is>
      </c>
      <c r="C435" t="inlineStr">
        <is>
          <t>Residential (likely)</t>
        </is>
      </c>
      <c r="D435" t="inlineStr"/>
      <c r="E435" t="inlineStr"/>
      <c r="F435" t="inlineStr"/>
      <c r="G435" t="inlineStr"/>
      <c r="H435" t="inlineStr">
        <is>
          <t>?</t>
        </is>
      </c>
      <c r="I435" t="inlineStr">
        <is>
          <t>?</t>
        </is>
      </c>
      <c r="J435" t="inlineStr">
        <is>
          <t>Unknown</t>
        </is>
      </c>
      <c r="K435" t="inlineStr"/>
      <c r="L435" t="inlineStr">
        <is>
          <t>Within primary development period (c. 1860–1935)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Address listed within the Lafayette Square Historic District documentation (NRHP nomination).</t>
        </is>
      </c>
      <c r="V435" t="inlineStr"/>
      <c r="W435" t="inlineStr"/>
      <c r="X435" t="inlineStr"/>
      <c r="Y435" t="inlineStr">
        <is>
          <t>485</t>
        </is>
      </c>
      <c r="Z435" t="inlineStr">
        <is>
          <t>8</t>
        </is>
      </c>
      <c r="AA435" t="n">
        <v>26</v>
      </c>
      <c r="AB435" t="inlineStr">
        <is>
          <t>NRHP nomination, Item 4 (owner listing)</t>
        </is>
      </c>
      <c r="AC435" t="inlineStr">
        <is>
          <t>1822 Hickory 17. 1916 Hickory</t>
        </is>
      </c>
    </row>
    <row r="436">
      <c r="A436" t="inlineStr">
        <is>
          <t>LS-0435</t>
        </is>
      </c>
      <c r="B436" t="inlineStr">
        <is>
          <t>1916-18 Rutger</t>
        </is>
      </c>
      <c r="C436" t="inlineStr">
        <is>
          <t>Residential (likely)</t>
        </is>
      </c>
      <c r="D436" t="inlineStr"/>
      <c r="E436" t="inlineStr"/>
      <c r="F436" t="inlineStr"/>
      <c r="G436" t="inlineStr"/>
      <c r="H436" t="inlineStr">
        <is>
          <t>?</t>
        </is>
      </c>
      <c r="I436" t="inlineStr">
        <is>
          <t>?</t>
        </is>
      </c>
      <c r="J436" t="inlineStr">
        <is>
          <t>Unknown</t>
        </is>
      </c>
      <c r="K436" t="inlineStr"/>
      <c r="L436" t="inlineStr">
        <is>
          <t>Within primary development period (c. 1860–1935)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Address listed within the Lafayette Square Historic District documentation (NRHP nomination).</t>
        </is>
      </c>
      <c r="V436" t="inlineStr"/>
      <c r="W436" t="inlineStr"/>
      <c r="X436" t="inlineStr"/>
      <c r="Y436" t="inlineStr">
        <is>
          <t>484</t>
        </is>
      </c>
      <c r="Z436" t="inlineStr">
        <is>
          <t>10</t>
        </is>
      </c>
      <c r="AA436" t="n">
        <v>24</v>
      </c>
      <c r="AB436" t="inlineStr">
        <is>
          <t>NRHP nomination, Item 4 (owner listing)</t>
        </is>
      </c>
      <c r="AC436" t="inlineStr">
        <is>
          <t>1916-18 Rutger 19. 4 Mississippi Alley</t>
        </is>
      </c>
    </row>
    <row r="437">
      <c r="A437" t="inlineStr">
        <is>
          <t>LS-0436</t>
        </is>
      </c>
      <c r="B437" t="inlineStr">
        <is>
          <t>1917 Hickory</t>
        </is>
      </c>
      <c r="C437" t="inlineStr">
        <is>
          <t>Residential (likely)</t>
        </is>
      </c>
      <c r="D437" t="inlineStr"/>
      <c r="E437" t="inlineStr"/>
      <c r="F437" t="inlineStr"/>
      <c r="G437" t="inlineStr"/>
      <c r="H437" t="inlineStr">
        <is>
          <t>?</t>
        </is>
      </c>
      <c r="I437" t="inlineStr">
        <is>
          <t>?</t>
        </is>
      </c>
      <c r="J437" t="inlineStr">
        <is>
          <t>Unknown</t>
        </is>
      </c>
      <c r="K437" t="inlineStr"/>
      <c r="L437" t="inlineStr">
        <is>
          <t>Within primary development period (c. 1860–1935)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Address listed within the Lafayette Square Historic District documentation (NRHP nomination).</t>
        </is>
      </c>
      <c r="V437" t="inlineStr"/>
      <c r="W437" t="inlineStr"/>
      <c r="X437" t="inlineStr"/>
      <c r="Y437" t="inlineStr">
        <is>
          <t>2280</t>
        </is>
      </c>
      <c r="Z437" t="inlineStr">
        <is>
          <t>19</t>
        </is>
      </c>
      <c r="AA437" t="n">
        <v>18</v>
      </c>
      <c r="AB437" t="inlineStr">
        <is>
          <t>NRHP nomination, Item 4 (owner listing)</t>
        </is>
      </c>
      <c r="AC437" t="inlineStr">
        <is>
          <t>1917 Hickory 28. 1817 Hickory/Rear 1821 Hickory</t>
        </is>
      </c>
    </row>
    <row r="438">
      <c r="A438" t="inlineStr">
        <is>
          <t>LS-0437</t>
        </is>
      </c>
      <c r="B438" t="inlineStr">
        <is>
          <t>1917 LaSalle</t>
        </is>
      </c>
      <c r="C438" t="inlineStr">
        <is>
          <t>Residential (likely)</t>
        </is>
      </c>
      <c r="D438" t="inlineStr"/>
      <c r="E438" t="inlineStr"/>
      <c r="F438" t="inlineStr"/>
      <c r="G438" t="inlineStr"/>
      <c r="H438" t="inlineStr">
        <is>
          <t>?</t>
        </is>
      </c>
      <c r="I438" t="inlineStr">
        <is>
          <t>?</t>
        </is>
      </c>
      <c r="J438" t="inlineStr">
        <is>
          <t>Unknown</t>
        </is>
      </c>
      <c r="K438" t="inlineStr"/>
      <c r="L438" t="inlineStr">
        <is>
          <t>Within primary development period (c. 1860–1935)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Address listed within the Lafayette Square Historic District documentation (NRHP nomination).</t>
        </is>
      </c>
      <c r="V438" t="inlineStr"/>
      <c r="W438" t="inlineStr"/>
      <c r="X438" t="inlineStr"/>
      <c r="Y438" t="inlineStr">
        <is>
          <t>2281</t>
        </is>
      </c>
      <c r="Z438" t="inlineStr">
        <is>
          <t>6</t>
        </is>
      </c>
      <c r="AA438" t="n">
        <v>16</v>
      </c>
      <c r="AB438" t="inlineStr">
        <is>
          <t>NRHP nomination, Item 4 (owner listing)</t>
        </is>
      </c>
      <c r="AC438" t="inlineStr">
        <is>
          <t>1820-22 Chouteau 15. 1917 LaSalle</t>
        </is>
      </c>
    </row>
    <row r="439">
      <c r="A439" t="inlineStr">
        <is>
          <t>LS-0438</t>
        </is>
      </c>
      <c r="B439" t="inlineStr">
        <is>
          <t>1918 Hickory</t>
        </is>
      </c>
      <c r="C439" t="inlineStr">
        <is>
          <t>Residential (likely)</t>
        </is>
      </c>
      <c r="D439" t="inlineStr"/>
      <c r="E439" t="inlineStr"/>
      <c r="F439" t="inlineStr"/>
      <c r="G439" t="inlineStr"/>
      <c r="H439" t="inlineStr">
        <is>
          <t>?</t>
        </is>
      </c>
      <c r="I439" t="inlineStr">
        <is>
          <t>?</t>
        </is>
      </c>
      <c r="J439" t="inlineStr">
        <is>
          <t>Unknown</t>
        </is>
      </c>
      <c r="K439" t="inlineStr"/>
      <c r="L439" t="inlineStr">
        <is>
          <t>Within primary development period (c. 1860–1935)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Address listed within the Lafayette Square Historic District documentation (NRHP nomination).</t>
        </is>
      </c>
      <c r="V439" t="inlineStr"/>
      <c r="W439" t="inlineStr"/>
      <c r="X439" t="inlineStr"/>
      <c r="Y439" t="inlineStr">
        <is>
          <t>485</t>
        </is>
      </c>
      <c r="Z439" t="inlineStr">
        <is>
          <t>9</t>
        </is>
      </c>
      <c r="AA439" t="n">
        <v>26</v>
      </c>
      <c r="AB439" t="inlineStr">
        <is>
          <t>NRHP nomination, Item 4 (owner listing)</t>
        </is>
      </c>
      <c r="AC439" t="inlineStr">
        <is>
          <t>1826 Hickory 18. 1918 Hickory</t>
        </is>
      </c>
    </row>
    <row r="440">
      <c r="A440" t="inlineStr">
        <is>
          <t>LS-0439</t>
        </is>
      </c>
      <c r="B440" t="inlineStr">
        <is>
          <t>1918 LaSalle</t>
        </is>
      </c>
      <c r="C440" t="inlineStr">
        <is>
          <t>Residential (likely)</t>
        </is>
      </c>
      <c r="D440" t="inlineStr"/>
      <c r="E440" t="inlineStr"/>
      <c r="F440" t="inlineStr"/>
      <c r="G440" t="inlineStr"/>
      <c r="H440" t="inlineStr">
        <is>
          <t>?</t>
        </is>
      </c>
      <c r="I440" t="inlineStr">
        <is>
          <t>?</t>
        </is>
      </c>
      <c r="J440" t="inlineStr">
        <is>
          <t>Unknown</t>
        </is>
      </c>
      <c r="K440" t="inlineStr"/>
      <c r="L440" t="inlineStr">
        <is>
          <t>Within primary development period (c. 1860–1935)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Address listed within the Lafayette Square Historic District documentation (NRHP nomination).</t>
        </is>
      </c>
      <c r="V440" t="inlineStr"/>
      <c r="W440" t="inlineStr"/>
      <c r="X440" t="inlineStr"/>
      <c r="Y440" t="inlineStr">
        <is>
          <t>2280</t>
        </is>
      </c>
      <c r="Z440" t="inlineStr">
        <is>
          <t>14</t>
        </is>
      </c>
      <c r="AA440" t="n">
        <v>18</v>
      </c>
      <c r="AB440" t="inlineStr">
        <is>
          <t>NRHP nomination, Item 4 (owner listing)</t>
        </is>
      </c>
      <c r="AC440" t="inlineStr">
        <is>
          <t>1918 LaSalle 23. 1907 Hickory</t>
        </is>
      </c>
    </row>
    <row r="441">
      <c r="A441" t="inlineStr">
        <is>
          <t>LS-0440</t>
        </is>
      </c>
      <c r="B441" t="inlineStr">
        <is>
          <t>1919 Hickory</t>
        </is>
      </c>
      <c r="C441" t="inlineStr">
        <is>
          <t>Residential (likely)</t>
        </is>
      </c>
      <c r="D441" t="inlineStr"/>
      <c r="E441" t="inlineStr"/>
      <c r="F441" t="inlineStr"/>
      <c r="G441" t="inlineStr"/>
      <c r="H441" t="inlineStr">
        <is>
          <t>?</t>
        </is>
      </c>
      <c r="I441" t="inlineStr">
        <is>
          <t>?</t>
        </is>
      </c>
      <c r="J441" t="inlineStr">
        <is>
          <t>Unknown</t>
        </is>
      </c>
      <c r="K441" t="inlineStr"/>
      <c r="L441" t="inlineStr">
        <is>
          <t>Within primary development period (c. 1860–1935)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Address listed within the Lafayette Square Historic District documentation (NRHP nomination).</t>
        </is>
      </c>
      <c r="V441" t="inlineStr"/>
      <c r="W441" t="inlineStr"/>
      <c r="X441" t="inlineStr"/>
      <c r="Y441" t="inlineStr">
        <is>
          <t>2280</t>
        </is>
      </c>
      <c r="Z441" t="inlineStr">
        <is>
          <t>18</t>
        </is>
      </c>
      <c r="AA441" t="n">
        <v>18</v>
      </c>
      <c r="AB441" t="inlineStr">
        <is>
          <t>NRHP nomination, Item 4 (owner listing)</t>
        </is>
      </c>
      <c r="AC441" t="inlineStr">
        <is>
          <t>1919 Hickory 27. 1821 Hickory/Rear of 1823-29 Hickory</t>
        </is>
      </c>
    </row>
    <row r="442">
      <c r="A442" t="inlineStr">
        <is>
          <t>LS-0441</t>
        </is>
      </c>
      <c r="B442" t="inlineStr">
        <is>
          <t>1919 Park</t>
        </is>
      </c>
      <c r="C442" t="inlineStr">
        <is>
          <t>Residential (likely)</t>
        </is>
      </c>
      <c r="D442" t="inlineStr"/>
      <c r="E442" t="inlineStr"/>
      <c r="F442" t="inlineStr"/>
      <c r="G442" t="inlineStr"/>
      <c r="H442" t="inlineStr">
        <is>
          <t>?</t>
        </is>
      </c>
      <c r="I442" t="inlineStr">
        <is>
          <t>?</t>
        </is>
      </c>
      <c r="J442" t="inlineStr">
        <is>
          <t>Unknown</t>
        </is>
      </c>
      <c r="K442" t="inlineStr"/>
      <c r="L442" t="inlineStr">
        <is>
          <t>Within primary development period (c. 1860–1935)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Part of the historic streetscape near Lafayette Park, the district’s focal open space.</t>
        </is>
      </c>
      <c r="V442" t="inlineStr"/>
      <c r="W442" t="inlineStr"/>
      <c r="X442" t="inlineStr"/>
      <c r="Y442" t="inlineStr">
        <is>
          <t>485</t>
        </is>
      </c>
      <c r="Z442" t="inlineStr">
        <is>
          <t>24</t>
        </is>
      </c>
      <c r="AA442" t="n">
        <v>25</v>
      </c>
      <c r="AB442" t="inlineStr">
        <is>
          <t>NRHP nomination, Item 4 (owner listing)</t>
        </is>
      </c>
      <c r="AC442" t="inlineStr">
        <is>
          <t>1919 Park 1805 Hickory Robert &amp; Marcia Lange</t>
        </is>
      </c>
    </row>
    <row r="443">
      <c r="A443" t="inlineStr">
        <is>
          <t>LS-0442</t>
        </is>
      </c>
      <c r="B443" t="inlineStr">
        <is>
          <t>1920 Hickory</t>
        </is>
      </c>
      <c r="C443" t="inlineStr">
        <is>
          <t>Residential (likely)</t>
        </is>
      </c>
      <c r="D443" t="inlineStr"/>
      <c r="E443" t="inlineStr"/>
      <c r="F443" t="inlineStr"/>
      <c r="G443" t="inlineStr"/>
      <c r="H443" t="inlineStr">
        <is>
          <t>?</t>
        </is>
      </c>
      <c r="I443" t="inlineStr">
        <is>
          <t>?</t>
        </is>
      </c>
      <c r="J443" t="inlineStr">
        <is>
          <t>Unknown</t>
        </is>
      </c>
      <c r="K443" t="inlineStr"/>
      <c r="L443" t="inlineStr">
        <is>
          <t>Within primary development period (c. 1860–1935)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Address listed within the Lafayette Square Historic District documentation (NRHP nomination).</t>
        </is>
      </c>
      <c r="V443" t="inlineStr"/>
      <c r="W443" t="inlineStr"/>
      <c r="X443" t="inlineStr"/>
      <c r="Y443" t="inlineStr">
        <is>
          <t>485</t>
        </is>
      </c>
      <c r="Z443" t="inlineStr">
        <is>
          <t>10</t>
        </is>
      </c>
      <c r="AA443" t="n">
        <v>26</v>
      </c>
      <c r="AB443" t="inlineStr">
        <is>
          <t>NRHP nomination, Item 4 (owner listing)</t>
        </is>
      </c>
      <c r="AC443" t="inlineStr">
        <is>
          <t>1828 Hickory 19. 1920 Hickory</t>
        </is>
      </c>
    </row>
    <row r="444">
      <c r="A444" t="inlineStr">
        <is>
          <t>LS-0443</t>
        </is>
      </c>
      <c r="B444" t="inlineStr">
        <is>
          <t>1920 LaSalle</t>
        </is>
      </c>
      <c r="C444" t="inlineStr">
        <is>
          <t>Residential (likely)</t>
        </is>
      </c>
      <c r="D444" t="inlineStr"/>
      <c r="E444" t="inlineStr"/>
      <c r="F444" t="inlineStr"/>
      <c r="G444" t="inlineStr"/>
      <c r="H444" t="inlineStr">
        <is>
          <t>?</t>
        </is>
      </c>
      <c r="I444" t="inlineStr">
        <is>
          <t>?</t>
        </is>
      </c>
      <c r="J444" t="inlineStr">
        <is>
          <t>Unknown</t>
        </is>
      </c>
      <c r="K444" t="inlineStr"/>
      <c r="L444" t="inlineStr">
        <is>
          <t>Within primary development period (c. 1860–1935)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Address listed within the Lafayette Square Historic District documentation (NRHP nomination).</t>
        </is>
      </c>
      <c r="V444" t="inlineStr"/>
      <c r="W444" t="inlineStr"/>
      <c r="X444" t="inlineStr"/>
      <c r="Y444" t="inlineStr">
        <is>
          <t>2280</t>
        </is>
      </c>
      <c r="Z444" t="inlineStr">
        <is>
          <t>15</t>
        </is>
      </c>
      <c r="AA444" t="n">
        <v>18</v>
      </c>
      <c r="AB444" t="inlineStr">
        <is>
          <t>NRHP nomination, Item 4 (owner listing)</t>
        </is>
      </c>
      <c r="AC444" t="inlineStr">
        <is>
          <t>1920 LaSalle 24. 1903-05 Hickory</t>
        </is>
      </c>
    </row>
    <row r="445">
      <c r="A445" t="inlineStr">
        <is>
          <t>LS-0444</t>
        </is>
      </c>
      <c r="B445" t="inlineStr">
        <is>
          <t>1922 Hickory</t>
        </is>
      </c>
      <c r="C445" t="inlineStr">
        <is>
          <t>Residential (likely)</t>
        </is>
      </c>
      <c r="D445" t="inlineStr"/>
      <c r="E445" t="inlineStr"/>
      <c r="F445" t="inlineStr"/>
      <c r="G445" t="inlineStr"/>
      <c r="H445" t="inlineStr">
        <is>
          <t>?</t>
        </is>
      </c>
      <c r="I445" t="inlineStr">
        <is>
          <t>?</t>
        </is>
      </c>
      <c r="J445" t="inlineStr">
        <is>
          <t>Unknown</t>
        </is>
      </c>
      <c r="K445" t="inlineStr"/>
      <c r="L445" t="inlineStr">
        <is>
          <t>Within primary development period (c. 1860–1935)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Address listed within the Lafayette Square Historic District documentation (NRHP nomination).</t>
        </is>
      </c>
      <c r="V445" t="inlineStr"/>
      <c r="W445" t="inlineStr"/>
      <c r="X445" t="inlineStr"/>
      <c r="Y445" t="inlineStr">
        <is>
          <t>485</t>
        </is>
      </c>
      <c r="Z445" t="inlineStr">
        <is>
          <t>11</t>
        </is>
      </c>
      <c r="AA445" t="n">
        <v>26</v>
      </c>
      <c r="AB445" t="inlineStr">
        <is>
          <t>NRHP nomination, Item 4 (owner listing)</t>
        </is>
      </c>
      <c r="AC445" t="inlineStr">
        <is>
          <t>1900 Hickory 20. 1922 Hickory</t>
        </is>
      </c>
    </row>
    <row r="446">
      <c r="A446" t="inlineStr">
        <is>
          <t>LS-0445</t>
        </is>
      </c>
      <c r="B446" t="inlineStr">
        <is>
          <t>1922-28 LaSalle</t>
        </is>
      </c>
      <c r="C446" t="inlineStr">
        <is>
          <t>Residential (likely)</t>
        </is>
      </c>
      <c r="D446" t="inlineStr"/>
      <c r="E446" t="inlineStr"/>
      <c r="F446" t="inlineStr"/>
      <c r="G446" t="inlineStr"/>
      <c r="H446" t="inlineStr">
        <is>
          <t>?</t>
        </is>
      </c>
      <c r="I446" t="inlineStr">
        <is>
          <t>?</t>
        </is>
      </c>
      <c r="J446" t="inlineStr">
        <is>
          <t>Unknown</t>
        </is>
      </c>
      <c r="K446" t="inlineStr"/>
      <c r="L446" t="inlineStr">
        <is>
          <t>Within primary development period (c. 1860–1935)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Address listed within the Lafayette Square Historic District documentation (NRHP nomination).</t>
        </is>
      </c>
      <c r="V446" t="inlineStr"/>
      <c r="W446" t="inlineStr"/>
      <c r="X446" t="inlineStr"/>
      <c r="Y446" t="inlineStr">
        <is>
          <t>2280</t>
        </is>
      </c>
      <c r="Z446" t="inlineStr">
        <is>
          <t>16</t>
        </is>
      </c>
      <c r="AA446" t="n">
        <v>18</v>
      </c>
      <c r="AB446" t="inlineStr">
        <is>
          <t>NRHP nomination, Item 4 (owner listing)</t>
        </is>
      </c>
      <c r="AC446" t="inlineStr">
        <is>
          <t>1922-28 LaSalle 25. 1901 Hickory</t>
        </is>
      </c>
    </row>
    <row r="447">
      <c r="A447" t="inlineStr">
        <is>
          <t>LS-0446</t>
        </is>
      </c>
      <c r="B447" t="inlineStr">
        <is>
          <t>1923-37 Park</t>
        </is>
      </c>
      <c r="C447" t="inlineStr">
        <is>
          <t>Residential (likely)</t>
        </is>
      </c>
      <c r="D447" t="inlineStr"/>
      <c r="E447" t="inlineStr"/>
      <c r="F447" t="inlineStr"/>
      <c r="G447" t="inlineStr"/>
      <c r="H447" t="inlineStr">
        <is>
          <t>?</t>
        </is>
      </c>
      <c r="I447" t="inlineStr">
        <is>
          <t>?</t>
        </is>
      </c>
      <c r="J447" t="inlineStr">
        <is>
          <t>Unknown</t>
        </is>
      </c>
      <c r="K447" t="inlineStr"/>
      <c r="L447" t="inlineStr">
        <is>
          <t>Within primary development period (c. 1860–1935)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Part of the historic streetscape near Lafayette Park, the district’s focal open space.</t>
        </is>
      </c>
      <c r="V447" t="inlineStr"/>
      <c r="W447" t="inlineStr"/>
      <c r="X447" t="inlineStr"/>
      <c r="Y447" t="inlineStr">
        <is>
          <t>485</t>
        </is>
      </c>
      <c r="Z447" t="inlineStr">
        <is>
          <t>23</t>
        </is>
      </c>
      <c r="AA447" t="n">
        <v>25</v>
      </c>
      <c r="AB447" t="inlineStr">
        <is>
          <t>NRHP nomination, Item 4 (owner listing)</t>
        </is>
      </c>
      <c r="AC447" t="inlineStr">
        <is>
          <t>1923-37 Park 1935 Park Frederick &amp; Linda Blumenthal</t>
        </is>
      </c>
    </row>
    <row r="448">
      <c r="A448" t="inlineStr">
        <is>
          <t>LS-0447</t>
        </is>
      </c>
      <c r="B448" t="inlineStr">
        <is>
          <t>1924 Hickory</t>
        </is>
      </c>
      <c r="C448" t="inlineStr">
        <is>
          <t>Residential (likely)</t>
        </is>
      </c>
      <c r="D448" t="inlineStr"/>
      <c r="E448" t="inlineStr"/>
      <c r="F448" t="inlineStr"/>
      <c r="G448" t="inlineStr"/>
      <c r="H448" t="inlineStr">
        <is>
          <t>?</t>
        </is>
      </c>
      <c r="I448" t="inlineStr">
        <is>
          <t>?</t>
        </is>
      </c>
      <c r="J448" t="inlineStr">
        <is>
          <t>Unknown</t>
        </is>
      </c>
      <c r="K448" t="inlineStr"/>
      <c r="L448" t="inlineStr">
        <is>
          <t>Within primary development period (c. 1860–1935)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Address listed within the Lafayette Square Historic District documentation (NRHP nomination).</t>
        </is>
      </c>
      <c r="V448" t="inlineStr"/>
      <c r="W448" t="inlineStr"/>
      <c r="X448" t="inlineStr"/>
      <c r="Y448" t="inlineStr">
        <is>
          <t>485</t>
        </is>
      </c>
      <c r="Z448" t="inlineStr">
        <is>
          <t>12</t>
        </is>
      </c>
      <c r="AA448" t="n">
        <v>26</v>
      </c>
      <c r="AB448" t="inlineStr">
        <is>
          <t>NRHP nomination, Item 4 (owner listing)</t>
        </is>
      </c>
      <c r="AC448" t="inlineStr">
        <is>
          <t>1902 Hickory 21. 1924 Hickory</t>
        </is>
      </c>
    </row>
    <row r="449">
      <c r="A449" t="inlineStr">
        <is>
          <t>LS-0448</t>
        </is>
      </c>
      <c r="B449" t="inlineStr">
        <is>
          <t>1924-26 Chouteau Theresa Johnson</t>
        </is>
      </c>
      <c r="C449" t="inlineStr">
        <is>
          <t>Commercial / Mixed-use (likely)</t>
        </is>
      </c>
      <c r="D449" t="inlineStr"/>
      <c r="E449" t="inlineStr"/>
      <c r="F449" t="inlineStr"/>
      <c r="G449" t="inlineStr"/>
      <c r="H449" t="inlineStr">
        <is>
          <t>?</t>
        </is>
      </c>
      <c r="I449" t="inlineStr">
        <is>
          <t>?</t>
        </is>
      </c>
      <c r="J449" t="inlineStr">
        <is>
          <t>Unknown</t>
        </is>
      </c>
      <c r="K449" t="inlineStr"/>
      <c r="L449" t="inlineStr">
        <is>
          <t>Within primary development period (c. 1860–1935)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Located along a major historic edge corridor with more mixed-use character.</t>
        </is>
      </c>
      <c r="V449" t="inlineStr"/>
      <c r="W449" t="inlineStr"/>
      <c r="X449" t="inlineStr"/>
      <c r="Y449" t="inlineStr">
        <is>
          <t>2281</t>
        </is>
      </c>
      <c r="Z449" t="inlineStr">
        <is>
          <t>9</t>
        </is>
      </c>
      <c r="AA449" t="n">
        <v>16</v>
      </c>
      <c r="AB449" t="inlineStr">
        <is>
          <t>NRHP nomination, Item 4 (owner listing)</t>
        </is>
      </c>
      <c r="AC449" t="inlineStr">
        <is>
          <t>1924-26 Chouteau Theresa Johnson</t>
        </is>
      </c>
    </row>
    <row r="450">
      <c r="A450" t="inlineStr">
        <is>
          <t>LS-0449</t>
        </is>
      </c>
      <c r="B450" t="inlineStr">
        <is>
          <t>1925-29 Hickory</t>
        </is>
      </c>
      <c r="C450" t="inlineStr">
        <is>
          <t>Residential (likely)</t>
        </is>
      </c>
      <c r="D450" t="inlineStr"/>
      <c r="E450" t="inlineStr"/>
      <c r="F450" t="inlineStr"/>
      <c r="G450" t="inlineStr"/>
      <c r="H450" t="inlineStr">
        <is>
          <t>?</t>
        </is>
      </c>
      <c r="I450" t="inlineStr">
        <is>
          <t>?</t>
        </is>
      </c>
      <c r="J450" t="inlineStr">
        <is>
          <t>Unknown</t>
        </is>
      </c>
      <c r="K450" t="inlineStr"/>
      <c r="L450" t="inlineStr">
        <is>
          <t>Within primary development period (c. 1860–1935)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Address listed within the Lafayette Square Historic District documentation (NRHP nomination).</t>
        </is>
      </c>
      <c r="V450" t="inlineStr"/>
      <c r="W450" t="inlineStr"/>
      <c r="X450" t="inlineStr"/>
      <c r="Y450" t="inlineStr">
        <is>
          <t>2280</t>
        </is>
      </c>
      <c r="Z450" t="inlineStr">
        <is>
          <t>17</t>
        </is>
      </c>
      <c r="AA450" t="n">
        <v>18</v>
      </c>
      <c r="AB450" t="inlineStr">
        <is>
          <t>NRHP nomination, Item 4 (owner listing)</t>
        </is>
      </c>
      <c r="AC450" t="inlineStr">
        <is>
          <t>1925-29 Hickory 26. 1823-29 Hickory</t>
        </is>
      </c>
    </row>
    <row r="451">
      <c r="A451" t="inlineStr">
        <is>
          <t>LS-0450</t>
        </is>
      </c>
      <c r="B451" t="inlineStr">
        <is>
          <t>1926 Hickory</t>
        </is>
      </c>
      <c r="C451" t="inlineStr">
        <is>
          <t>Residential (likely)</t>
        </is>
      </c>
      <c r="D451" t="inlineStr"/>
      <c r="E451" t="inlineStr"/>
      <c r="F451" t="inlineStr"/>
      <c r="G451" t="inlineStr"/>
      <c r="H451" t="inlineStr">
        <is>
          <t>?</t>
        </is>
      </c>
      <c r="I451" t="inlineStr">
        <is>
          <t>?</t>
        </is>
      </c>
      <c r="J451" t="inlineStr">
        <is>
          <t>Unknown</t>
        </is>
      </c>
      <c r="K451" t="inlineStr"/>
      <c r="L451" t="inlineStr">
        <is>
          <t>Within primary development period (c. 1860–1935)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Address listed within the Lafayette Square Historic District documentation (NRHP nomination).</t>
        </is>
      </c>
      <c r="V451" t="inlineStr"/>
      <c r="W451" t="inlineStr"/>
      <c r="X451" t="inlineStr"/>
      <c r="Y451" t="inlineStr">
        <is>
          <t>485</t>
        </is>
      </c>
      <c r="Z451" t="inlineStr">
        <is>
          <t>3</t>
        </is>
      </c>
      <c r="AA451" t="n">
        <v>26</v>
      </c>
      <c r="AB451" t="inlineStr">
        <is>
          <t>NRHP nomination, Item 4 (owner listing)</t>
        </is>
      </c>
      <c r="AC451" t="inlineStr">
        <is>
          <t>1904 Hickory 22. 1926 Hickory</t>
        </is>
      </c>
    </row>
    <row r="452">
      <c r="A452" t="inlineStr">
        <is>
          <t>LS-0451</t>
        </is>
      </c>
      <c r="B452" t="inlineStr">
        <is>
          <t>1935 Park Frederick</t>
        </is>
      </c>
      <c r="C452" t="inlineStr">
        <is>
          <t>Residential (likely)</t>
        </is>
      </c>
      <c r="D452" t="inlineStr"/>
      <c r="E452" t="inlineStr"/>
      <c r="F452" t="inlineStr"/>
      <c r="G452" t="inlineStr"/>
      <c r="H452" t="inlineStr">
        <is>
          <t>?</t>
        </is>
      </c>
      <c r="I452" t="inlineStr">
        <is>
          <t>?</t>
        </is>
      </c>
      <c r="J452" t="inlineStr">
        <is>
          <t>Unknown</t>
        </is>
      </c>
      <c r="K452" t="inlineStr"/>
      <c r="L452" t="inlineStr">
        <is>
          <t>Within primary development period (c. 1860–1935)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Part of the historic streetscape near Lafayette Park, the district’s focal open space.</t>
        </is>
      </c>
      <c r="V452" t="inlineStr"/>
      <c r="W452" t="inlineStr"/>
      <c r="X452" t="inlineStr"/>
      <c r="Y452" t="inlineStr">
        <is>
          <t>485</t>
        </is>
      </c>
      <c r="Z452" t="inlineStr">
        <is>
          <t>23</t>
        </is>
      </c>
      <c r="AA452" t="n">
        <v>25</v>
      </c>
      <c r="AB452" t="inlineStr">
        <is>
          <t>NRHP nomination, Item 4 (owner listing)</t>
        </is>
      </c>
      <c r="AC452" t="inlineStr">
        <is>
          <t>1923-37 Park 1935 Park Frederick &amp; Linda Blumenthal</t>
        </is>
      </c>
    </row>
    <row r="453">
      <c r="A453" t="inlineStr">
        <is>
          <t>LS-0452</t>
        </is>
      </c>
      <c r="B453" t="inlineStr">
        <is>
          <t>2 Benton Pl ace</t>
        </is>
      </c>
      <c r="C453" t="inlineStr">
        <is>
          <t>Residential (likely)</t>
        </is>
      </c>
      <c r="D453" t="inlineStr"/>
      <c r="E453" t="inlineStr"/>
      <c r="F453" t="inlineStr"/>
      <c r="G453" t="inlineStr"/>
      <c r="H453" t="inlineStr">
        <is>
          <t>?</t>
        </is>
      </c>
      <c r="I453" t="inlineStr">
        <is>
          <t>?</t>
        </is>
      </c>
      <c r="J453" t="inlineStr">
        <is>
          <t>Unknown</t>
        </is>
      </c>
      <c r="K453" t="inlineStr"/>
      <c r="L453" t="inlineStr">
        <is>
          <t>Within primary development period (c. 1860–1935)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Located on Benton Place (laid out 1868), St. Louis’ earliest surviving private street (per NRHP nomination).</t>
        </is>
      </c>
      <c r="V453" t="inlineStr"/>
      <c r="W453" t="inlineStr"/>
      <c r="X453" t="inlineStr"/>
      <c r="Y453" t="inlineStr">
        <is>
          <t>2279W</t>
        </is>
      </c>
      <c r="Z453" t="inlineStr">
        <is>
          <t>3</t>
        </is>
      </c>
      <c r="AA453" t="n">
        <v>14</v>
      </c>
      <c r="AB453" t="inlineStr">
        <is>
          <t>NRHP nomination, Item 4 (owner listing)</t>
        </is>
      </c>
      <c r="AC453" t="inlineStr">
        <is>
          <t>2 Benton Pl ace 1304 Mackay 1815 La Sa 11 e</t>
        </is>
      </c>
    </row>
    <row r="454">
      <c r="A454" t="inlineStr">
        <is>
          <t>LS-0453</t>
        </is>
      </c>
      <c r="B454" t="inlineStr">
        <is>
          <t>20 Benton Pl ace</t>
        </is>
      </c>
      <c r="C454" t="inlineStr">
        <is>
          <t>Residential (likely)</t>
        </is>
      </c>
      <c r="D454" t="inlineStr"/>
      <c r="E454" t="inlineStr"/>
      <c r="F454" t="inlineStr"/>
      <c r="G454" t="inlineStr"/>
      <c r="H454" t="inlineStr">
        <is>
          <t>?</t>
        </is>
      </c>
      <c r="I454" t="inlineStr">
        <is>
          <t>?</t>
        </is>
      </c>
      <c r="J454" t="inlineStr">
        <is>
          <t>Unknown</t>
        </is>
      </c>
      <c r="K454" t="inlineStr"/>
      <c r="L454" t="inlineStr">
        <is>
          <t>Within primary development period (c. 1860–1935)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Located on Benton Place (laid out 1868), St. Louis’ earliest surviving private street (per NRHP nomination).</t>
        </is>
      </c>
      <c r="V454" t="inlineStr"/>
      <c r="W454" t="inlineStr"/>
      <c r="X454" t="inlineStr"/>
      <c r="Y454" t="inlineStr">
        <is>
          <t>2279E</t>
        </is>
      </c>
      <c r="Z454" t="inlineStr">
        <is>
          <t>11</t>
        </is>
      </c>
      <c r="AA454" t="n">
        <v>14</v>
      </c>
      <c r="AB454" t="inlineStr">
        <is>
          <t>NRHP nomination, Item 4 (owner listing)</t>
        </is>
      </c>
      <c r="AC454" t="inlineStr">
        <is>
          <t>2031 Park 5. 20 Benton Pl ace</t>
        </is>
      </c>
    </row>
    <row r="455">
      <c r="A455" t="inlineStr">
        <is>
          <t>LS-0454</t>
        </is>
      </c>
      <c r="B455" t="inlineStr">
        <is>
          <t>2000-02 Rutger</t>
        </is>
      </c>
      <c r="C455" t="inlineStr">
        <is>
          <t>Residential (likely)</t>
        </is>
      </c>
      <c r="D455" t="inlineStr"/>
      <c r="E455" t="inlineStr"/>
      <c r="F455" t="inlineStr"/>
      <c r="G455" t="inlineStr"/>
      <c r="H455" t="inlineStr">
        <is>
          <t>?</t>
        </is>
      </c>
      <c r="I455" t="inlineStr">
        <is>
          <t>?</t>
        </is>
      </c>
      <c r="J455" t="inlineStr">
        <is>
          <t>Unknown</t>
        </is>
      </c>
      <c r="K455" t="inlineStr"/>
      <c r="L455" t="inlineStr">
        <is>
          <t>Within primary development period (c. 1860–1935)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Address listed within the Lafayette Square Historic District documentation (NRHP nomination).</t>
        </is>
      </c>
      <c r="V455" t="inlineStr"/>
      <c r="W455" t="inlineStr"/>
      <c r="X455" t="inlineStr"/>
      <c r="Y455" t="inlineStr">
        <is>
          <t>2278W</t>
        </is>
      </c>
      <c r="Z455" t="inlineStr">
        <is>
          <t>10</t>
        </is>
      </c>
      <c r="AA455" t="n">
        <v>13</v>
      </c>
      <c r="AB455" t="inlineStr">
        <is>
          <t>NRHP nomination, Item 4 (owner listing)</t>
        </is>
      </c>
      <c r="AC455" t="inlineStr">
        <is>
          <t>1200-02 Mackay l. 2000-02 Rutger</t>
        </is>
      </c>
    </row>
    <row r="456">
      <c r="A456" t="inlineStr">
        <is>
          <t>LS-0455</t>
        </is>
      </c>
      <c r="B456" t="inlineStr">
        <is>
          <t>2000-2109 Hickory</t>
        </is>
      </c>
      <c r="C456" t="inlineStr">
        <is>
          <t>Residential (likely)</t>
        </is>
      </c>
      <c r="D456" t="inlineStr"/>
      <c r="E456" t="inlineStr"/>
      <c r="F456" t="inlineStr"/>
      <c r="G456" t="inlineStr"/>
      <c r="H456" t="inlineStr">
        <is>
          <t>?</t>
        </is>
      </c>
      <c r="I456" t="inlineStr">
        <is>
          <t>?</t>
        </is>
      </c>
      <c r="J456" t="inlineStr">
        <is>
          <t>Unknown</t>
        </is>
      </c>
      <c r="K456" t="inlineStr"/>
      <c r="L456" t="inlineStr">
        <is>
          <t>Within primary development period (c. 1860–1935)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Address listed within the Lafayette Square Historic District documentation (NRHP nomination).</t>
        </is>
      </c>
      <c r="V456" t="inlineStr"/>
      <c r="W456" t="inlineStr"/>
      <c r="X456" t="inlineStr"/>
      <c r="Y456" t="inlineStr">
        <is>
          <t>2277</t>
        </is>
      </c>
      <c r="Z456" t="inlineStr">
        <is>
          <t>1</t>
        </is>
      </c>
      <c r="AA456" t="n">
        <v>15</v>
      </c>
      <c r="AB456" t="inlineStr">
        <is>
          <t>NRHP nomination, Item 4 (owner listing)</t>
        </is>
      </c>
      <c r="AC456" t="inlineStr">
        <is>
          <t>2000-2109 Hickory 2145 Hickory 1119 Mississippi</t>
        </is>
      </c>
    </row>
    <row r="457">
      <c r="A457" t="inlineStr">
        <is>
          <t>LS-0456</t>
        </is>
      </c>
      <c r="B457" t="inlineStr">
        <is>
          <t>2001 Park</t>
        </is>
      </c>
      <c r="C457" t="inlineStr">
        <is>
          <t>Residential (likely)</t>
        </is>
      </c>
      <c r="D457" t="inlineStr"/>
      <c r="E457" t="inlineStr"/>
      <c r="F457" t="inlineStr"/>
      <c r="G457" t="inlineStr"/>
      <c r="H457" t="inlineStr">
        <is>
          <t>?</t>
        </is>
      </c>
      <c r="I457" t="inlineStr">
        <is>
          <t>?</t>
        </is>
      </c>
      <c r="J457" t="inlineStr">
        <is>
          <t>Unknown</t>
        </is>
      </c>
      <c r="K457" t="inlineStr"/>
      <c r="L457" t="inlineStr">
        <is>
          <t>Within primary development period (c. 1860–1935)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Part of the historic streetscape near Lafayette Park, the district’s focal open space.</t>
        </is>
      </c>
      <c r="V457" t="inlineStr"/>
      <c r="W457" t="inlineStr"/>
      <c r="X457" t="inlineStr"/>
      <c r="Y457" t="inlineStr">
        <is>
          <t>2279W</t>
        </is>
      </c>
      <c r="Z457" t="inlineStr">
        <is>
          <t>15</t>
        </is>
      </c>
      <c r="AA457" t="n">
        <v>14</v>
      </c>
      <c r="AB457" t="inlineStr">
        <is>
          <t>NRHP nomination, Item 4 (owner listing)</t>
        </is>
      </c>
      <c r="AC457" t="inlineStr">
        <is>
          <t>2001 Park/1315-25 Mississippi 9. 2107 Park</t>
        </is>
      </c>
    </row>
    <row r="458">
      <c r="A458" t="inlineStr">
        <is>
          <t>LS-0457</t>
        </is>
      </c>
      <c r="B458" t="inlineStr">
        <is>
          <t>2002-04 Lafayette</t>
        </is>
      </c>
      <c r="C458" t="inlineStr">
        <is>
          <t>Residential (likely)</t>
        </is>
      </c>
      <c r="D458" t="inlineStr"/>
      <c r="E458" t="inlineStr"/>
      <c r="F458" t="inlineStr"/>
      <c r="G458" t="inlineStr"/>
      <c r="H458" t="inlineStr">
        <is>
          <t>?</t>
        </is>
      </c>
      <c r="I458" t="inlineStr">
        <is>
          <t>?</t>
        </is>
      </c>
      <c r="J458" t="inlineStr">
        <is>
          <t>Unknown</t>
        </is>
      </c>
      <c r="K458" t="inlineStr"/>
      <c r="L458" t="inlineStr">
        <is>
          <t>Within primary development period (c. 1860–1935)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Situated along a principal historic corridor of the Lafayette Square district.</t>
        </is>
      </c>
      <c r="V458" t="inlineStr"/>
      <c r="W458" t="inlineStr"/>
      <c r="X458" t="inlineStr"/>
      <c r="Y458" t="inlineStr">
        <is>
          <t>1329</t>
        </is>
      </c>
      <c r="Z458" t="inlineStr">
        <is>
          <t>2</t>
        </is>
      </c>
      <c r="AA458" t="n">
        <v>37</v>
      </c>
      <c r="AB458" t="inlineStr">
        <is>
          <t>NRHP nomination, Item 4 (owner listing)</t>
        </is>
      </c>
      <c r="AC458" t="inlineStr">
        <is>
          <t>1722 Nicholson 2002-04 Lafayette 1722 Nicholson</t>
        </is>
      </c>
    </row>
    <row r="459">
      <c r="A459" t="inlineStr">
        <is>
          <t>LS-0458</t>
        </is>
      </c>
      <c r="B459" t="inlineStr">
        <is>
          <t>2003 Ravenwood Drive</t>
        </is>
      </c>
      <c r="C459" t="inlineStr">
        <is>
          <t>Residential (likely)</t>
        </is>
      </c>
      <c r="D459" t="inlineStr"/>
      <c r="E459" t="inlineStr"/>
      <c r="F459" t="inlineStr"/>
      <c r="G459" t="inlineStr"/>
      <c r="H459" t="inlineStr">
        <is>
          <t>?</t>
        </is>
      </c>
      <c r="I459" t="inlineStr">
        <is>
          <t>?</t>
        </is>
      </c>
      <c r="J459" t="inlineStr">
        <is>
          <t>Unknown</t>
        </is>
      </c>
      <c r="K459" t="inlineStr"/>
      <c r="L459" t="inlineStr">
        <is>
          <t>Within primary development period (c. 1860–1935)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Address listed within the Lafayette Square Historic District documentation (NRHP nomination).</t>
        </is>
      </c>
      <c r="V459" t="inlineStr"/>
      <c r="W459" t="inlineStr"/>
      <c r="X459" t="inlineStr"/>
      <c r="Y459" t="inlineStr">
        <is>
          <t>1806</t>
        </is>
      </c>
      <c r="Z459" t="inlineStr">
        <is>
          <t>14</t>
        </is>
      </c>
      <c r="AA459" t="n">
        <v>34</v>
      </c>
      <c r="AB459" t="inlineStr">
        <is>
          <t>NRHP nomination, Item 4 (owner listing)</t>
        </is>
      </c>
      <c r="AC459" t="inlineStr">
        <is>
          <t>1807 Kennett 6. 1820 Kennett 900 Rutger 2003 Ravenwood Drive</t>
        </is>
      </c>
    </row>
    <row r="460">
      <c r="A460" t="inlineStr">
        <is>
          <t>LS-0459</t>
        </is>
      </c>
      <c r="B460" t="inlineStr">
        <is>
          <t>2003-07 Park</t>
        </is>
      </c>
      <c r="C460" t="inlineStr">
        <is>
          <t>Residential (likely)</t>
        </is>
      </c>
      <c r="D460" t="inlineStr"/>
      <c r="E460" t="inlineStr"/>
      <c r="F460" t="inlineStr"/>
      <c r="G460" t="inlineStr"/>
      <c r="H460" t="inlineStr">
        <is>
          <t>?</t>
        </is>
      </c>
      <c r="I460" t="inlineStr">
        <is>
          <t>?</t>
        </is>
      </c>
      <c r="J460" t="inlineStr">
        <is>
          <t>Unknown</t>
        </is>
      </c>
      <c r="K460" t="inlineStr"/>
      <c r="L460" t="inlineStr">
        <is>
          <t>Within primary development period (c. 1860–1935)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Part of the historic streetscape near Lafayette Park, the district’s focal open space.</t>
        </is>
      </c>
      <c r="V460" t="inlineStr"/>
      <c r="W460" t="inlineStr"/>
      <c r="X460" t="inlineStr"/>
      <c r="Y460" t="inlineStr">
        <is>
          <t>2279E</t>
        </is>
      </c>
      <c r="Z460" t="inlineStr">
        <is>
          <t>14</t>
        </is>
      </c>
      <c r="AA460" t="n">
        <v>14</v>
      </c>
      <c r="AB460" t="inlineStr">
        <is>
          <t>NRHP nomination, Item 4 (owner listing)</t>
        </is>
      </c>
      <c r="AC460" t="inlineStr">
        <is>
          <t>2003-07 Park 8. 5 Benton</t>
        </is>
      </c>
    </row>
    <row r="461">
      <c r="A461" t="inlineStr">
        <is>
          <t>LS-0460</t>
        </is>
      </c>
      <c r="B461" t="inlineStr">
        <is>
          <t>2006 Lafayette</t>
        </is>
      </c>
      <c r="C461" t="inlineStr">
        <is>
          <t>Residential (likely)</t>
        </is>
      </c>
      <c r="D461" t="inlineStr"/>
      <c r="E461" t="inlineStr"/>
      <c r="F461" t="inlineStr"/>
      <c r="G461" t="inlineStr"/>
      <c r="H461" t="inlineStr">
        <is>
          <t>?</t>
        </is>
      </c>
      <c r="I461" t="inlineStr">
        <is>
          <t>?</t>
        </is>
      </c>
      <c r="J461" t="inlineStr">
        <is>
          <t>Unknown</t>
        </is>
      </c>
      <c r="K461" t="inlineStr"/>
      <c r="L461" t="inlineStr">
        <is>
          <t>Within primary development period (c. 1860–1935)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Situated along a principal historic corridor of the Lafayette Square district.</t>
        </is>
      </c>
      <c r="V461" t="inlineStr"/>
      <c r="W461" t="inlineStr"/>
      <c r="X461" t="inlineStr"/>
      <c r="Y461" t="inlineStr">
        <is>
          <t>1329</t>
        </is>
      </c>
      <c r="Z461" t="inlineStr">
        <is>
          <t>3</t>
        </is>
      </c>
      <c r="AA461" t="n">
        <v>37</v>
      </c>
      <c r="AB461" t="inlineStr">
        <is>
          <t>NRHP nomination, Item 4 (owner listing)</t>
        </is>
      </c>
      <c r="AC461" t="inlineStr">
        <is>
          <t>1726 Nicholson 2006 Lafayette 1726 Nicholson</t>
        </is>
      </c>
    </row>
    <row r="462">
      <c r="A462" t="inlineStr">
        <is>
          <t>LS-0461</t>
        </is>
      </c>
      <c r="B462" t="inlineStr">
        <is>
          <t>2008 Rutger</t>
        </is>
      </c>
      <c r="C462" t="inlineStr">
        <is>
          <t>Residential (likely)</t>
        </is>
      </c>
      <c r="D462" t="inlineStr"/>
      <c r="E462" t="inlineStr"/>
      <c r="F462" t="inlineStr"/>
      <c r="G462" t="inlineStr"/>
      <c r="H462" t="inlineStr">
        <is>
          <t>?</t>
        </is>
      </c>
      <c r="I462" t="inlineStr">
        <is>
          <t>?</t>
        </is>
      </c>
      <c r="J462" t="inlineStr">
        <is>
          <t>Unknown</t>
        </is>
      </c>
      <c r="K462" t="inlineStr"/>
      <c r="L462" t="inlineStr">
        <is>
          <t>Within primary development period (c. 1860–1935)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Address listed within the Lafayette Square Historic District documentation (NRHP nomination).</t>
        </is>
      </c>
      <c r="V462" t="inlineStr"/>
      <c r="W462" t="inlineStr"/>
      <c r="X462" t="inlineStr"/>
      <c r="Y462" t="inlineStr">
        <is>
          <t>2278W</t>
        </is>
      </c>
      <c r="Z462" t="inlineStr">
        <is>
          <t>11</t>
        </is>
      </c>
      <c r="AA462" t="n">
        <v>13</v>
      </c>
      <c r="AB462" t="inlineStr">
        <is>
          <t>NRHP nomination, Item 4 (owner listing)</t>
        </is>
      </c>
      <c r="AC462" t="inlineStr">
        <is>
          <t>1204 Mackay 2. 2008 Rutger</t>
        </is>
      </c>
    </row>
    <row r="463">
      <c r="A463" t="inlineStr">
        <is>
          <t>LS-0462</t>
        </is>
      </c>
      <c r="B463" t="inlineStr">
        <is>
          <t>2010 Hickory</t>
        </is>
      </c>
      <c r="C463" t="inlineStr">
        <is>
          <t>Residential (likely)</t>
        </is>
      </c>
      <c r="D463" t="inlineStr"/>
      <c r="E463" t="inlineStr"/>
      <c r="F463" t="inlineStr"/>
      <c r="G463" t="inlineStr"/>
      <c r="H463" t="inlineStr">
        <is>
          <t>?</t>
        </is>
      </c>
      <c r="I463" t="inlineStr">
        <is>
          <t>?</t>
        </is>
      </c>
      <c r="J463" t="inlineStr">
        <is>
          <t>Unknown</t>
        </is>
      </c>
      <c r="K463" t="inlineStr"/>
      <c r="L463" t="inlineStr">
        <is>
          <t>Within primary development period (c. 1860–1935)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Address listed within the Lafayette Square Historic District documentation (NRHP nomination).</t>
        </is>
      </c>
      <c r="V463" t="inlineStr"/>
      <c r="W463" t="inlineStr"/>
      <c r="X463" t="inlineStr"/>
      <c r="Y463" t="inlineStr">
        <is>
          <t>2278E</t>
        </is>
      </c>
      <c r="Z463" t="inlineStr">
        <is>
          <t>6</t>
        </is>
      </c>
      <c r="AA463" t="n">
        <v>11</v>
      </c>
      <c r="AB463" t="inlineStr">
        <is>
          <t>NRHP nomination, Item 4 (owner listing)</t>
        </is>
      </c>
      <c r="AC463" t="inlineStr">
        <is>
          <t>2010 Hickory 15. 2031 Rutger</t>
        </is>
      </c>
    </row>
    <row r="464">
      <c r="A464" t="inlineStr">
        <is>
          <t>LS-0463</t>
        </is>
      </c>
      <c r="B464" t="inlineStr">
        <is>
          <t>2010-12 Rutger</t>
        </is>
      </c>
      <c r="C464" t="inlineStr">
        <is>
          <t>Residential (likely)</t>
        </is>
      </c>
      <c r="D464" t="inlineStr"/>
      <c r="E464" t="inlineStr"/>
      <c r="F464" t="inlineStr"/>
      <c r="G464" t="inlineStr"/>
      <c r="H464" t="inlineStr">
        <is>
          <t>?</t>
        </is>
      </c>
      <c r="I464" t="inlineStr">
        <is>
          <t>?</t>
        </is>
      </c>
      <c r="J464" t="inlineStr">
        <is>
          <t>Unknown</t>
        </is>
      </c>
      <c r="K464" t="inlineStr"/>
      <c r="L464" t="inlineStr">
        <is>
          <t>Within primary development period (c. 1860–1935)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Address listed within the Lafayette Square Historic District documentation (NRHP nomination).</t>
        </is>
      </c>
      <c r="V464" t="inlineStr"/>
      <c r="W464" t="inlineStr"/>
      <c r="X464" t="inlineStr"/>
      <c r="Y464" t="inlineStr">
        <is>
          <t>2278W</t>
        </is>
      </c>
      <c r="Z464" t="inlineStr">
        <is>
          <t>12</t>
        </is>
      </c>
      <c r="AA464" t="n">
        <v>13</v>
      </c>
      <c r="AB464" t="inlineStr">
        <is>
          <t>NRHP nomination, Item 4 (owner listing)</t>
        </is>
      </c>
      <c r="AC464" t="inlineStr">
        <is>
          <t>1206 Mackay 3. 2010-12 Rutger</t>
        </is>
      </c>
    </row>
    <row r="465">
      <c r="A465" t="inlineStr">
        <is>
          <t>LS-0464</t>
        </is>
      </c>
      <c r="B465" t="inlineStr">
        <is>
          <t>2011 Park</t>
        </is>
      </c>
      <c r="C465" t="inlineStr">
        <is>
          <t>Residential (likely)</t>
        </is>
      </c>
      <c r="D465" t="inlineStr"/>
      <c r="E465" t="inlineStr"/>
      <c r="F465" t="inlineStr"/>
      <c r="G465" t="inlineStr"/>
      <c r="H465" t="inlineStr">
        <is>
          <t>?</t>
        </is>
      </c>
      <c r="I465" t="inlineStr">
        <is>
          <t>?</t>
        </is>
      </c>
      <c r="J465" t="inlineStr">
        <is>
          <t>Unknown</t>
        </is>
      </c>
      <c r="K465" t="inlineStr"/>
      <c r="L465" t="inlineStr">
        <is>
          <t>Within primary development period (c. 1860–1935)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Part of the historic streetscape near Lafayette Park, the district’s focal open space.</t>
        </is>
      </c>
      <c r="V465" t="inlineStr"/>
      <c r="W465" t="inlineStr"/>
      <c r="X465" t="inlineStr"/>
      <c r="Y465" t="inlineStr">
        <is>
          <t>2279E</t>
        </is>
      </c>
      <c r="Z465" t="inlineStr">
        <is>
          <t>13</t>
        </is>
      </c>
      <c r="AA465" t="n">
        <v>14</v>
      </c>
      <c r="AB465" t="inlineStr">
        <is>
          <t>NRHP nomination, Item 4 (owner listing)</t>
        </is>
      </c>
      <c r="AC465" t="inlineStr">
        <is>
          <t>2011 Park 7. 9 Benton</t>
        </is>
      </c>
    </row>
    <row r="466">
      <c r="A466" t="inlineStr">
        <is>
          <t>LS-0465</t>
        </is>
      </c>
      <c r="B466" t="inlineStr">
        <is>
          <t>2011 Rutger</t>
        </is>
      </c>
      <c r="C466" t="inlineStr">
        <is>
          <t>Residential (likely)</t>
        </is>
      </c>
      <c r="D466" t="inlineStr"/>
      <c r="E466" t="inlineStr"/>
      <c r="F466" t="inlineStr"/>
      <c r="G466" t="inlineStr"/>
      <c r="H466" t="inlineStr">
        <is>
          <t>?</t>
        </is>
      </c>
      <c r="I466" t="inlineStr">
        <is>
          <t>?</t>
        </is>
      </c>
      <c r="J466" t="inlineStr">
        <is>
          <t>Unknown</t>
        </is>
      </c>
      <c r="K466" t="inlineStr"/>
      <c r="L466" t="inlineStr">
        <is>
          <t>Within primary development period (c. 1860–1935)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Address listed within the Lafayette Square Historic District documentation (NRHP nomination).</t>
        </is>
      </c>
      <c r="V466" t="inlineStr"/>
      <c r="W466" t="inlineStr"/>
      <c r="X466" t="inlineStr"/>
      <c r="Y466" t="inlineStr">
        <is>
          <t>2278E</t>
        </is>
      </c>
      <c r="Z466" t="inlineStr">
        <is>
          <t>21</t>
        </is>
      </c>
      <c r="AA466" t="n">
        <v>12</v>
      </c>
      <c r="AB466" t="inlineStr">
        <is>
          <t>NRHP nomination, Item 4 (owner listing)</t>
        </is>
      </c>
      <c r="AC466" t="inlineStr">
        <is>
          <t>2011 Rutger 3. 30 Benton</t>
        </is>
      </c>
    </row>
    <row r="467">
      <c r="A467" t="inlineStr">
        <is>
          <t>LS-0466</t>
        </is>
      </c>
      <c r="B467" t="inlineStr">
        <is>
          <t>2012 Hickory</t>
        </is>
      </c>
      <c r="C467" t="inlineStr">
        <is>
          <t>Residential (likely)</t>
        </is>
      </c>
      <c r="D467" t="inlineStr"/>
      <c r="E467" t="inlineStr"/>
      <c r="F467" t="inlineStr"/>
      <c r="G467" t="inlineStr"/>
      <c r="H467" t="inlineStr">
        <is>
          <t>?</t>
        </is>
      </c>
      <c r="I467" t="inlineStr">
        <is>
          <t>?</t>
        </is>
      </c>
      <c r="J467" t="inlineStr">
        <is>
          <t>Unknown</t>
        </is>
      </c>
      <c r="K467" t="inlineStr"/>
      <c r="L467" t="inlineStr">
        <is>
          <t>Within primary development period (c. 1860–1935)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Address listed within the Lafayette Square Historic District documentation (NRHP nomination).</t>
        </is>
      </c>
      <c r="V467" t="inlineStr"/>
      <c r="W467" t="inlineStr"/>
      <c r="X467" t="inlineStr"/>
      <c r="Y467" t="inlineStr">
        <is>
          <t>2278E</t>
        </is>
      </c>
      <c r="Z467" t="inlineStr">
        <is>
          <t>8</t>
        </is>
      </c>
      <c r="AA467" t="n">
        <v>11</v>
      </c>
      <c r="AB467" t="inlineStr">
        <is>
          <t>NRHP nomination, Item 4 (owner listing)</t>
        </is>
      </c>
      <c r="AC467" t="inlineStr">
        <is>
          <t>2012 Hickory 17. 2025 Rutger</t>
        </is>
      </c>
    </row>
    <row r="468">
      <c r="A468" t="inlineStr">
        <is>
          <t>LS-0467</t>
        </is>
      </c>
      <c r="B468" t="inlineStr">
        <is>
          <t>2012 Lafayette</t>
        </is>
      </c>
      <c r="C468" t="inlineStr">
        <is>
          <t>Residential (likely)</t>
        </is>
      </c>
      <c r="D468" t="inlineStr"/>
      <c r="E468" t="inlineStr"/>
      <c r="F468" t="inlineStr"/>
      <c r="G468" t="inlineStr"/>
      <c r="H468" t="inlineStr">
        <is>
          <t>?</t>
        </is>
      </c>
      <c r="I468" t="inlineStr">
        <is>
          <t>?</t>
        </is>
      </c>
      <c r="J468" t="inlineStr">
        <is>
          <t>Unknown</t>
        </is>
      </c>
      <c r="K468" t="inlineStr"/>
      <c r="L468" t="inlineStr">
        <is>
          <t>Within primary development period (c. 1860–1935)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Situated along a principal historic corridor of the Lafayette Square district.</t>
        </is>
      </c>
      <c r="V468" t="inlineStr"/>
      <c r="W468" t="inlineStr"/>
      <c r="X468" t="inlineStr"/>
      <c r="Y468" t="inlineStr">
        <is>
          <t>1329</t>
        </is>
      </c>
      <c r="Z468" t="inlineStr">
        <is>
          <t>4</t>
        </is>
      </c>
      <c r="AA468" t="n">
        <v>37</v>
      </c>
      <c r="AB468" t="inlineStr">
        <is>
          <t>NRHP nomination, Item 4 (owner listing)</t>
        </is>
      </c>
      <c r="AC468" t="inlineStr">
        <is>
          <t>1728 Nicholson 2012 Lafayette 1728 Nicholson</t>
        </is>
      </c>
    </row>
    <row r="469">
      <c r="A469" t="inlineStr">
        <is>
          <t>LS-0468</t>
        </is>
      </c>
      <c r="B469" t="inlineStr">
        <is>
          <t>2013 Rutger</t>
        </is>
      </c>
      <c r="C469" t="inlineStr">
        <is>
          <t>Residential (likely)</t>
        </is>
      </c>
      <c r="D469" t="inlineStr"/>
      <c r="E469" t="inlineStr"/>
      <c r="F469" t="inlineStr"/>
      <c r="G469" t="inlineStr"/>
      <c r="H469" t="inlineStr">
        <is>
          <t>?</t>
        </is>
      </c>
      <c r="I469" t="inlineStr">
        <is>
          <t>?</t>
        </is>
      </c>
      <c r="J469" t="inlineStr">
        <is>
          <t>Unknown</t>
        </is>
      </c>
      <c r="K469" t="inlineStr"/>
      <c r="L469" t="inlineStr">
        <is>
          <t>Within primary development period (c. 1860–1935)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Address listed within the Lafayette Square Historic District documentation (NRHP nomination).</t>
        </is>
      </c>
      <c r="V469" t="inlineStr"/>
      <c r="W469" t="inlineStr"/>
      <c r="X469" t="inlineStr"/>
      <c r="Y469" t="inlineStr">
        <is>
          <t>2278E</t>
        </is>
      </c>
      <c r="Z469" t="inlineStr">
        <is>
          <t>20</t>
        </is>
      </c>
      <c r="AA469" t="n">
        <v>12</v>
      </c>
      <c r="AB469" t="inlineStr">
        <is>
          <t>NRHP nomination, Item 4 (owner listing)</t>
        </is>
      </c>
      <c r="AC469" t="inlineStr">
        <is>
          <t>2013 Rutger 2. 28 Benton</t>
        </is>
      </c>
    </row>
    <row r="470">
      <c r="A470" t="inlineStr">
        <is>
          <t>LS-0469</t>
        </is>
      </c>
      <c r="B470" t="inlineStr">
        <is>
          <t>2013-23 Park</t>
        </is>
      </c>
      <c r="C470" t="inlineStr">
        <is>
          <t>Residential (likely)</t>
        </is>
      </c>
      <c r="D470" t="inlineStr"/>
      <c r="E470" t="inlineStr"/>
      <c r="F470" t="inlineStr"/>
      <c r="G470" t="inlineStr"/>
      <c r="H470" t="inlineStr">
        <is>
          <t>?</t>
        </is>
      </c>
      <c r="I470" t="inlineStr">
        <is>
          <t>?</t>
        </is>
      </c>
      <c r="J470" t="inlineStr">
        <is>
          <t>Unknown</t>
        </is>
      </c>
      <c r="K470" t="inlineStr"/>
      <c r="L470" t="inlineStr">
        <is>
          <t>Within primary development period (c. 1860–1935)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Part of the historic streetscape near Lafayette Park, the district’s focal open space.</t>
        </is>
      </c>
      <c r="V470" t="inlineStr"/>
      <c r="W470" t="inlineStr"/>
      <c r="X470" t="inlineStr"/>
      <c r="Y470" t="inlineStr">
        <is>
          <t>2279E</t>
        </is>
      </c>
      <c r="Z470" t="inlineStr">
        <is>
          <t>12</t>
        </is>
      </c>
      <c r="AA470" t="n">
        <v>14</v>
      </c>
      <c r="AB470" t="inlineStr">
        <is>
          <t>NRHP nomination, Item 4 (owner listing)</t>
        </is>
      </c>
      <c r="AC470" t="inlineStr">
        <is>
          <t>2013-23 Park 6. 15 Denton</t>
        </is>
      </c>
    </row>
    <row r="471">
      <c r="A471" t="inlineStr">
        <is>
          <t>LS-0470</t>
        </is>
      </c>
      <c r="B471" t="inlineStr">
        <is>
          <t>2014 Hickory</t>
        </is>
      </c>
      <c r="C471" t="inlineStr">
        <is>
          <t>Residential (likely)</t>
        </is>
      </c>
      <c r="D471" t="inlineStr"/>
      <c r="E471" t="inlineStr"/>
      <c r="F471" t="inlineStr"/>
      <c r="G471" t="inlineStr"/>
      <c r="H471" t="inlineStr">
        <is>
          <t>?</t>
        </is>
      </c>
      <c r="I471" t="inlineStr">
        <is>
          <t>?</t>
        </is>
      </c>
      <c r="J471" t="inlineStr">
        <is>
          <t>Unknown</t>
        </is>
      </c>
      <c r="K471" t="inlineStr"/>
      <c r="L471" t="inlineStr">
        <is>
          <t>Within primary development period (c. 1860–1935)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Address listed within the Lafayette Square Historic District documentation (NRHP nomination).</t>
        </is>
      </c>
      <c r="V471" t="inlineStr"/>
      <c r="W471" t="inlineStr"/>
      <c r="X471" t="inlineStr"/>
      <c r="Y471" t="inlineStr">
        <is>
          <t>2278E</t>
        </is>
      </c>
      <c r="Z471" t="inlineStr">
        <is>
          <t>1</t>
        </is>
      </c>
      <c r="AA471" t="n">
        <v>11</v>
      </c>
      <c r="AB471" t="inlineStr">
        <is>
          <t>NRHP nomination, Item 4 (owner listing)</t>
        </is>
      </c>
      <c r="AC471" t="inlineStr">
        <is>
          <t>1209 Mississippi 10. 2014 Hickory 1209 Mississippi 2014 Hickory</t>
        </is>
      </c>
    </row>
    <row r="472">
      <c r="A472" t="inlineStr">
        <is>
          <t>LS-0471</t>
        </is>
      </c>
      <c r="B472" t="inlineStr">
        <is>
          <t>2014 Rutger</t>
        </is>
      </c>
      <c r="C472" t="inlineStr">
        <is>
          <t>Residential (likely)</t>
        </is>
      </c>
      <c r="D472" t="inlineStr"/>
      <c r="E472" t="inlineStr"/>
      <c r="F472" t="inlineStr"/>
      <c r="G472" t="inlineStr"/>
      <c r="H472" t="inlineStr">
        <is>
          <t>?</t>
        </is>
      </c>
      <c r="I472" t="inlineStr">
        <is>
          <t>?</t>
        </is>
      </c>
      <c r="J472" t="inlineStr">
        <is>
          <t>Unknown</t>
        </is>
      </c>
      <c r="K472" t="inlineStr"/>
      <c r="L472" t="inlineStr">
        <is>
          <t>Within primary development period (c. 1860–1935)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Address listed within the Lafayette Square Historic District documentation (NRHP nomination).</t>
        </is>
      </c>
      <c r="V472" t="inlineStr"/>
      <c r="W472" t="inlineStr"/>
      <c r="X472" t="inlineStr"/>
      <c r="Y472" t="inlineStr">
        <is>
          <t>2278W</t>
        </is>
      </c>
      <c r="Z472" t="inlineStr">
        <is>
          <t>13</t>
        </is>
      </c>
      <c r="AA472" t="n">
        <v>13</v>
      </c>
      <c r="AB472" t="inlineStr">
        <is>
          <t>NRHP nomination, Item 4 (owner listing)</t>
        </is>
      </c>
      <c r="AC472" t="inlineStr">
        <is>
          <t>1208 Mackay 4. 2014 Rutger</t>
        </is>
      </c>
    </row>
    <row r="473">
      <c r="A473" t="inlineStr">
        <is>
          <t>LS-0472</t>
        </is>
      </c>
      <c r="B473" t="inlineStr">
        <is>
          <t>2017 Rutger l</t>
        </is>
      </c>
      <c r="C473" t="inlineStr">
        <is>
          <t>Residential (likely)</t>
        </is>
      </c>
      <c r="D473" t="inlineStr"/>
      <c r="E473" t="inlineStr"/>
      <c r="F473" t="inlineStr"/>
      <c r="G473" t="inlineStr"/>
      <c r="H473" t="inlineStr">
        <is>
          <t>?</t>
        </is>
      </c>
      <c r="I473" t="inlineStr">
        <is>
          <t>?</t>
        </is>
      </c>
      <c r="J473" t="inlineStr">
        <is>
          <t>Unknown</t>
        </is>
      </c>
      <c r="K473" t="inlineStr"/>
      <c r="L473" t="inlineStr">
        <is>
          <t>Within primary development period (c. 1860–1935)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Address listed within the Lafayette Square Historic District documentation (NRHP nomination).</t>
        </is>
      </c>
      <c r="V473" t="inlineStr"/>
      <c r="W473" t="inlineStr"/>
      <c r="X473" t="inlineStr"/>
      <c r="Y473" t="inlineStr">
        <is>
          <t>2278E</t>
        </is>
      </c>
      <c r="Z473" t="inlineStr">
        <is>
          <t>19</t>
        </is>
      </c>
      <c r="AA473" t="n">
        <v>12</v>
      </c>
      <c r="AB473" t="inlineStr">
        <is>
          <t>NRHP nomination, Item 4 (owner listing)</t>
        </is>
      </c>
      <c r="AC473" t="inlineStr">
        <is>
          <t>2017 Rutger l. 22 Benton Place</t>
        </is>
      </c>
    </row>
    <row r="474">
      <c r="A474" t="inlineStr">
        <is>
          <t>LS-0473</t>
        </is>
      </c>
      <c r="B474" t="inlineStr">
        <is>
          <t>2018 Lafayette</t>
        </is>
      </c>
      <c r="C474" t="inlineStr">
        <is>
          <t>Residential (likely)</t>
        </is>
      </c>
      <c r="D474" t="inlineStr"/>
      <c r="E474" t="inlineStr"/>
      <c r="F474" t="inlineStr"/>
      <c r="G474" t="inlineStr"/>
      <c r="H474" t="inlineStr">
        <is>
          <t>?</t>
        </is>
      </c>
      <c r="I474" t="inlineStr">
        <is>
          <t>?</t>
        </is>
      </c>
      <c r="J474" t="inlineStr">
        <is>
          <t>Unknown</t>
        </is>
      </c>
      <c r="K474" t="inlineStr"/>
      <c r="L474" t="inlineStr">
        <is>
          <t>Within primary development period (c. 1860–1935)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Situated along a principal historic corridor of the Lafayette Square district.</t>
        </is>
      </c>
      <c r="V474" t="inlineStr"/>
      <c r="W474" t="inlineStr"/>
      <c r="X474" t="inlineStr"/>
      <c r="Y474" t="inlineStr">
        <is>
          <t>1329</t>
        </is>
      </c>
      <c r="Z474" t="inlineStr">
        <is>
          <t>5</t>
        </is>
      </c>
      <c r="AA474" t="n">
        <v>37</v>
      </c>
      <c r="AB474" t="inlineStr">
        <is>
          <t>NRHP nomination, Item 4 (owner listing)</t>
        </is>
      </c>
      <c r="AC474" t="inlineStr">
        <is>
          <t>1730 Nicholson 2018 Lafayette 1730 Nicholson</t>
        </is>
      </c>
    </row>
    <row r="475">
      <c r="A475" t="inlineStr">
        <is>
          <t>LS-0474</t>
        </is>
      </c>
      <c r="B475" t="inlineStr">
        <is>
          <t>2018 Rutger</t>
        </is>
      </c>
      <c r="C475" t="inlineStr">
        <is>
          <t>Residential (likely)</t>
        </is>
      </c>
      <c r="D475" t="inlineStr"/>
      <c r="E475" t="inlineStr"/>
      <c r="F475" t="inlineStr"/>
      <c r="G475" t="inlineStr"/>
      <c r="H475" t="inlineStr">
        <is>
          <t>?</t>
        </is>
      </c>
      <c r="I475" t="inlineStr">
        <is>
          <t>?</t>
        </is>
      </c>
      <c r="J475" t="inlineStr">
        <is>
          <t>Unknown</t>
        </is>
      </c>
      <c r="K475" t="inlineStr"/>
      <c r="L475" t="inlineStr">
        <is>
          <t>Within primary development period (c. 1860–1935)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Address listed within the Lafayette Square Historic District documentation (NRHP nomination).</t>
        </is>
      </c>
      <c r="V475" t="inlineStr"/>
      <c r="W475" t="inlineStr"/>
      <c r="X475" t="inlineStr"/>
      <c r="Y475" t="inlineStr">
        <is>
          <t>2278W</t>
        </is>
      </c>
      <c r="Z475" t="inlineStr">
        <is>
          <t>14</t>
        </is>
      </c>
      <c r="AA475" t="n">
        <v>13</v>
      </c>
      <c r="AB475" t="inlineStr">
        <is>
          <t>NRHP nomination, Item 4 (owner listing)</t>
        </is>
      </c>
      <c r="AC475" t="inlineStr">
        <is>
          <t>1210 Mackay 5. 2018 Rutger</t>
        </is>
      </c>
    </row>
    <row r="476">
      <c r="A476" t="inlineStr">
        <is>
          <t>LS-0475</t>
        </is>
      </c>
      <c r="B476" t="inlineStr">
        <is>
          <t>2021 Rutger</t>
        </is>
      </c>
      <c r="C476" t="inlineStr">
        <is>
          <t>Residential (likely)</t>
        </is>
      </c>
      <c r="D476" t="inlineStr"/>
      <c r="E476" t="inlineStr"/>
      <c r="F476" t="inlineStr"/>
      <c r="G476" t="inlineStr"/>
      <c r="H476" t="inlineStr">
        <is>
          <t>?</t>
        </is>
      </c>
      <c r="I476" t="inlineStr">
        <is>
          <t>?</t>
        </is>
      </c>
      <c r="J476" t="inlineStr">
        <is>
          <t>Unknown</t>
        </is>
      </c>
      <c r="K476" t="inlineStr"/>
      <c r="L476" t="inlineStr">
        <is>
          <t>Within primary development period (c. 1860–1935)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Address listed within the Lafayette Square Historic District documentation (NRHP nomination).</t>
        </is>
      </c>
      <c r="V476" t="inlineStr"/>
      <c r="W476" t="inlineStr"/>
      <c r="X476" t="inlineStr"/>
      <c r="Y476" t="inlineStr">
        <is>
          <t>2278E</t>
        </is>
      </c>
      <c r="Z476" t="inlineStr">
        <is>
          <t>9</t>
        </is>
      </c>
      <c r="AA476" t="n">
        <v>11</v>
      </c>
      <c r="AB476" t="inlineStr">
        <is>
          <t>NRHP nomination, Item 4 (owner listing)</t>
        </is>
      </c>
      <c r="AC476" t="inlineStr">
        <is>
          <t>2014 Hickory 18. 2021 Rutger</t>
        </is>
      </c>
    </row>
    <row r="477">
      <c r="A477" t="inlineStr">
        <is>
          <t>LS-0476</t>
        </is>
      </c>
      <c r="B477" t="inlineStr">
        <is>
          <t>2022 Rutger</t>
        </is>
      </c>
      <c r="C477" t="inlineStr">
        <is>
          <t>Residential (likely)</t>
        </is>
      </c>
      <c r="D477" t="inlineStr"/>
      <c r="E477" t="inlineStr"/>
      <c r="F477" t="inlineStr"/>
      <c r="G477" t="inlineStr"/>
      <c r="H477" t="inlineStr">
        <is>
          <t>?</t>
        </is>
      </c>
      <c r="I477" t="inlineStr">
        <is>
          <t>?</t>
        </is>
      </c>
      <c r="J477" t="inlineStr">
        <is>
          <t>Unknown</t>
        </is>
      </c>
      <c r="K477" t="inlineStr"/>
      <c r="L477" t="inlineStr">
        <is>
          <t>Within primary development period (c. 1860–1935)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Address listed within the Lafayette Square Historic District documentation (NRHP nomination).</t>
        </is>
      </c>
      <c r="V477" t="inlineStr"/>
      <c r="W477" t="inlineStr"/>
      <c r="X477" t="inlineStr"/>
      <c r="Y477" t="inlineStr">
        <is>
          <t>2278W</t>
        </is>
      </c>
      <c r="Z477" t="inlineStr">
        <is>
          <t>15</t>
        </is>
      </c>
      <c r="AA477" t="n">
        <v>13</v>
      </c>
      <c r="AB477" t="inlineStr">
        <is>
          <t>NRHP nomination, Item 4 (owner listing)</t>
        </is>
      </c>
      <c r="AC477" t="inlineStr">
        <is>
          <t>1212-14 Mackay 6. 2022 Rutger</t>
        </is>
      </c>
    </row>
    <row r="478">
      <c r="A478" t="inlineStr">
        <is>
          <t>LS-0477</t>
        </is>
      </c>
      <c r="B478" t="inlineStr">
        <is>
          <t>2024 Hickory</t>
        </is>
      </c>
      <c r="C478" t="inlineStr">
        <is>
          <t>Residential (likely)</t>
        </is>
      </c>
      <c r="D478" t="inlineStr"/>
      <c r="E478" t="inlineStr"/>
      <c r="F478" t="inlineStr"/>
      <c r="G478" t="inlineStr"/>
      <c r="H478" t="inlineStr">
        <is>
          <t>?</t>
        </is>
      </c>
      <c r="I478" t="inlineStr">
        <is>
          <t>?</t>
        </is>
      </c>
      <c r="J478" t="inlineStr">
        <is>
          <t>Unknown</t>
        </is>
      </c>
      <c r="K478" t="inlineStr"/>
      <c r="L478" t="inlineStr">
        <is>
          <t>Within primary development period (c. 1860–1935)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Address listed within the Lafayette Square Historic District documentation (NRHP nomination).</t>
        </is>
      </c>
      <c r="V478" t="inlineStr"/>
      <c r="W478" t="inlineStr"/>
      <c r="X478" t="inlineStr"/>
      <c r="Y478" t="inlineStr">
        <is>
          <t>2278E</t>
        </is>
      </c>
      <c r="Z478" t="inlineStr">
        <is>
          <t>3</t>
        </is>
      </c>
      <c r="AA478" t="n">
        <v>11</v>
      </c>
      <c r="AB478" t="inlineStr">
        <is>
          <t>NRHP nomination, Item 4 (owner listing)</t>
        </is>
      </c>
      <c r="AC478" t="inlineStr">
        <is>
          <t>1205 Mississippi 12. 2024 Hickory</t>
        </is>
      </c>
    </row>
    <row r="479">
      <c r="A479" t="inlineStr">
        <is>
          <t>LS-0478</t>
        </is>
      </c>
      <c r="B479" t="inlineStr">
        <is>
          <t>2024 Rutger</t>
        </is>
      </c>
      <c r="C479" t="inlineStr">
        <is>
          <t>Residential (likely)</t>
        </is>
      </c>
      <c r="D479" t="inlineStr"/>
      <c r="E479" t="inlineStr"/>
      <c r="F479" t="inlineStr"/>
      <c r="G479" t="inlineStr"/>
      <c r="H479" t="inlineStr">
        <is>
          <t>?</t>
        </is>
      </c>
      <c r="I479" t="inlineStr">
        <is>
          <t>?</t>
        </is>
      </c>
      <c r="J479" t="inlineStr">
        <is>
          <t>Unknown</t>
        </is>
      </c>
      <c r="K479" t="inlineStr"/>
      <c r="L479" t="inlineStr">
        <is>
          <t>Within primary development period (c. 1860–1935)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Address listed within the Lafayette Square Historic District documentation (NRHP nomination).</t>
        </is>
      </c>
      <c r="V479" t="inlineStr"/>
      <c r="W479" t="inlineStr"/>
      <c r="X479" t="inlineStr"/>
      <c r="Y479" t="inlineStr">
        <is>
          <t>2278W</t>
        </is>
      </c>
      <c r="Z479" t="inlineStr">
        <is>
          <t>7</t>
        </is>
      </c>
      <c r="AA479" t="n">
        <v>13</v>
      </c>
      <c r="AB479" t="inlineStr">
        <is>
          <t>NRHP nomination, Item 4 (owner listing)</t>
        </is>
      </c>
      <c r="AC479" t="inlineStr">
        <is>
          <t>2024 Rutger</t>
        </is>
      </c>
    </row>
    <row r="480">
      <c r="A480" t="inlineStr">
        <is>
          <t>LS-0479</t>
        </is>
      </c>
      <c r="B480" t="inlineStr">
        <is>
          <t>2025 Rutger</t>
        </is>
      </c>
      <c r="C480" t="inlineStr">
        <is>
          <t>Residential (likely)</t>
        </is>
      </c>
      <c r="D480" t="inlineStr"/>
      <c r="E480" t="inlineStr"/>
      <c r="F480" t="inlineStr"/>
      <c r="G480" t="inlineStr"/>
      <c r="H480" t="inlineStr">
        <is>
          <t>?</t>
        </is>
      </c>
      <c r="I480" t="inlineStr">
        <is>
          <t>?</t>
        </is>
      </c>
      <c r="J480" t="inlineStr">
        <is>
          <t>Unknown</t>
        </is>
      </c>
      <c r="K480" t="inlineStr"/>
      <c r="L480" t="inlineStr">
        <is>
          <t>Within primary development period (c. 1860–1935)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Address listed within the Lafayette Square Historic District documentation (NRHP nomination).</t>
        </is>
      </c>
      <c r="V480" t="inlineStr"/>
      <c r="W480" t="inlineStr"/>
      <c r="X480" t="inlineStr"/>
      <c r="Y480" t="inlineStr">
        <is>
          <t>2278E</t>
        </is>
      </c>
      <c r="Z480" t="inlineStr">
        <is>
          <t>8</t>
        </is>
      </c>
      <c r="AA480" t="n">
        <v>11</v>
      </c>
      <c r="AB480" t="inlineStr">
        <is>
          <t>NRHP nomination, Item 4 (owner listing)</t>
        </is>
      </c>
      <c r="AC480" t="inlineStr">
        <is>
          <t>2012 Hickory 17. 2025 Rutger</t>
        </is>
      </c>
    </row>
    <row r="481">
      <c r="A481" t="inlineStr">
        <is>
          <t>LS-0480</t>
        </is>
      </c>
      <c r="B481" t="inlineStr">
        <is>
          <t>2027-29 Rutger</t>
        </is>
      </c>
      <c r="C481" t="inlineStr">
        <is>
          <t>Residential (likely)</t>
        </is>
      </c>
      <c r="D481" t="inlineStr"/>
      <c r="E481" t="inlineStr"/>
      <c r="F481" t="inlineStr"/>
      <c r="G481" t="inlineStr"/>
      <c r="H481" t="inlineStr">
        <is>
          <t>?</t>
        </is>
      </c>
      <c r="I481" t="inlineStr">
        <is>
          <t>?</t>
        </is>
      </c>
      <c r="J481" t="inlineStr">
        <is>
          <t>Unknown</t>
        </is>
      </c>
      <c r="K481" t="inlineStr"/>
      <c r="L481" t="inlineStr">
        <is>
          <t>Within primary development period (c. 1860–1935)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Address listed within the Lafayette Square Historic District documentation (NRHP nomination).</t>
        </is>
      </c>
      <c r="V481" t="inlineStr"/>
      <c r="W481" t="inlineStr"/>
      <c r="X481" t="inlineStr"/>
      <c r="Y481" t="inlineStr">
        <is>
          <t>2278E</t>
        </is>
      </c>
      <c r="Z481" t="inlineStr">
        <is>
          <t>7</t>
        </is>
      </c>
      <c r="AA481" t="n">
        <v>11</v>
      </c>
      <c r="AB481" t="inlineStr">
        <is>
          <t>NRHP nomination, Item 4 (owner listing)</t>
        </is>
      </c>
      <c r="AC481" t="inlineStr">
        <is>
          <t>2102 Hickory 16. 2027-29 Rutger</t>
        </is>
      </c>
    </row>
    <row r="482">
      <c r="A482" t="inlineStr">
        <is>
          <t>LS-0481</t>
        </is>
      </c>
      <c r="B482" t="inlineStr">
        <is>
          <t>2028-30 Rutger</t>
        </is>
      </c>
      <c r="C482" t="inlineStr">
        <is>
          <t>Residential (likely)</t>
        </is>
      </c>
      <c r="D482" t="inlineStr"/>
      <c r="E482" t="inlineStr"/>
      <c r="F482" t="inlineStr"/>
      <c r="G482" t="inlineStr"/>
      <c r="H482" t="inlineStr">
        <is>
          <t>?</t>
        </is>
      </c>
      <c r="I482" t="inlineStr">
        <is>
          <t>?</t>
        </is>
      </c>
      <c r="J482" t="inlineStr">
        <is>
          <t>Unknown</t>
        </is>
      </c>
      <c r="K482" t="inlineStr"/>
      <c r="L482" t="inlineStr">
        <is>
          <t>Within primary development period (c. 1860–1935)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Address listed within the Lafayette Square Historic District documentation (NRHP nomination).</t>
        </is>
      </c>
      <c r="V482" t="inlineStr"/>
      <c r="W482" t="inlineStr"/>
      <c r="X482" t="inlineStr"/>
      <c r="Y482" t="inlineStr">
        <is>
          <t>2278W</t>
        </is>
      </c>
      <c r="Z482" t="inlineStr">
        <is>
          <t>8</t>
        </is>
      </c>
      <c r="AA482" t="n">
        <v>13</v>
      </c>
      <c r="AB482" t="inlineStr">
        <is>
          <t>NRHP nomination, Item 4 (owner listing)</t>
        </is>
      </c>
      <c r="AC482" t="inlineStr">
        <is>
          <t>2028-30 Rutger</t>
        </is>
      </c>
    </row>
    <row r="483">
      <c r="A483" t="inlineStr">
        <is>
          <t>LS-0482</t>
        </is>
      </c>
      <c r="B483" t="inlineStr">
        <is>
          <t>2028-34 Hickory</t>
        </is>
      </c>
      <c r="C483" t="inlineStr">
        <is>
          <t>Residential (likely)</t>
        </is>
      </c>
      <c r="D483" t="inlineStr"/>
      <c r="E483" t="inlineStr"/>
      <c r="F483" t="inlineStr"/>
      <c r="G483" t="inlineStr"/>
      <c r="H483" t="inlineStr">
        <is>
          <t>?</t>
        </is>
      </c>
      <c r="I483" t="inlineStr">
        <is>
          <t>?</t>
        </is>
      </c>
      <c r="J483" t="inlineStr">
        <is>
          <t>Unknown</t>
        </is>
      </c>
      <c r="K483" t="inlineStr"/>
      <c r="L483" t="inlineStr">
        <is>
          <t>Within primary development period (c. 1860–1935)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Address listed within the Lafayette Square Historic District documentation (NRHP nomination).</t>
        </is>
      </c>
      <c r="V483" t="inlineStr"/>
      <c r="W483" t="inlineStr"/>
      <c r="X483" t="inlineStr"/>
      <c r="Y483" t="inlineStr">
        <is>
          <t>2278E</t>
        </is>
      </c>
      <c r="Z483" t="inlineStr">
        <is>
          <t>4</t>
        </is>
      </c>
      <c r="AA483" t="n">
        <v>11</v>
      </c>
      <c r="AB483" t="inlineStr">
        <is>
          <t>NRHP nomination, Item 4 (owner listing)</t>
        </is>
      </c>
      <c r="AC483" t="inlineStr">
        <is>
          <t>1203 Mississippi 13. 2028-34 Hickory</t>
        </is>
      </c>
    </row>
    <row r="484">
      <c r="A484" t="inlineStr">
        <is>
          <t>LS-0483</t>
        </is>
      </c>
      <c r="B484" t="inlineStr">
        <is>
          <t>2030-40 Lafayette</t>
        </is>
      </c>
      <c r="C484" t="inlineStr">
        <is>
          <t>Residential (likely)</t>
        </is>
      </c>
      <c r="D484" t="inlineStr"/>
      <c r="E484" t="inlineStr"/>
      <c r="F484" t="inlineStr"/>
      <c r="G484" t="inlineStr"/>
      <c r="H484" t="inlineStr">
        <is>
          <t>?</t>
        </is>
      </c>
      <c r="I484" t="inlineStr">
        <is>
          <t>?</t>
        </is>
      </c>
      <c r="J484" t="inlineStr">
        <is>
          <t>Unknown</t>
        </is>
      </c>
      <c r="K484" t="inlineStr"/>
      <c r="L484" t="inlineStr">
        <is>
          <t>Within primary development period (c. 1860–1935)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Situated along a principal historic corridor of the Lafayette Square district.</t>
        </is>
      </c>
      <c r="V484" t="inlineStr"/>
      <c r="W484" t="inlineStr"/>
      <c r="X484" t="inlineStr"/>
      <c r="Y484" t="inlineStr">
        <is>
          <t>1325</t>
        </is>
      </c>
      <c r="Z484" t="inlineStr">
        <is>
          <t>7</t>
        </is>
      </c>
      <c r="AA484" t="n">
        <v>38</v>
      </c>
      <c r="AB484" t="inlineStr">
        <is>
          <t>NRHP nomination, Item 4 (owner listing)</t>
        </is>
      </c>
      <c r="AC484" t="inlineStr">
        <is>
          <t>2030-40 Lafayette 7321 W. Florissant Miloran &amp; Ingeborg Stankovitch</t>
        </is>
      </c>
    </row>
    <row r="485">
      <c r="A485" t="inlineStr">
        <is>
          <t>LS-0484</t>
        </is>
      </c>
      <c r="B485" t="inlineStr">
        <is>
          <t>2031 Park</t>
        </is>
      </c>
      <c r="C485" t="inlineStr">
        <is>
          <t>Residential (likely)</t>
        </is>
      </c>
      <c r="D485" t="inlineStr"/>
      <c r="E485" t="inlineStr"/>
      <c r="F485" t="inlineStr"/>
      <c r="G485" t="inlineStr"/>
      <c r="H485" t="inlineStr">
        <is>
          <t>?</t>
        </is>
      </c>
      <c r="I485" t="inlineStr">
        <is>
          <t>?</t>
        </is>
      </c>
      <c r="J485" t="inlineStr">
        <is>
          <t>Unknown</t>
        </is>
      </c>
      <c r="K485" t="inlineStr"/>
      <c r="L485" t="inlineStr">
        <is>
          <t>Within primary development period (c. 1860–1935)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Part of the historic streetscape near Lafayette Park, the district’s focal open space.</t>
        </is>
      </c>
      <c r="V485" t="inlineStr"/>
      <c r="W485" t="inlineStr"/>
      <c r="X485" t="inlineStr"/>
      <c r="Y485" t="inlineStr">
        <is>
          <t>2279E</t>
        </is>
      </c>
      <c r="Z485" t="inlineStr">
        <is>
          <t>11</t>
        </is>
      </c>
      <c r="AA485" t="n">
        <v>14</v>
      </c>
      <c r="AB485" t="inlineStr">
        <is>
          <t>NRHP nomination, Item 4 (owner listing)</t>
        </is>
      </c>
      <c r="AC485" t="inlineStr">
        <is>
          <t>2031 Park 5. 20 Benton Pl ace</t>
        </is>
      </c>
    </row>
    <row r="486">
      <c r="A486" t="inlineStr">
        <is>
          <t>LS-0485</t>
        </is>
      </c>
      <c r="B486" t="inlineStr">
        <is>
          <t>2031 Rutger</t>
        </is>
      </c>
      <c r="C486" t="inlineStr">
        <is>
          <t>Residential (likely)</t>
        </is>
      </c>
      <c r="D486" t="inlineStr"/>
      <c r="E486" t="inlineStr"/>
      <c r="F486" t="inlineStr"/>
      <c r="G486" t="inlineStr"/>
      <c r="H486" t="inlineStr">
        <is>
          <t>?</t>
        </is>
      </c>
      <c r="I486" t="inlineStr">
        <is>
          <t>?</t>
        </is>
      </c>
      <c r="J486" t="inlineStr">
        <is>
          <t>Unknown</t>
        </is>
      </c>
      <c r="K486" t="inlineStr"/>
      <c r="L486" t="inlineStr">
        <is>
          <t>Within primary development period (c. 1860–1935)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Address listed within the Lafayette Square Historic District documentation (NRHP nomination).</t>
        </is>
      </c>
      <c r="V486" t="inlineStr"/>
      <c r="W486" t="inlineStr"/>
      <c r="X486" t="inlineStr"/>
      <c r="Y486" t="inlineStr">
        <is>
          <t>2278E</t>
        </is>
      </c>
      <c r="Z486" t="inlineStr">
        <is>
          <t>6</t>
        </is>
      </c>
      <c r="AA486" t="n">
        <v>11</v>
      </c>
      <c r="AB486" t="inlineStr">
        <is>
          <t>NRHP nomination, Item 4 (owner listing)</t>
        </is>
      </c>
      <c r="AC486" t="inlineStr">
        <is>
          <t>2010 Hickory 15. 2031 Rutger</t>
        </is>
      </c>
    </row>
    <row r="487">
      <c r="A487" t="inlineStr">
        <is>
          <t>LS-0486</t>
        </is>
      </c>
      <c r="B487" t="inlineStr">
        <is>
          <t>2032-34 Rutger</t>
        </is>
      </c>
      <c r="C487" t="inlineStr">
        <is>
          <t>Residential (likely)</t>
        </is>
      </c>
      <c r="D487" t="inlineStr"/>
      <c r="E487" t="inlineStr"/>
      <c r="F487" t="inlineStr"/>
      <c r="G487" t="inlineStr"/>
      <c r="H487" t="inlineStr">
        <is>
          <t>?</t>
        </is>
      </c>
      <c r="I487" t="inlineStr">
        <is>
          <t>?</t>
        </is>
      </c>
      <c r="J487" t="inlineStr">
        <is>
          <t>Unknown</t>
        </is>
      </c>
      <c r="K487" t="inlineStr"/>
      <c r="L487" t="inlineStr">
        <is>
          <t>Within primary development period (c. 1860–1935)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Address listed within the Lafayette Square Historic District documentation (NRHP nomination).</t>
        </is>
      </c>
      <c r="V487" t="inlineStr"/>
      <c r="W487" t="inlineStr"/>
      <c r="X487" t="inlineStr"/>
      <c r="Y487" t="inlineStr">
        <is>
          <t>2278W</t>
        </is>
      </c>
      <c r="Z487" t="inlineStr">
        <is>
          <t>9</t>
        </is>
      </c>
      <c r="AA487" t="n">
        <v>13</v>
      </c>
      <c r="AB487" t="inlineStr">
        <is>
          <t>NRHP nomination, Item 4 (owner listing)</t>
        </is>
      </c>
      <c r="AC487" t="inlineStr">
        <is>
          <t>2032-34 Rutger</t>
        </is>
      </c>
    </row>
    <row r="488">
      <c r="A488" t="inlineStr">
        <is>
          <t>LS-0487</t>
        </is>
      </c>
      <c r="B488" t="inlineStr">
        <is>
          <t>2035 Park</t>
        </is>
      </c>
      <c r="C488" t="inlineStr">
        <is>
          <t>Residential (likely)</t>
        </is>
      </c>
      <c r="D488" t="inlineStr"/>
      <c r="E488" t="inlineStr"/>
      <c r="F488" t="inlineStr"/>
      <c r="G488" t="inlineStr"/>
      <c r="H488" t="inlineStr">
        <is>
          <t>?</t>
        </is>
      </c>
      <c r="I488" t="inlineStr">
        <is>
          <t>?</t>
        </is>
      </c>
      <c r="J488" t="inlineStr">
        <is>
          <t>Unknown</t>
        </is>
      </c>
      <c r="K488" t="inlineStr"/>
      <c r="L488" t="inlineStr">
        <is>
          <t>Within primary development period (c. 1860–1935)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Part of the historic streetscape near Lafayette Park, the district’s focal open space.</t>
        </is>
      </c>
      <c r="V488" t="inlineStr"/>
      <c r="W488" t="inlineStr"/>
      <c r="X488" t="inlineStr"/>
      <c r="Y488" t="inlineStr">
        <is>
          <t>2279E</t>
        </is>
      </c>
      <c r="Z488" t="inlineStr">
        <is>
          <t>10</t>
        </is>
      </c>
      <c r="AA488" t="n">
        <v>14</v>
      </c>
      <c r="AB488" t="inlineStr">
        <is>
          <t>NRHP nomination, Item 4 (owner listing)</t>
        </is>
      </c>
      <c r="AC488" t="inlineStr">
        <is>
          <t>2035 Park 4. 4-10 Benton Place</t>
        </is>
      </c>
    </row>
    <row r="489">
      <c r="A489" t="inlineStr">
        <is>
          <t>LS-0488</t>
        </is>
      </c>
      <c r="B489" t="inlineStr">
        <is>
          <t>2035 Rutger</t>
        </is>
      </c>
      <c r="C489" t="inlineStr">
        <is>
          <t>Residential (likely)</t>
        </is>
      </c>
      <c r="D489" t="inlineStr"/>
      <c r="E489" t="inlineStr"/>
      <c r="F489" t="inlineStr"/>
      <c r="G489" t="inlineStr"/>
      <c r="H489" t="inlineStr">
        <is>
          <t>?</t>
        </is>
      </c>
      <c r="I489" t="inlineStr">
        <is>
          <t>?</t>
        </is>
      </c>
      <c r="J489" t="inlineStr">
        <is>
          <t>Unknown</t>
        </is>
      </c>
      <c r="K489" t="inlineStr"/>
      <c r="L489" t="inlineStr">
        <is>
          <t>Within primary development period (c. 1860–1935)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Address listed within the Lafayette Square Historic District documentation (NRHP nomination).</t>
        </is>
      </c>
      <c r="V489" t="inlineStr"/>
      <c r="W489" t="inlineStr"/>
      <c r="X489" t="inlineStr"/>
      <c r="Y489" t="inlineStr">
        <is>
          <t>2278E</t>
        </is>
      </c>
      <c r="Z489" t="inlineStr">
        <is>
          <t>5</t>
        </is>
      </c>
      <c r="AA489" t="n">
        <v>11</v>
      </c>
      <c r="AB489" t="inlineStr">
        <is>
          <t>NRHP nomination, Item 4 (owner listing)</t>
        </is>
      </c>
      <c r="AC489" t="inlineStr">
        <is>
          <t>1201 Misisssippi 14. 2035 Rutger</t>
        </is>
      </c>
    </row>
    <row r="490">
      <c r="A490" t="inlineStr">
        <is>
          <t>LS-0489</t>
        </is>
      </c>
      <c r="B490" t="inlineStr">
        <is>
          <t>2043 Park</t>
        </is>
      </c>
      <c r="C490" t="inlineStr">
        <is>
          <t>Residential (likely)</t>
        </is>
      </c>
      <c r="D490" t="inlineStr"/>
      <c r="E490" t="inlineStr"/>
      <c r="F490" t="inlineStr"/>
      <c r="G490" t="inlineStr"/>
      <c r="H490" t="inlineStr">
        <is>
          <t>?</t>
        </is>
      </c>
      <c r="I490" t="inlineStr">
        <is>
          <t>?</t>
        </is>
      </c>
      <c r="J490" t="inlineStr">
        <is>
          <t>Unknown</t>
        </is>
      </c>
      <c r="K490" t="inlineStr"/>
      <c r="L490" t="inlineStr">
        <is>
          <t>Within primary development period (c. 1860–1935)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Part of the historic streetscape near Lafayette Park, the district’s focal open space.</t>
        </is>
      </c>
      <c r="V490" t="inlineStr"/>
      <c r="W490" t="inlineStr"/>
      <c r="X490" t="inlineStr"/>
      <c r="Y490" t="inlineStr">
        <is>
          <t>2279W</t>
        </is>
      </c>
      <c r="Z490" t="inlineStr">
        <is>
          <t>1</t>
        </is>
      </c>
      <c r="AA490" t="n">
        <v>14</v>
      </c>
      <c r="AB490" t="inlineStr">
        <is>
          <t>NRHP nomination, Item 4 (owner listing)</t>
        </is>
      </c>
      <c r="AC490" t="inlineStr">
        <is>
          <t>2043 Park 2115 Park 2043 Park</t>
        </is>
      </c>
    </row>
    <row r="491">
      <c r="A491" t="inlineStr">
        <is>
          <t>LS-0490</t>
        </is>
      </c>
      <c r="B491" t="inlineStr">
        <is>
          <t>2044 Lafayette</t>
        </is>
      </c>
      <c r="C491" t="inlineStr">
        <is>
          <t>Residential (likely)</t>
        </is>
      </c>
      <c r="D491" t="inlineStr"/>
      <c r="E491" t="inlineStr"/>
      <c r="F491" t="inlineStr"/>
      <c r="G491" t="inlineStr"/>
      <c r="H491" t="inlineStr">
        <is>
          <t>?</t>
        </is>
      </c>
      <c r="I491" t="inlineStr">
        <is>
          <t>?</t>
        </is>
      </c>
      <c r="J491" t="inlineStr">
        <is>
          <t>Unknown</t>
        </is>
      </c>
      <c r="K491" t="inlineStr"/>
      <c r="L491" t="inlineStr">
        <is>
          <t>Within primary development period (c. 1860–1935)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Situated along a principal historic corridor of the Lafayette Square district.</t>
        </is>
      </c>
      <c r="V491" t="inlineStr"/>
      <c r="W491" t="inlineStr"/>
      <c r="X491" t="inlineStr"/>
      <c r="Y491" t="inlineStr">
        <is>
          <t>1325</t>
        </is>
      </c>
      <c r="Z491" t="inlineStr">
        <is>
          <t>6</t>
        </is>
      </c>
      <c r="AA491" t="n">
        <v>38</v>
      </c>
      <c r="AB491" t="inlineStr">
        <is>
          <t>NRHP nomination, Item 4 (owner listing)</t>
        </is>
      </c>
      <c r="AC491" t="inlineStr">
        <is>
          <t>2044 Lafayette 2044 Lafayette Clarence &amp; Dorothy Trankler</t>
        </is>
      </c>
    </row>
    <row r="492">
      <c r="A492" t="inlineStr">
        <is>
          <t>LS-0491</t>
        </is>
      </c>
      <c r="B492" t="inlineStr">
        <is>
          <t>2044 Lafayette Clarence</t>
        </is>
      </c>
      <c r="C492" t="inlineStr">
        <is>
          <t>Residential (likely)</t>
        </is>
      </c>
      <c r="D492" t="inlineStr"/>
      <c r="E492" t="inlineStr"/>
      <c r="F492" t="inlineStr"/>
      <c r="G492" t="inlineStr"/>
      <c r="H492" t="inlineStr">
        <is>
          <t>?</t>
        </is>
      </c>
      <c r="I492" t="inlineStr">
        <is>
          <t>?</t>
        </is>
      </c>
      <c r="J492" t="inlineStr">
        <is>
          <t>Unknown</t>
        </is>
      </c>
      <c r="K492" t="inlineStr"/>
      <c r="L492" t="inlineStr">
        <is>
          <t>Within primary development period (c. 1860–1935)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Situated along a principal historic corridor of the Lafayette Square district.</t>
        </is>
      </c>
      <c r="V492" t="inlineStr"/>
      <c r="W492" t="inlineStr"/>
      <c r="X492" t="inlineStr"/>
      <c r="Y492" t="inlineStr">
        <is>
          <t>1325</t>
        </is>
      </c>
      <c r="Z492" t="inlineStr">
        <is>
          <t>6</t>
        </is>
      </c>
      <c r="AA492" t="n">
        <v>38</v>
      </c>
      <c r="AB492" t="inlineStr">
        <is>
          <t>NRHP nomination, Item 4 (owner listing)</t>
        </is>
      </c>
      <c r="AC492" t="inlineStr">
        <is>
          <t>2044 Lafayette 2044 Lafayette Clarence &amp; Dorothy Trankler</t>
        </is>
      </c>
    </row>
    <row r="493">
      <c r="A493" t="inlineStr">
        <is>
          <t>LS-0492</t>
        </is>
      </c>
      <c r="B493" t="inlineStr">
        <is>
          <t>2050-56 Lafayette</t>
        </is>
      </c>
      <c r="C493" t="inlineStr">
        <is>
          <t>Residential (likely)</t>
        </is>
      </c>
      <c r="D493" t="inlineStr"/>
      <c r="E493" t="inlineStr"/>
      <c r="F493" t="inlineStr"/>
      <c r="G493" t="inlineStr"/>
      <c r="H493" t="inlineStr">
        <is>
          <t>?</t>
        </is>
      </c>
      <c r="I493" t="inlineStr">
        <is>
          <t>?</t>
        </is>
      </c>
      <c r="J493" t="inlineStr">
        <is>
          <t>Unknown</t>
        </is>
      </c>
      <c r="K493" t="inlineStr"/>
      <c r="L493" t="inlineStr">
        <is>
          <t>Within primary development period (c. 1860–1935)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Situated along a principal historic corridor of the Lafayette Square district.</t>
        </is>
      </c>
      <c r="V493" t="inlineStr"/>
      <c r="W493" t="inlineStr"/>
      <c r="X493" t="inlineStr"/>
      <c r="Y493" t="inlineStr">
        <is>
          <t>1325</t>
        </is>
      </c>
      <c r="Z493" t="inlineStr">
        <is>
          <t>5</t>
        </is>
      </c>
      <c r="AA493" t="n">
        <v>38</v>
      </c>
      <c r="AB493" t="inlineStr">
        <is>
          <t>NRHP nomination, Item 4 (owner listing)</t>
        </is>
      </c>
      <c r="AC493" t="inlineStr">
        <is>
          <t>2050-56 Lafayette 5003 Gravois Hal Frazer</t>
        </is>
      </c>
    </row>
    <row r="494">
      <c r="A494" t="inlineStr">
        <is>
          <t>LS-0493</t>
        </is>
      </c>
      <c r="B494" t="inlineStr">
        <is>
          <t>2051 Park</t>
        </is>
      </c>
      <c r="C494" t="inlineStr">
        <is>
          <t>Residential (likely)</t>
        </is>
      </c>
      <c r="D494" t="inlineStr"/>
      <c r="E494" t="inlineStr"/>
      <c r="F494" t="inlineStr"/>
      <c r="G494" t="inlineStr"/>
      <c r="H494" t="inlineStr">
        <is>
          <t>?</t>
        </is>
      </c>
      <c r="I494" t="inlineStr">
        <is>
          <t>?</t>
        </is>
      </c>
      <c r="J494" t="inlineStr">
        <is>
          <t>Unknown</t>
        </is>
      </c>
      <c r="K494" t="inlineStr"/>
      <c r="L494" t="inlineStr">
        <is>
          <t>Within primary development period (c. 1860–1935)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Part of the historic streetscape near Lafayette Park, the district’s focal open space.</t>
        </is>
      </c>
      <c r="V494" t="inlineStr"/>
      <c r="W494" t="inlineStr"/>
      <c r="X494" t="inlineStr"/>
      <c r="Y494" t="inlineStr">
        <is>
          <t>2279W</t>
        </is>
      </c>
      <c r="Z494" t="inlineStr">
        <is>
          <t>2</t>
        </is>
      </c>
      <c r="AA494" t="n">
        <v>14</v>
      </c>
      <c r="AB494" t="inlineStr">
        <is>
          <t>NRHP nomination, Item 4 (owner listing)</t>
        </is>
      </c>
      <c r="AC494" t="inlineStr">
        <is>
          <t>2051 Park 1230 Mackay 2051 Park</t>
        </is>
      </c>
    </row>
    <row r="495">
      <c r="A495" t="inlineStr">
        <is>
          <t>LS-0494</t>
        </is>
      </c>
      <c r="B495" t="inlineStr">
        <is>
          <t>21-23 Benton</t>
        </is>
      </c>
      <c r="C495" t="inlineStr">
        <is>
          <t>Residential (likely)</t>
        </is>
      </c>
      <c r="D495" t="inlineStr"/>
      <c r="E495" t="inlineStr"/>
      <c r="F495" t="inlineStr"/>
      <c r="G495" t="inlineStr"/>
      <c r="H495" t="inlineStr">
        <is>
          <t>?</t>
        </is>
      </c>
      <c r="I495" t="inlineStr">
        <is>
          <t>?</t>
        </is>
      </c>
      <c r="J495" t="inlineStr">
        <is>
          <t>Unknown</t>
        </is>
      </c>
      <c r="K495" t="inlineStr"/>
      <c r="L495" t="inlineStr">
        <is>
          <t>Within primary development period (c. 1860–1935)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Located on Benton Place (laid out 1868), St. Louis’ earliest surviving private street (per NRHP nomination).</t>
        </is>
      </c>
      <c r="V495" t="inlineStr"/>
      <c r="W495" t="inlineStr"/>
      <c r="X495" t="inlineStr"/>
      <c r="Y495" t="inlineStr">
        <is>
          <t>2278E</t>
        </is>
      </c>
      <c r="Z495" t="inlineStr">
        <is>
          <t>9</t>
        </is>
      </c>
      <c r="AA495" t="n">
        <v>12</v>
      </c>
      <c r="AB495" t="inlineStr">
        <is>
          <t>NRHP nomination, Item 4 (owner listing)</t>
        </is>
      </c>
      <c r="AC495" t="inlineStr">
        <is>
          <t>21-23 Benton</t>
        </is>
      </c>
    </row>
    <row r="496">
      <c r="A496" t="inlineStr">
        <is>
          <t>LS-0495</t>
        </is>
      </c>
      <c r="B496" t="inlineStr">
        <is>
          <t>2100-02 Lafayette</t>
        </is>
      </c>
      <c r="C496" t="inlineStr">
        <is>
          <t>Residential (likely)</t>
        </is>
      </c>
      <c r="D496" t="inlineStr"/>
      <c r="E496" t="inlineStr"/>
      <c r="F496" t="inlineStr"/>
      <c r="G496" t="inlineStr"/>
      <c r="H496" t="inlineStr">
        <is>
          <t>?</t>
        </is>
      </c>
      <c r="I496" t="inlineStr">
        <is>
          <t>?</t>
        </is>
      </c>
      <c r="J496" t="inlineStr">
        <is>
          <t>Unknown</t>
        </is>
      </c>
      <c r="K496" t="inlineStr"/>
      <c r="L496" t="inlineStr">
        <is>
          <t>Within primary development period (c. 1860–1935)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Situated along a principal historic corridor of the Lafayette Square district.</t>
        </is>
      </c>
      <c r="V496" t="inlineStr"/>
      <c r="W496" t="inlineStr"/>
      <c r="X496" t="inlineStr"/>
      <c r="Y496" t="inlineStr">
        <is>
          <t>1325</t>
        </is>
      </c>
      <c r="Z496" t="inlineStr">
        <is>
          <t>8</t>
        </is>
      </c>
      <c r="AA496" t="n">
        <v>39</v>
      </c>
      <c r="AB496" t="inlineStr">
        <is>
          <t>NRHP nomination, Item 4 (owner listing)</t>
        </is>
      </c>
      <c r="AC496" t="inlineStr">
        <is>
          <t>2100-02 Lafayette 7. 1719-21 Simpson</t>
        </is>
      </c>
    </row>
    <row r="497">
      <c r="A497" t="inlineStr">
        <is>
          <t>LS-0496</t>
        </is>
      </c>
      <c r="B497" t="inlineStr">
        <is>
          <t>2102 Hickory</t>
        </is>
      </c>
      <c r="C497" t="inlineStr">
        <is>
          <t>Residential (likely)</t>
        </is>
      </c>
      <c r="D497" t="inlineStr"/>
      <c r="E497" t="inlineStr"/>
      <c r="F497" t="inlineStr"/>
      <c r="G497" t="inlineStr"/>
      <c r="H497" t="inlineStr">
        <is>
          <t>?</t>
        </is>
      </c>
      <c r="I497" t="inlineStr">
        <is>
          <t>?</t>
        </is>
      </c>
      <c r="J497" t="inlineStr">
        <is>
          <t>Unknown</t>
        </is>
      </c>
      <c r="K497" t="inlineStr"/>
      <c r="L497" t="inlineStr">
        <is>
          <t>Within primary development period (c. 1860–1935)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Address listed within the Lafayette Square Historic District documentation (NRHP nomination).</t>
        </is>
      </c>
      <c r="V497" t="inlineStr"/>
      <c r="W497" t="inlineStr"/>
      <c r="X497" t="inlineStr"/>
      <c r="Y497" t="inlineStr">
        <is>
          <t>2278E</t>
        </is>
      </c>
      <c r="Z497" t="inlineStr">
        <is>
          <t>7</t>
        </is>
      </c>
      <c r="AA497" t="n">
        <v>11</v>
      </c>
      <c r="AB497" t="inlineStr">
        <is>
          <t>NRHP nomination, Item 4 (owner listing)</t>
        </is>
      </c>
      <c r="AC497" t="inlineStr">
        <is>
          <t>2102 Hickory 16. 2027-29 Rutger</t>
        </is>
      </c>
    </row>
    <row r="498">
      <c r="A498" t="inlineStr">
        <is>
          <t>LS-0497</t>
        </is>
      </c>
      <c r="B498" t="inlineStr">
        <is>
          <t>2106 Lafayette</t>
        </is>
      </c>
      <c r="C498" t="inlineStr">
        <is>
          <t>Residential (likely)</t>
        </is>
      </c>
      <c r="D498" t="inlineStr"/>
      <c r="E498" t="inlineStr"/>
      <c r="F498" t="inlineStr"/>
      <c r="G498" t="inlineStr"/>
      <c r="H498" t="inlineStr">
        <is>
          <t>?</t>
        </is>
      </c>
      <c r="I498" t="inlineStr">
        <is>
          <t>?</t>
        </is>
      </c>
      <c r="J498" t="inlineStr">
        <is>
          <t>Unknown</t>
        </is>
      </c>
      <c r="K498" t="inlineStr"/>
      <c r="L498" t="inlineStr">
        <is>
          <t>Within primary development period (c. 1860–1935)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Situated along a principal historic corridor of the Lafayette Square district.</t>
        </is>
      </c>
      <c r="V498" t="inlineStr"/>
      <c r="W498" t="inlineStr"/>
      <c r="X498" t="inlineStr"/>
      <c r="Y498" t="inlineStr">
        <is>
          <t>1325</t>
        </is>
      </c>
      <c r="Z498" t="inlineStr">
        <is>
          <t>7</t>
        </is>
      </c>
      <c r="AA498" t="n">
        <v>39</v>
      </c>
      <c r="AB498" t="inlineStr">
        <is>
          <t>NRHP nomination, Item 4 (owner listing)</t>
        </is>
      </c>
      <c r="AC498" t="inlineStr">
        <is>
          <t>2106 Lafayette 6. 1703 Simpson/2138 Lafayette</t>
        </is>
      </c>
    </row>
    <row r="499">
      <c r="A499" t="inlineStr">
        <is>
          <t>LS-0498</t>
        </is>
      </c>
      <c r="B499" t="inlineStr">
        <is>
          <t>2107 Park</t>
        </is>
      </c>
      <c r="C499" t="inlineStr">
        <is>
          <t>Residential (likely)</t>
        </is>
      </c>
      <c r="D499" t="inlineStr"/>
      <c r="E499" t="inlineStr"/>
      <c r="F499" t="inlineStr"/>
      <c r="G499" t="inlineStr"/>
      <c r="H499" t="inlineStr">
        <is>
          <t>?</t>
        </is>
      </c>
      <c r="I499" t="inlineStr">
        <is>
          <t>?</t>
        </is>
      </c>
      <c r="J499" t="inlineStr">
        <is>
          <t>Unknown</t>
        </is>
      </c>
      <c r="K499" t="inlineStr"/>
      <c r="L499" t="inlineStr">
        <is>
          <t>Within primary development period (c. 1860–1935)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Part of the historic streetscape near Lafayette Park, the district’s focal open space.</t>
        </is>
      </c>
      <c r="V499" t="inlineStr"/>
      <c r="W499" t="inlineStr"/>
      <c r="X499" t="inlineStr"/>
      <c r="Y499" t="inlineStr">
        <is>
          <t>2279W</t>
        </is>
      </c>
      <c r="Z499" t="inlineStr">
        <is>
          <t>15</t>
        </is>
      </c>
      <c r="AA499" t="n">
        <v>14</v>
      </c>
      <c r="AB499" t="inlineStr">
        <is>
          <t>NRHP nomination, Item 4 (owner listing)</t>
        </is>
      </c>
      <c r="AC499" t="inlineStr">
        <is>
          <t>2001 Park/1315-25 Mississippi 9. 2107 Park</t>
        </is>
      </c>
    </row>
    <row r="500">
      <c r="A500" t="inlineStr">
        <is>
          <t>LS-0499</t>
        </is>
      </c>
      <c r="B500" t="inlineStr">
        <is>
          <t>2110 Lafayette</t>
        </is>
      </c>
      <c r="C500" t="inlineStr">
        <is>
          <t>Residential (likely)</t>
        </is>
      </c>
      <c r="D500" t="inlineStr"/>
      <c r="E500" t="inlineStr"/>
      <c r="F500" t="inlineStr"/>
      <c r="G500" t="inlineStr"/>
      <c r="H500" t="inlineStr">
        <is>
          <t>?</t>
        </is>
      </c>
      <c r="I500" t="inlineStr">
        <is>
          <t>?</t>
        </is>
      </c>
      <c r="J500" t="inlineStr">
        <is>
          <t>Unknown</t>
        </is>
      </c>
      <c r="K500" t="inlineStr"/>
      <c r="L500" t="inlineStr">
        <is>
          <t>Within primary development period (c. 1860–1935)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Situated along a principal historic corridor of the Lafayette Square district.</t>
        </is>
      </c>
      <c r="V500" t="inlineStr"/>
      <c r="W500" t="inlineStr"/>
      <c r="X500" t="inlineStr"/>
      <c r="Y500" t="inlineStr">
        <is>
          <t>1325</t>
        </is>
      </c>
      <c r="Z500" t="inlineStr">
        <is>
          <t>6</t>
        </is>
      </c>
      <c r="AA500" t="n">
        <v>39</v>
      </c>
      <c r="AB500" t="inlineStr">
        <is>
          <t>NRHP nomination, Item 4 (owner listing)</t>
        </is>
      </c>
      <c r="AC500" t="inlineStr">
        <is>
          <t>2110 Lafayette 5. 2144 Lafayette</t>
        </is>
      </c>
    </row>
    <row r="501">
      <c r="A501" t="inlineStr">
        <is>
          <t>LS-0500</t>
        </is>
      </c>
      <c r="B501" t="inlineStr">
        <is>
          <t>2115 Park</t>
        </is>
      </c>
      <c r="C501" t="inlineStr">
        <is>
          <t>Residential (likely)</t>
        </is>
      </c>
      <c r="D501" t="inlineStr"/>
      <c r="E501" t="inlineStr"/>
      <c r="F501" t="inlineStr"/>
      <c r="G501" t="inlineStr"/>
      <c r="H501" t="inlineStr">
        <is>
          <t>?</t>
        </is>
      </c>
      <c r="I501" t="inlineStr">
        <is>
          <t>?</t>
        </is>
      </c>
      <c r="J501" t="inlineStr">
        <is>
          <t>Unknown</t>
        </is>
      </c>
      <c r="K501" t="inlineStr"/>
      <c r="L501" t="inlineStr">
        <is>
          <t>Within primary development period (c. 1860–1935)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Part of the historic streetscape near Lafayette Park, the district’s focal open space.</t>
        </is>
      </c>
      <c r="V501" t="inlineStr"/>
      <c r="W501" t="inlineStr"/>
      <c r="X501" t="inlineStr"/>
      <c r="Y501" t="inlineStr">
        <is>
          <t>2279W</t>
        </is>
      </c>
      <c r="Z501" t="inlineStr">
        <is>
          <t>1</t>
        </is>
      </c>
      <c r="AA501" t="n">
        <v>14</v>
      </c>
      <c r="AB501" t="inlineStr">
        <is>
          <t>NRHP nomination, Item 4 (owner listing)</t>
        </is>
      </c>
      <c r="AC501" t="inlineStr">
        <is>
          <t>2043 Park 2115 Park 2043 Park</t>
        </is>
      </c>
    </row>
    <row r="502">
      <c r="A502" t="inlineStr">
        <is>
          <t>LS-0501</t>
        </is>
      </c>
      <c r="B502" t="inlineStr">
        <is>
          <t>2115-19 Hickory</t>
        </is>
      </c>
      <c r="C502" t="inlineStr">
        <is>
          <t>Residential (likely)</t>
        </is>
      </c>
      <c r="D502" t="inlineStr"/>
      <c r="E502" t="inlineStr"/>
      <c r="F502" t="inlineStr"/>
      <c r="G502" t="inlineStr"/>
      <c r="H502" t="inlineStr">
        <is>
          <t>?</t>
        </is>
      </c>
      <c r="I502" t="inlineStr">
        <is>
          <t>?</t>
        </is>
      </c>
      <c r="J502" t="inlineStr">
        <is>
          <t>Unknown</t>
        </is>
      </c>
      <c r="K502" t="inlineStr"/>
      <c r="L502" t="inlineStr">
        <is>
          <t>Within primary development period (c. 1860–1935)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Address listed within the Lafayette Square Historic District documentation (NRHP nomination).</t>
        </is>
      </c>
      <c r="V502" t="inlineStr"/>
      <c r="W502" t="inlineStr"/>
      <c r="X502" t="inlineStr"/>
      <c r="Y502" t="inlineStr">
        <is>
          <t>2277W</t>
        </is>
      </c>
      <c r="Z502" t="inlineStr">
        <is>
          <t>1</t>
        </is>
      </c>
      <c r="AA502" t="n">
        <v>15</v>
      </c>
      <c r="AB502" t="inlineStr">
        <is>
          <t>NRHP nomination, Item 4 (owner listing)</t>
        </is>
      </c>
      <c r="AC502" t="inlineStr">
        <is>
          <t>2115-19 Hickory 1119 Mississippi Mark Mugavero</t>
        </is>
      </c>
    </row>
    <row r="503">
      <c r="A503" t="inlineStr">
        <is>
          <t>LS-0502</t>
        </is>
      </c>
      <c r="B503" t="inlineStr">
        <is>
          <t>2121-31 Hickory</t>
        </is>
      </c>
      <c r="C503" t="inlineStr">
        <is>
          <t>Residential (likely)</t>
        </is>
      </c>
      <c r="D503" t="inlineStr"/>
      <c r="E503" t="inlineStr"/>
      <c r="F503" t="inlineStr"/>
      <c r="G503" t="inlineStr"/>
      <c r="H503" t="inlineStr">
        <is>
          <t>?</t>
        </is>
      </c>
      <c r="I503" t="inlineStr">
        <is>
          <t>?</t>
        </is>
      </c>
      <c r="J503" t="inlineStr">
        <is>
          <t>Unknown</t>
        </is>
      </c>
      <c r="K503" t="inlineStr"/>
      <c r="L503" t="inlineStr">
        <is>
          <t>Within primary development period (c. 1860–1935)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Address listed within the Lafayette Square Historic District documentation (NRHP nomination).</t>
        </is>
      </c>
      <c r="V503" t="inlineStr"/>
      <c r="W503" t="inlineStr"/>
      <c r="X503" t="inlineStr"/>
      <c r="Y503" t="inlineStr">
        <is>
          <t>2281</t>
        </is>
      </c>
      <c r="Z503" t="inlineStr">
        <is>
          <t>2</t>
        </is>
      </c>
      <c r="AA503" t="n">
        <v>15</v>
      </c>
      <c r="AB503" t="inlineStr">
        <is>
          <t>NRHP nomination, Item 4 (owner listing)</t>
        </is>
      </c>
      <c r="AC503" t="inlineStr">
        <is>
          <t>2121-31 Hickory 3400 Treecourt Industrial Blvd.</t>
        </is>
      </c>
    </row>
    <row r="504">
      <c r="A504" t="inlineStr">
        <is>
          <t>LS-0503</t>
        </is>
      </c>
      <c r="B504" t="inlineStr">
        <is>
          <t>2130 Chouteau</t>
        </is>
      </c>
      <c r="C504" t="inlineStr">
        <is>
          <t>Commercial / Mixed-use (likely)</t>
        </is>
      </c>
      <c r="D504" t="inlineStr"/>
      <c r="E504" t="inlineStr"/>
      <c r="F504" t="inlineStr"/>
      <c r="G504" t="inlineStr"/>
      <c r="H504" t="inlineStr">
        <is>
          <t>?</t>
        </is>
      </c>
      <c r="I504" t="inlineStr">
        <is>
          <t>?</t>
        </is>
      </c>
      <c r="J504" t="inlineStr">
        <is>
          <t>Unknown</t>
        </is>
      </c>
      <c r="K504" t="inlineStr"/>
      <c r="L504" t="inlineStr">
        <is>
          <t>Within primary development period (c. 1860–1935)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Located along a major historic edge corridor with more mixed-use character.</t>
        </is>
      </c>
      <c r="V504" t="inlineStr"/>
      <c r="W504" t="inlineStr"/>
      <c r="X504" t="inlineStr"/>
      <c r="Y504" t="inlineStr">
        <is>
          <t>2281</t>
        </is>
      </c>
      <c r="Z504" t="inlineStr">
        <is>
          <t>3</t>
        </is>
      </c>
      <c r="AA504" t="n">
        <v>15</v>
      </c>
      <c r="AB504" t="inlineStr">
        <is>
          <t>NRHP nomination, Item 4 (owner listing)</t>
        </is>
      </c>
      <c r="AC504" t="inlineStr">
        <is>
          <t>1102-04 Mackay 1005 S. 18th Street 2130 Chouteau</t>
        </is>
      </c>
    </row>
    <row r="505">
      <c r="A505" t="inlineStr">
        <is>
          <t>LS-0504</t>
        </is>
      </c>
      <c r="B505" t="inlineStr">
        <is>
          <t>2138 Lafayette</t>
        </is>
      </c>
      <c r="C505" t="inlineStr">
        <is>
          <t>Residential (likely)</t>
        </is>
      </c>
      <c r="D505" t="inlineStr"/>
      <c r="E505" t="inlineStr"/>
      <c r="F505" t="inlineStr"/>
      <c r="G505" t="inlineStr"/>
      <c r="H505" t="inlineStr">
        <is>
          <t>?</t>
        </is>
      </c>
      <c r="I505" t="inlineStr">
        <is>
          <t>?</t>
        </is>
      </c>
      <c r="J505" t="inlineStr">
        <is>
          <t>Unknown</t>
        </is>
      </c>
      <c r="K505" t="inlineStr"/>
      <c r="L505" t="inlineStr">
        <is>
          <t>Within primary development period (c. 1860–1935)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Situated along a principal historic corridor of the Lafayette Square district.</t>
        </is>
      </c>
      <c r="V505" t="inlineStr"/>
      <c r="W505" t="inlineStr"/>
      <c r="X505" t="inlineStr"/>
      <c r="Y505" t="inlineStr">
        <is>
          <t>1325</t>
        </is>
      </c>
      <c r="Z505" t="inlineStr">
        <is>
          <t>7</t>
        </is>
      </c>
      <c r="AA505" t="n">
        <v>39</v>
      </c>
      <c r="AB505" t="inlineStr">
        <is>
          <t>NRHP nomination, Item 4 (owner listing)</t>
        </is>
      </c>
      <c r="AC505" t="inlineStr">
        <is>
          <t>2106 Lafayette 6. 1703 Simpson/2138 Lafayette</t>
        </is>
      </c>
    </row>
    <row r="506">
      <c r="A506" t="inlineStr">
        <is>
          <t>LS-0505</t>
        </is>
      </c>
      <c r="B506" t="inlineStr">
        <is>
          <t>2143 Hickory</t>
        </is>
      </c>
      <c r="C506" t="inlineStr">
        <is>
          <t>Residential (likely)</t>
        </is>
      </c>
      <c r="D506" t="inlineStr"/>
      <c r="E506" t="inlineStr"/>
      <c r="F506" t="inlineStr"/>
      <c r="G506" t="inlineStr"/>
      <c r="H506" t="inlineStr">
        <is>
          <t>?</t>
        </is>
      </c>
      <c r="I506" t="inlineStr">
        <is>
          <t>?</t>
        </is>
      </c>
      <c r="J506" t="inlineStr">
        <is>
          <t>Unknown</t>
        </is>
      </c>
      <c r="K506" t="inlineStr"/>
      <c r="L506" t="inlineStr">
        <is>
          <t>Within primary development period (c. 1860–1935)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Address listed within the Lafayette Square Historic District documentation (NRHP nomination).</t>
        </is>
      </c>
      <c r="V506" t="inlineStr"/>
      <c r="W506" t="inlineStr"/>
      <c r="X506" t="inlineStr"/>
      <c r="Y506" t="inlineStr">
        <is>
          <t>2277W</t>
        </is>
      </c>
      <c r="Z506" t="inlineStr">
        <is>
          <t>2</t>
        </is>
      </c>
      <c r="AA506" t="n">
        <v>15</v>
      </c>
      <c r="AB506" t="inlineStr">
        <is>
          <t>NRHP nomination, Item 4 (owner listing)</t>
        </is>
      </c>
      <c r="AC506" t="inlineStr">
        <is>
          <t>1105-1115 Mississippi 2143 Hickory 5101 Farl insippi Avenue</t>
        </is>
      </c>
    </row>
    <row r="507">
      <c r="A507" t="inlineStr">
        <is>
          <t>LS-0506</t>
        </is>
      </c>
      <c r="B507" t="inlineStr">
        <is>
          <t>2144 Lafayette</t>
        </is>
      </c>
      <c r="C507" t="inlineStr">
        <is>
          <t>Residential (likely)</t>
        </is>
      </c>
      <c r="D507" t="inlineStr"/>
      <c r="E507" t="inlineStr"/>
      <c r="F507" t="inlineStr"/>
      <c r="G507" t="inlineStr"/>
      <c r="H507" t="inlineStr">
        <is>
          <t>?</t>
        </is>
      </c>
      <c r="I507" t="inlineStr">
        <is>
          <t>?</t>
        </is>
      </c>
      <c r="J507" t="inlineStr">
        <is>
          <t>Unknown</t>
        </is>
      </c>
      <c r="K507" t="inlineStr"/>
      <c r="L507" t="inlineStr">
        <is>
          <t>Within primary development period (c. 1860–1935)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Situated along a principal historic corridor of the Lafayette Square district.</t>
        </is>
      </c>
      <c r="V507" t="inlineStr"/>
      <c r="W507" t="inlineStr"/>
      <c r="X507" t="inlineStr"/>
      <c r="Y507" t="inlineStr">
        <is>
          <t>1325</t>
        </is>
      </c>
      <c r="Z507" t="inlineStr">
        <is>
          <t>6</t>
        </is>
      </c>
      <c r="AA507" t="n">
        <v>39</v>
      </c>
      <c r="AB507" t="inlineStr">
        <is>
          <t>NRHP nomination, Item 4 (owner listing)</t>
        </is>
      </c>
      <c r="AC507" t="inlineStr">
        <is>
          <t>2110 Lafayette 5. 2144 Lafayette</t>
        </is>
      </c>
    </row>
    <row r="508">
      <c r="A508" t="inlineStr">
        <is>
          <t>LS-0507</t>
        </is>
      </c>
      <c r="B508" t="inlineStr">
        <is>
          <t>2145 Hickory</t>
        </is>
      </c>
      <c r="C508" t="inlineStr">
        <is>
          <t>Residential (likely)</t>
        </is>
      </c>
      <c r="D508" t="inlineStr"/>
      <c r="E508" t="inlineStr"/>
      <c r="F508" t="inlineStr"/>
      <c r="G508" t="inlineStr"/>
      <c r="H508" t="inlineStr">
        <is>
          <t>?</t>
        </is>
      </c>
      <c r="I508" t="inlineStr">
        <is>
          <t>?</t>
        </is>
      </c>
      <c r="J508" t="inlineStr">
        <is>
          <t>Unknown</t>
        </is>
      </c>
      <c r="K508" t="inlineStr"/>
      <c r="L508" t="inlineStr">
        <is>
          <t>Within primary development period (c. 1860–1935)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Address listed within the Lafayette Square Historic District documentation (NRHP nomination).</t>
        </is>
      </c>
      <c r="V508" t="inlineStr"/>
      <c r="W508" t="inlineStr"/>
      <c r="X508" t="inlineStr"/>
      <c r="Y508" t="inlineStr">
        <is>
          <t>2277</t>
        </is>
      </c>
      <c r="Z508" t="inlineStr">
        <is>
          <t>1</t>
        </is>
      </c>
      <c r="AA508" t="n">
        <v>15</v>
      </c>
      <c r="AB508" t="inlineStr">
        <is>
          <t>NRHP nomination, Item 4 (owner listing)</t>
        </is>
      </c>
      <c r="AC508" t="inlineStr">
        <is>
          <t>2000-2109 Hickory 2145 Hickory 1119 Mississippi</t>
        </is>
      </c>
    </row>
    <row r="509">
      <c r="A509" t="inlineStr">
        <is>
          <t>LS-0508</t>
        </is>
      </c>
      <c r="B509" t="inlineStr">
        <is>
          <t>2150 Lafayette</t>
        </is>
      </c>
      <c r="C509" t="inlineStr">
        <is>
          <t>Residential (likely)</t>
        </is>
      </c>
      <c r="D509" t="inlineStr"/>
      <c r="E509" t="inlineStr"/>
      <c r="F509" t="inlineStr"/>
      <c r="G509" t="inlineStr"/>
      <c r="H509" t="inlineStr">
        <is>
          <t>?</t>
        </is>
      </c>
      <c r="I509" t="inlineStr">
        <is>
          <t>?</t>
        </is>
      </c>
      <c r="J509" t="inlineStr">
        <is>
          <t>Unknown</t>
        </is>
      </c>
      <c r="K509" t="inlineStr"/>
      <c r="L509" t="inlineStr">
        <is>
          <t>Within primary development period (c. 1860–1935)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Situated along a principal historic corridor of the Lafayette Square district.</t>
        </is>
      </c>
      <c r="V509" t="inlineStr"/>
      <c r="W509" t="inlineStr"/>
      <c r="X509" t="inlineStr"/>
      <c r="Y509" t="inlineStr">
        <is>
          <t>1324</t>
        </is>
      </c>
      <c r="Z509" t="inlineStr">
        <is>
          <t>4</t>
        </is>
      </c>
      <c r="AA509" t="n">
        <v>39</v>
      </c>
      <c r="AB509" t="inlineStr">
        <is>
          <t>NRHP nomination, Item 4 (owner listing)</t>
        </is>
      </c>
      <c r="AC509" t="inlineStr">
        <is>
          <t>2150 Lafayette</t>
        </is>
      </c>
    </row>
    <row r="510">
      <c r="A510" t="inlineStr">
        <is>
          <t>LS-0509</t>
        </is>
      </c>
      <c r="B510" t="inlineStr">
        <is>
          <t>2156 Lafayette</t>
        </is>
      </c>
      <c r="C510" t="inlineStr">
        <is>
          <t>Residential (likely)</t>
        </is>
      </c>
      <c r="D510" t="inlineStr"/>
      <c r="E510" t="inlineStr"/>
      <c r="F510" t="inlineStr"/>
      <c r="G510" t="inlineStr"/>
      <c r="H510" t="inlineStr">
        <is>
          <t>?</t>
        </is>
      </c>
      <c r="I510" t="inlineStr">
        <is>
          <t>?</t>
        </is>
      </c>
      <c r="J510" t="inlineStr">
        <is>
          <t>Unknown</t>
        </is>
      </c>
      <c r="K510" t="inlineStr"/>
      <c r="L510" t="inlineStr">
        <is>
          <t>Within primary development period (c. 1860–1935)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Situated along a principal historic corridor of the Lafayette Square district.</t>
        </is>
      </c>
      <c r="V510" t="inlineStr"/>
      <c r="W510" t="inlineStr"/>
      <c r="X510" t="inlineStr"/>
      <c r="Y510" t="inlineStr">
        <is>
          <t>1324</t>
        </is>
      </c>
      <c r="Z510" t="inlineStr">
        <is>
          <t>3</t>
        </is>
      </c>
      <c r="AA510" t="n">
        <v>39</v>
      </c>
      <c r="AB510" t="inlineStr">
        <is>
          <t>NRHP nomination, Item 4 (owner listing)</t>
        </is>
      </c>
      <c r="AC510" t="inlineStr">
        <is>
          <t>2156 Lafayette</t>
        </is>
      </c>
    </row>
    <row r="511">
      <c r="A511" t="inlineStr">
        <is>
          <t>LS-0510</t>
        </is>
      </c>
      <c r="B511" t="inlineStr">
        <is>
          <t>2162-66 Lafayette</t>
        </is>
      </c>
      <c r="C511" t="inlineStr">
        <is>
          <t>Residential (likely)</t>
        </is>
      </c>
      <c r="D511" t="inlineStr"/>
      <c r="E511" t="inlineStr"/>
      <c r="F511" t="inlineStr"/>
      <c r="G511" t="inlineStr"/>
      <c r="H511" t="inlineStr">
        <is>
          <t>?</t>
        </is>
      </c>
      <c r="I511" t="inlineStr">
        <is>
          <t>?</t>
        </is>
      </c>
      <c r="J511" t="inlineStr">
        <is>
          <t>Unknown</t>
        </is>
      </c>
      <c r="K511" t="inlineStr"/>
      <c r="L511" t="inlineStr">
        <is>
          <t>Within primary development period (c. 1860–1935)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Situated along a principal historic corridor of the Lafayette Square district.</t>
        </is>
      </c>
      <c r="V511" t="inlineStr"/>
      <c r="W511" t="inlineStr"/>
      <c r="X511" t="inlineStr"/>
      <c r="Y511" t="inlineStr">
        <is>
          <t>1324</t>
        </is>
      </c>
      <c r="Z511" t="inlineStr">
        <is>
          <t>1</t>
        </is>
      </c>
      <c r="AA511" t="n">
        <v>39</v>
      </c>
      <c r="AB511" t="inlineStr">
        <is>
          <t>NRHP nomination, Item 4 (owner listing)</t>
        </is>
      </c>
      <c r="AC511" t="inlineStr">
        <is>
          <t>1702 Missouri/2162-66 Lafayette</t>
        </is>
      </c>
    </row>
    <row r="512">
      <c r="A512" t="inlineStr">
        <is>
          <t>LS-0511</t>
        </is>
      </c>
      <c r="B512" t="inlineStr">
        <is>
          <t>22 Benton Place</t>
        </is>
      </c>
      <c r="C512" t="inlineStr">
        <is>
          <t>Residential (likely)</t>
        </is>
      </c>
      <c r="D512" t="inlineStr"/>
      <c r="E512" t="inlineStr"/>
      <c r="F512" t="inlineStr"/>
      <c r="G512" t="inlineStr"/>
      <c r="H512" t="inlineStr">
        <is>
          <t>?</t>
        </is>
      </c>
      <c r="I512" t="inlineStr">
        <is>
          <t>?</t>
        </is>
      </c>
      <c r="J512" t="inlineStr">
        <is>
          <t>Unknown</t>
        </is>
      </c>
      <c r="K512" t="inlineStr"/>
      <c r="L512" t="inlineStr">
        <is>
          <t>Within primary development period (c. 1860–1935)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Located on Benton Place (laid out 1868), St. Louis’ earliest surviving private street (per NRHP nomination).</t>
        </is>
      </c>
      <c r="V512" t="inlineStr"/>
      <c r="W512" t="inlineStr"/>
      <c r="X512" t="inlineStr"/>
      <c r="Y512" t="inlineStr">
        <is>
          <t>2278E</t>
        </is>
      </c>
      <c r="Z512" t="inlineStr">
        <is>
          <t>19</t>
        </is>
      </c>
      <c r="AA512" t="n">
        <v>12</v>
      </c>
      <c r="AB512" t="inlineStr">
        <is>
          <t>NRHP nomination, Item 4 (owner listing)</t>
        </is>
      </c>
      <c r="AC512" t="inlineStr">
        <is>
          <t>2017 Rutger l. 22 Benton Place</t>
        </is>
      </c>
    </row>
    <row r="513">
      <c r="A513" t="inlineStr">
        <is>
          <t>LS-0512</t>
        </is>
      </c>
      <c r="B513" t="inlineStr">
        <is>
          <t>22 Hickory</t>
        </is>
      </c>
      <c r="C513" t="inlineStr">
        <is>
          <t>Residential (likely)</t>
        </is>
      </c>
      <c r="D513" t="inlineStr"/>
      <c r="E513" t="inlineStr"/>
      <c r="F513" t="inlineStr"/>
      <c r="G513" t="inlineStr"/>
      <c r="H513" t="inlineStr">
        <is>
          <t>?</t>
        </is>
      </c>
      <c r="I513" t="inlineStr">
        <is>
          <t>?</t>
        </is>
      </c>
      <c r="J513" t="inlineStr">
        <is>
          <t>Unknown</t>
        </is>
      </c>
      <c r="K513" t="inlineStr"/>
      <c r="L513" t="inlineStr">
        <is>
          <t>Within primary development period (c. 1860–1935)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Address listed within the Lafayette Square Historic District documentation (NRHP nomination).</t>
        </is>
      </c>
      <c r="V513" t="inlineStr"/>
      <c r="W513" t="inlineStr"/>
      <c r="X513" t="inlineStr"/>
      <c r="Y513" t="inlineStr">
        <is>
          <t>2278E</t>
        </is>
      </c>
      <c r="Z513" t="inlineStr">
        <is>
          <t>2</t>
        </is>
      </c>
      <c r="AA513" t="n">
        <v>11</v>
      </c>
      <c r="AB513" t="inlineStr">
        <is>
          <t>NRHP nomination, Item 4 (owner listing)</t>
        </is>
      </c>
      <c r="AC513" t="inlineStr">
        <is>
          <t>1207 Mississippi 11. 2020--22 Hickory</t>
        </is>
      </c>
    </row>
    <row r="514">
      <c r="A514" t="inlineStr">
        <is>
          <t>LS-0513</t>
        </is>
      </c>
      <c r="B514" t="inlineStr">
        <is>
          <t>2201 Park</t>
        </is>
      </c>
      <c r="C514" t="inlineStr">
        <is>
          <t>Residential (likely)</t>
        </is>
      </c>
      <c r="D514" t="inlineStr"/>
      <c r="E514" t="inlineStr"/>
      <c r="F514" t="inlineStr"/>
      <c r="G514" t="inlineStr"/>
      <c r="H514" t="inlineStr">
        <is>
          <t>?</t>
        </is>
      </c>
      <c r="I514" t="inlineStr">
        <is>
          <t>?</t>
        </is>
      </c>
      <c r="J514" t="inlineStr">
        <is>
          <t>Unknown</t>
        </is>
      </c>
      <c r="K514" t="inlineStr"/>
      <c r="L514" t="inlineStr">
        <is>
          <t>Within primary development period (c. 1860–1935)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Part of the historic streetscape near Lafayette Park, the district’s focal open space.</t>
        </is>
      </c>
      <c r="V514" t="inlineStr"/>
      <c r="W514" t="inlineStr"/>
      <c r="X514" t="inlineStr"/>
      <c r="Y514" t="inlineStr">
        <is>
          <t>2267</t>
        </is>
      </c>
      <c r="Z514" t="inlineStr">
        <is>
          <t>27</t>
        </is>
      </c>
      <c r="AA514" t="n">
        <v>10</v>
      </c>
      <c r="AB514" t="inlineStr">
        <is>
          <t>NRHP nomination, Item 4 (owner listing)</t>
        </is>
      </c>
      <c r="AC514" t="inlineStr">
        <is>
          <t>2201 Park 8. 1219 Mackay</t>
        </is>
      </c>
    </row>
    <row r="515">
      <c r="A515" t="inlineStr">
        <is>
          <t>LS-0514</t>
        </is>
      </c>
      <c r="B515" t="inlineStr">
        <is>
          <t>2203 Park</t>
        </is>
      </c>
      <c r="C515" t="inlineStr">
        <is>
          <t>Residential (likely)</t>
        </is>
      </c>
      <c r="D515" t="inlineStr"/>
      <c r="E515" t="inlineStr"/>
      <c r="F515" t="inlineStr"/>
      <c r="G515" t="inlineStr"/>
      <c r="H515" t="inlineStr">
        <is>
          <t>?</t>
        </is>
      </c>
      <c r="I515" t="inlineStr">
        <is>
          <t>?</t>
        </is>
      </c>
      <c r="J515" t="inlineStr">
        <is>
          <t>Unknown</t>
        </is>
      </c>
      <c r="K515" t="inlineStr"/>
      <c r="L515" t="inlineStr">
        <is>
          <t>Within primary development period (c. 1860–1935)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Part of the historic streetscape near Lafayette Park, the district’s focal open space.</t>
        </is>
      </c>
      <c r="V515" t="inlineStr"/>
      <c r="W515" t="inlineStr"/>
      <c r="X515" t="inlineStr"/>
      <c r="Y515" t="inlineStr">
        <is>
          <t>2266</t>
        </is>
      </c>
      <c r="Z515" t="inlineStr">
        <is>
          <t>26</t>
        </is>
      </c>
      <c r="AA515" t="n">
        <v>10</v>
      </c>
      <c r="AB515" t="inlineStr">
        <is>
          <t>NRHP nomination, Item 4 (owner listing)</t>
        </is>
      </c>
      <c r="AC515" t="inlineStr">
        <is>
          <t>2203 Park 7. 1217 Mackay</t>
        </is>
      </c>
    </row>
    <row r="516">
      <c r="A516" t="inlineStr">
        <is>
          <t>LS-0515</t>
        </is>
      </c>
      <c r="B516" t="inlineStr">
        <is>
          <t>2205 Park</t>
        </is>
      </c>
      <c r="C516" t="inlineStr">
        <is>
          <t>Residential (likely)</t>
        </is>
      </c>
      <c r="D516" t="inlineStr"/>
      <c r="E516" t="inlineStr"/>
      <c r="F516" t="inlineStr"/>
      <c r="G516" t="inlineStr"/>
      <c r="H516" t="inlineStr">
        <is>
          <t>?</t>
        </is>
      </c>
      <c r="I516" t="inlineStr">
        <is>
          <t>?</t>
        </is>
      </c>
      <c r="J516" t="inlineStr">
        <is>
          <t>Unknown</t>
        </is>
      </c>
      <c r="K516" t="inlineStr"/>
      <c r="L516" t="inlineStr">
        <is>
          <t>Within primary development period (c. 1860–1935)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Part of the historic streetscape near Lafayette Park, the district’s focal open space.</t>
        </is>
      </c>
      <c r="V516" t="inlineStr"/>
      <c r="W516" t="inlineStr"/>
      <c r="X516" t="inlineStr"/>
      <c r="Y516" t="inlineStr">
        <is>
          <t>2266</t>
        </is>
      </c>
      <c r="Z516" t="inlineStr">
        <is>
          <t>25</t>
        </is>
      </c>
      <c r="AA516" t="n">
        <v>10</v>
      </c>
      <c r="AB516" t="inlineStr">
        <is>
          <t>NRHP nomination, Item 4 (owner listing)</t>
        </is>
      </c>
      <c r="AC516" t="inlineStr">
        <is>
          <t>2205 Park 6. 1215 Mackay</t>
        </is>
      </c>
    </row>
    <row r="517">
      <c r="A517" t="inlineStr">
        <is>
          <t>LS-0516</t>
        </is>
      </c>
      <c r="B517" t="inlineStr">
        <is>
          <t>2207 Park</t>
        </is>
      </c>
      <c r="C517" t="inlineStr">
        <is>
          <t>Residential (likely)</t>
        </is>
      </c>
      <c r="D517" t="inlineStr"/>
      <c r="E517" t="inlineStr"/>
      <c r="F517" t="inlineStr"/>
      <c r="G517" t="inlineStr"/>
      <c r="H517" t="inlineStr">
        <is>
          <t>?</t>
        </is>
      </c>
      <c r="I517" t="inlineStr">
        <is>
          <t>?</t>
        </is>
      </c>
      <c r="J517" t="inlineStr">
        <is>
          <t>Unknown</t>
        </is>
      </c>
      <c r="K517" t="inlineStr"/>
      <c r="L517" t="inlineStr">
        <is>
          <t>Within primary development period (c. 1860–1935)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Part of the historic streetscape near Lafayette Park, the district’s focal open space.</t>
        </is>
      </c>
      <c r="V517" t="inlineStr"/>
      <c r="W517" t="inlineStr"/>
      <c r="X517" t="inlineStr"/>
      <c r="Y517" t="inlineStr">
        <is>
          <t>2266</t>
        </is>
      </c>
      <c r="Z517" t="inlineStr">
        <is>
          <t>24</t>
        </is>
      </c>
      <c r="AA517" t="n">
        <v>10</v>
      </c>
      <c r="AB517" t="inlineStr">
        <is>
          <t>NRHP nomination, Item 4 (owner listing)</t>
        </is>
      </c>
      <c r="AC517" t="inlineStr">
        <is>
          <t>2207 Park 5. 1213 MacKay 2207 Park 1213 Mackay</t>
        </is>
      </c>
    </row>
    <row r="518">
      <c r="A518" t="inlineStr">
        <is>
          <t>LS-0517</t>
        </is>
      </c>
      <c r="B518" t="inlineStr">
        <is>
          <t>2209 Park</t>
        </is>
      </c>
      <c r="C518" t="inlineStr">
        <is>
          <t>Residential (likely)</t>
        </is>
      </c>
      <c r="D518" t="inlineStr"/>
      <c r="E518" t="inlineStr"/>
      <c r="F518" t="inlineStr"/>
      <c r="G518" t="inlineStr"/>
      <c r="H518" t="inlineStr">
        <is>
          <t>?</t>
        </is>
      </c>
      <c r="I518" t="inlineStr">
        <is>
          <t>?</t>
        </is>
      </c>
      <c r="J518" t="inlineStr">
        <is>
          <t>Unknown</t>
        </is>
      </c>
      <c r="K518" t="inlineStr"/>
      <c r="L518" t="inlineStr">
        <is>
          <t>Within primary development period (c. 1860–1935)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Part of the historic streetscape near Lafayette Park, the district’s focal open space.</t>
        </is>
      </c>
      <c r="V518" t="inlineStr"/>
      <c r="W518" t="inlineStr"/>
      <c r="X518" t="inlineStr"/>
      <c r="Y518" t="inlineStr">
        <is>
          <t>2266</t>
        </is>
      </c>
      <c r="Z518" t="inlineStr">
        <is>
          <t>23</t>
        </is>
      </c>
      <c r="AA518" t="n">
        <v>10</v>
      </c>
      <c r="AB518" t="inlineStr">
        <is>
          <t>NRHP nomination, Item 4 (owner listing)</t>
        </is>
      </c>
      <c r="AC518" t="inlineStr">
        <is>
          <t>2209 Park 4. 1211 MacKay</t>
        </is>
      </c>
    </row>
    <row r="519">
      <c r="A519" t="inlineStr">
        <is>
          <t>LS-0518</t>
        </is>
      </c>
      <c r="B519" t="inlineStr">
        <is>
          <t>2210 Rutger</t>
        </is>
      </c>
      <c r="C519" t="inlineStr">
        <is>
          <t>Residential (likely)</t>
        </is>
      </c>
      <c r="D519" t="inlineStr"/>
      <c r="E519" t="inlineStr"/>
      <c r="F519" t="inlineStr"/>
      <c r="G519" t="inlineStr"/>
      <c r="H519" t="inlineStr">
        <is>
          <t>?</t>
        </is>
      </c>
      <c r="I519" t="inlineStr">
        <is>
          <t>?</t>
        </is>
      </c>
      <c r="J519" t="inlineStr">
        <is>
          <t>Unknown</t>
        </is>
      </c>
      <c r="K519" t="inlineStr"/>
      <c r="L519" t="inlineStr">
        <is>
          <t>Within primary development period (c. 1860–1935)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Address listed within the Lafayette Square Historic District documentation (NRHP nomination).</t>
        </is>
      </c>
      <c r="V519" t="inlineStr"/>
      <c r="W519" t="inlineStr"/>
      <c r="X519" t="inlineStr"/>
      <c r="Y519" t="inlineStr">
        <is>
          <t>2266</t>
        </is>
      </c>
      <c r="Z519" t="inlineStr">
        <is>
          <t>6</t>
        </is>
      </c>
      <c r="AA519" t="n">
        <v>9</v>
      </c>
      <c r="AB519" t="inlineStr">
        <is>
          <t>NRHP nomination, Item 4 (owner listing)</t>
        </is>
      </c>
      <c r="AC519" t="inlineStr">
        <is>
          <t>2210 Rutger 15. 2229 Park</t>
        </is>
      </c>
    </row>
    <row r="520">
      <c r="A520" t="inlineStr">
        <is>
          <t>LS-0519</t>
        </is>
      </c>
      <c r="B520" t="inlineStr">
        <is>
          <t>2211 Park</t>
        </is>
      </c>
      <c r="C520" t="inlineStr">
        <is>
          <t>Residential (likely)</t>
        </is>
      </c>
      <c r="D520" t="inlineStr"/>
      <c r="E520" t="inlineStr"/>
      <c r="F520" t="inlineStr"/>
      <c r="G520" t="inlineStr"/>
      <c r="H520" t="inlineStr">
        <is>
          <t>?</t>
        </is>
      </c>
      <c r="I520" t="inlineStr">
        <is>
          <t>?</t>
        </is>
      </c>
      <c r="J520" t="inlineStr">
        <is>
          <t>Unknown</t>
        </is>
      </c>
      <c r="K520" t="inlineStr"/>
      <c r="L520" t="inlineStr">
        <is>
          <t>Within primary development period (c. 1860–1935)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Part of the historic streetscape near Lafayette Park, the district’s focal open space.</t>
        </is>
      </c>
      <c r="V520" t="inlineStr"/>
      <c r="W520" t="inlineStr"/>
      <c r="X520" t="inlineStr"/>
      <c r="Y520" t="inlineStr">
        <is>
          <t>2266</t>
        </is>
      </c>
      <c r="Z520" t="inlineStr">
        <is>
          <t>22</t>
        </is>
      </c>
      <c r="AA520" t="n">
        <v>10</v>
      </c>
      <c r="AB520" t="inlineStr">
        <is>
          <t>NRHP nomination, Item 4 (owner listing)</t>
        </is>
      </c>
      <c r="AC520" t="inlineStr">
        <is>
          <t>2211 Park 3. 1209 MacKah</t>
        </is>
      </c>
    </row>
    <row r="521">
      <c r="A521" t="inlineStr">
        <is>
          <t>LS-0520</t>
        </is>
      </c>
      <c r="B521" t="inlineStr">
        <is>
          <t>2213 Park</t>
        </is>
      </c>
      <c r="C521" t="inlineStr">
        <is>
          <t>Residential (likely)</t>
        </is>
      </c>
      <c r="D521" t="inlineStr"/>
      <c r="E521" t="inlineStr"/>
      <c r="F521" t="inlineStr"/>
      <c r="G521" t="inlineStr"/>
      <c r="H521" t="inlineStr">
        <is>
          <t>?</t>
        </is>
      </c>
      <c r="I521" t="inlineStr">
        <is>
          <t>?</t>
        </is>
      </c>
      <c r="J521" t="inlineStr">
        <is>
          <t>Unknown</t>
        </is>
      </c>
      <c r="K521" t="inlineStr"/>
      <c r="L521" t="inlineStr">
        <is>
          <t>Within primary development period (c. 1860–1935)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Part of the historic streetscape near Lafayette Park, the district’s focal open space.</t>
        </is>
      </c>
      <c r="V521" t="inlineStr"/>
      <c r="W521" t="inlineStr"/>
      <c r="X521" t="inlineStr"/>
      <c r="Y521" t="inlineStr">
        <is>
          <t>2266</t>
        </is>
      </c>
      <c r="Z521" t="inlineStr">
        <is>
          <t>21</t>
        </is>
      </c>
      <c r="AA521" t="n">
        <v>9</v>
      </c>
      <c r="AB521" t="inlineStr">
        <is>
          <t>NRHP nomination, Item 4 (owner listing)</t>
        </is>
      </c>
      <c r="AC521" t="inlineStr">
        <is>
          <t>2213 Park</t>
        </is>
      </c>
    </row>
    <row r="522">
      <c r="A522" t="inlineStr">
        <is>
          <t>LS-0521</t>
        </is>
      </c>
      <c r="B522" t="inlineStr">
        <is>
          <t>2215 Park</t>
        </is>
      </c>
      <c r="C522" t="inlineStr">
        <is>
          <t>Residential (likely)</t>
        </is>
      </c>
      <c r="D522" t="inlineStr"/>
      <c r="E522" t="inlineStr"/>
      <c r="F522" t="inlineStr"/>
      <c r="G522" t="inlineStr"/>
      <c r="H522" t="inlineStr">
        <is>
          <t>?</t>
        </is>
      </c>
      <c r="I522" t="inlineStr">
        <is>
          <t>?</t>
        </is>
      </c>
      <c r="J522" t="inlineStr">
        <is>
          <t>Unknown</t>
        </is>
      </c>
      <c r="K522" t="inlineStr"/>
      <c r="L522" t="inlineStr">
        <is>
          <t>Within primary development period (c. 1860–1935)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Part of the historic streetscape near Lafayette Park, the district’s focal open space.</t>
        </is>
      </c>
      <c r="V522" t="inlineStr"/>
      <c r="W522" t="inlineStr"/>
      <c r="X522" t="inlineStr"/>
      <c r="Y522" t="inlineStr">
        <is>
          <t>2266</t>
        </is>
      </c>
      <c r="Z522" t="inlineStr">
        <is>
          <t>20</t>
        </is>
      </c>
      <c r="AA522" t="n">
        <v>9</v>
      </c>
      <c r="AB522" t="inlineStr">
        <is>
          <t>NRHP nomination, Item 4 (owner listing)</t>
        </is>
      </c>
      <c r="AC522" t="inlineStr">
        <is>
          <t>2215 Park</t>
        </is>
      </c>
    </row>
    <row r="523">
      <c r="A523" t="inlineStr">
        <is>
          <t>LS-0522</t>
        </is>
      </c>
      <c r="B523" t="inlineStr">
        <is>
          <t>2217 Park</t>
        </is>
      </c>
      <c r="C523" t="inlineStr">
        <is>
          <t>Residential (likely)</t>
        </is>
      </c>
      <c r="D523" t="inlineStr"/>
      <c r="E523" t="inlineStr"/>
      <c r="F523" t="inlineStr"/>
      <c r="G523" t="inlineStr"/>
      <c r="H523" t="inlineStr">
        <is>
          <t>?</t>
        </is>
      </c>
      <c r="I523" t="inlineStr">
        <is>
          <t>?</t>
        </is>
      </c>
      <c r="J523" t="inlineStr">
        <is>
          <t>Unknown</t>
        </is>
      </c>
      <c r="K523" t="inlineStr"/>
      <c r="L523" t="inlineStr">
        <is>
          <t>Within primary development period (c. 1860–1935)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Part of the historic streetscape near Lafayette Park, the district’s focal open space.</t>
        </is>
      </c>
      <c r="V523" t="inlineStr"/>
      <c r="W523" t="inlineStr"/>
      <c r="X523" t="inlineStr"/>
      <c r="Y523" t="inlineStr">
        <is>
          <t>2266</t>
        </is>
      </c>
      <c r="Z523" t="inlineStr">
        <is>
          <t>19</t>
        </is>
      </c>
      <c r="AA523" t="n">
        <v>9</v>
      </c>
      <c r="AB523" t="inlineStr">
        <is>
          <t>NRHP nomination, Item 4 (owner listing)</t>
        </is>
      </c>
      <c r="AC523" t="inlineStr">
        <is>
          <t>2217 Park</t>
        </is>
      </c>
    </row>
    <row r="524">
      <c r="A524" t="inlineStr">
        <is>
          <t>LS-0523</t>
        </is>
      </c>
      <c r="B524" t="inlineStr">
        <is>
          <t>2219 Park</t>
        </is>
      </c>
      <c r="C524" t="inlineStr">
        <is>
          <t>Residential (likely)</t>
        </is>
      </c>
      <c r="D524" t="inlineStr"/>
      <c r="E524" t="inlineStr"/>
      <c r="F524" t="inlineStr"/>
      <c r="G524" t="inlineStr"/>
      <c r="H524" t="inlineStr">
        <is>
          <t>?</t>
        </is>
      </c>
      <c r="I524" t="inlineStr">
        <is>
          <t>?</t>
        </is>
      </c>
      <c r="J524" t="inlineStr">
        <is>
          <t>Unknown</t>
        </is>
      </c>
      <c r="K524" t="inlineStr"/>
      <c r="L524" t="inlineStr">
        <is>
          <t>Within primary development period (c. 1860–1935)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Part of the historic streetscape near Lafayette Park, the district’s focal open space.</t>
        </is>
      </c>
      <c r="V524" t="inlineStr"/>
      <c r="W524" t="inlineStr"/>
      <c r="X524" t="inlineStr"/>
      <c r="Y524" t="inlineStr">
        <is>
          <t>2266</t>
        </is>
      </c>
      <c r="Z524" t="inlineStr">
        <is>
          <t>18</t>
        </is>
      </c>
      <c r="AA524" t="n">
        <v>9</v>
      </c>
      <c r="AB524" t="inlineStr">
        <is>
          <t>NRHP nomination, Item 4 (owner listing)</t>
        </is>
      </c>
      <c r="AC524" t="inlineStr">
        <is>
          <t>2219 Park</t>
        </is>
      </c>
    </row>
    <row r="525">
      <c r="A525" t="inlineStr">
        <is>
          <t>LS-0524</t>
        </is>
      </c>
      <c r="B525" t="inlineStr">
        <is>
          <t>2220 Rutger Glenn</t>
        </is>
      </c>
      <c r="C525" t="inlineStr">
        <is>
          <t>Residential (likely)</t>
        </is>
      </c>
      <c r="D525" t="inlineStr"/>
      <c r="E525" t="inlineStr"/>
      <c r="F525" t="inlineStr"/>
      <c r="G525" t="inlineStr"/>
      <c r="H525" t="inlineStr">
        <is>
          <t>?</t>
        </is>
      </c>
      <c r="I525" t="inlineStr">
        <is>
          <t>?</t>
        </is>
      </c>
      <c r="J525" t="inlineStr">
        <is>
          <t>Unknown</t>
        </is>
      </c>
      <c r="K525" t="inlineStr"/>
      <c r="L525" t="inlineStr">
        <is>
          <t>Within primary development period (c. 1860–1935)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Address listed within the Lafayette Square Historic District documentation (NRHP nomination).</t>
        </is>
      </c>
      <c r="V525" t="inlineStr"/>
      <c r="W525" t="inlineStr"/>
      <c r="X525" t="inlineStr"/>
      <c r="Y525" t="inlineStr">
        <is>
          <t>2266</t>
        </is>
      </c>
      <c r="Z525" t="inlineStr">
        <is>
          <t>8</t>
        </is>
      </c>
      <c r="AA525" t="n">
        <v>9</v>
      </c>
      <c r="AB525" t="inlineStr">
        <is>
          <t>NRHP nomination, Item 4 (owner listing)</t>
        </is>
      </c>
      <c r="AC525" t="inlineStr">
        <is>
          <t>2220 Rutger Glenn &amp; Elizabeth Strong</t>
        </is>
      </c>
    </row>
    <row r="526">
      <c r="A526" t="inlineStr">
        <is>
          <t>LS-0525</t>
        </is>
      </c>
      <c r="B526" t="inlineStr">
        <is>
          <t>2223 Park</t>
        </is>
      </c>
      <c r="C526" t="inlineStr">
        <is>
          <t>Residential (likely)</t>
        </is>
      </c>
      <c r="D526" t="inlineStr"/>
      <c r="E526" t="inlineStr"/>
      <c r="F526" t="inlineStr"/>
      <c r="G526" t="inlineStr"/>
      <c r="H526" t="inlineStr">
        <is>
          <t>?</t>
        </is>
      </c>
      <c r="I526" t="inlineStr">
        <is>
          <t>?</t>
        </is>
      </c>
      <c r="J526" t="inlineStr">
        <is>
          <t>Unknown</t>
        </is>
      </c>
      <c r="K526" t="inlineStr"/>
      <c r="L526" t="inlineStr">
        <is>
          <t>Within primary development period (c. 1860–1935)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Part of the historic streetscape near Lafayette Park, the district’s focal open space.</t>
        </is>
      </c>
      <c r="V526" t="inlineStr"/>
      <c r="W526" t="inlineStr"/>
      <c r="X526" t="inlineStr"/>
      <c r="Y526" t="inlineStr">
        <is>
          <t>2266</t>
        </is>
      </c>
      <c r="Z526" t="inlineStr">
        <is>
          <t>17</t>
        </is>
      </c>
      <c r="AA526" t="n">
        <v>9</v>
      </c>
      <c r="AB526" t="inlineStr">
        <is>
          <t>NRHP nomination, Item 4 (owner listing)</t>
        </is>
      </c>
      <c r="AC526" t="inlineStr">
        <is>
          <t>2223 Park</t>
        </is>
      </c>
    </row>
    <row r="527">
      <c r="A527" t="inlineStr">
        <is>
          <t>LS-0526</t>
        </is>
      </c>
      <c r="B527" t="inlineStr">
        <is>
          <t>2224 Rutger John Forbis</t>
        </is>
      </c>
      <c r="C527" t="inlineStr">
        <is>
          <t>Residential (likely)</t>
        </is>
      </c>
      <c r="D527" t="inlineStr"/>
      <c r="E527" t="inlineStr"/>
      <c r="F527" t="inlineStr"/>
      <c r="G527" t="inlineStr"/>
      <c r="H527" t="inlineStr">
        <is>
          <t>?</t>
        </is>
      </c>
      <c r="I527" t="inlineStr">
        <is>
          <t>?</t>
        </is>
      </c>
      <c r="J527" t="inlineStr">
        <is>
          <t>Unknown</t>
        </is>
      </c>
      <c r="K527" t="inlineStr"/>
      <c r="L527" t="inlineStr">
        <is>
          <t>Within primary development period (c. 1860–1935)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Address listed within the Lafayette Square Historic District documentation (NRHP nomination).</t>
        </is>
      </c>
      <c r="V527" t="inlineStr"/>
      <c r="W527" t="inlineStr"/>
      <c r="X527" t="inlineStr"/>
      <c r="Y527" t="inlineStr">
        <is>
          <t>2266</t>
        </is>
      </c>
      <c r="Z527" t="inlineStr">
        <is>
          <t>9</t>
        </is>
      </c>
      <c r="AA527" t="n">
        <v>9</v>
      </c>
      <c r="AB527" t="inlineStr">
        <is>
          <t>NRHP nomination, Item 4 (owner listing)</t>
        </is>
      </c>
      <c r="AC527" t="inlineStr">
        <is>
          <t>2224 Rutger John Forbis &amp; Peggy Szwabo</t>
        </is>
      </c>
    </row>
    <row r="528">
      <c r="A528" t="inlineStr">
        <is>
          <t>LS-0527</t>
        </is>
      </c>
      <c r="B528" t="inlineStr">
        <is>
          <t>2225 Park</t>
        </is>
      </c>
      <c r="C528" t="inlineStr">
        <is>
          <t>Residential (likely)</t>
        </is>
      </c>
      <c r="D528" t="inlineStr"/>
      <c r="E528" t="inlineStr"/>
      <c r="F528" t="inlineStr"/>
      <c r="G528" t="inlineStr"/>
      <c r="H528" t="inlineStr">
        <is>
          <t>?</t>
        </is>
      </c>
      <c r="I528" t="inlineStr">
        <is>
          <t>?</t>
        </is>
      </c>
      <c r="J528" t="inlineStr">
        <is>
          <t>Unknown</t>
        </is>
      </c>
      <c r="K528" t="inlineStr"/>
      <c r="L528" t="inlineStr">
        <is>
          <t>Within primary development period (c. 1860–1935)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Part of the historic streetscape near Lafayette Park, the district’s focal open space.</t>
        </is>
      </c>
      <c r="V528" t="inlineStr"/>
      <c r="W528" t="inlineStr"/>
      <c r="X528" t="inlineStr"/>
      <c r="Y528" t="inlineStr">
        <is>
          <t>2266</t>
        </is>
      </c>
      <c r="Z528" t="inlineStr">
        <is>
          <t>16</t>
        </is>
      </c>
      <c r="AA528" t="n">
        <v>9</v>
      </c>
      <c r="AB528" t="inlineStr">
        <is>
          <t>NRHP nomination, Item 4 (owner listing)</t>
        </is>
      </c>
      <c r="AC528" t="inlineStr">
        <is>
          <t>2225 Park</t>
        </is>
      </c>
    </row>
    <row r="529">
      <c r="A529" t="inlineStr">
        <is>
          <t>LS-0528</t>
        </is>
      </c>
      <c r="B529" t="inlineStr">
        <is>
          <t>2228 Rutger Vernon</t>
        </is>
      </c>
      <c r="C529" t="inlineStr">
        <is>
          <t>Residential (likely)</t>
        </is>
      </c>
      <c r="D529" t="inlineStr"/>
      <c r="E529" t="inlineStr"/>
      <c r="F529" t="inlineStr"/>
      <c r="G529" t="inlineStr"/>
      <c r="H529" t="inlineStr">
        <is>
          <t>?</t>
        </is>
      </c>
      <c r="I529" t="inlineStr">
        <is>
          <t>?</t>
        </is>
      </c>
      <c r="J529" t="inlineStr">
        <is>
          <t>Unknown</t>
        </is>
      </c>
      <c r="K529" t="inlineStr"/>
      <c r="L529" t="inlineStr">
        <is>
          <t>Within primary development period (c. 1860–1935)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Address listed within the Lafayette Square Historic District documentation (NRHP nomination).</t>
        </is>
      </c>
      <c r="V529" t="inlineStr"/>
      <c r="W529" t="inlineStr"/>
      <c r="X529" t="inlineStr"/>
      <c r="Y529" t="inlineStr">
        <is>
          <t>2266</t>
        </is>
      </c>
      <c r="Z529" t="inlineStr">
        <is>
          <t>10</t>
        </is>
      </c>
      <c r="AA529" t="n">
        <v>9</v>
      </c>
      <c r="AB529" t="inlineStr">
        <is>
          <t>NRHP nomination, Item 4 (owner listing)</t>
        </is>
      </c>
      <c r="AC529" t="inlineStr">
        <is>
          <t>2228 Rutger Vernon &amp; Joan Boehler</t>
        </is>
      </c>
    </row>
    <row r="530">
      <c r="A530" t="inlineStr">
        <is>
          <t>LS-0529</t>
        </is>
      </c>
      <c r="B530" t="inlineStr">
        <is>
          <t>2229 Park</t>
        </is>
      </c>
      <c r="C530" t="inlineStr">
        <is>
          <t>Residential (likely)</t>
        </is>
      </c>
      <c r="D530" t="inlineStr"/>
      <c r="E530" t="inlineStr"/>
      <c r="F530" t="inlineStr"/>
      <c r="G530" t="inlineStr"/>
      <c r="H530" t="inlineStr">
        <is>
          <t>?</t>
        </is>
      </c>
      <c r="I530" t="inlineStr">
        <is>
          <t>?</t>
        </is>
      </c>
      <c r="J530" t="inlineStr">
        <is>
          <t>Unknown</t>
        </is>
      </c>
      <c r="K530" t="inlineStr"/>
      <c r="L530" t="inlineStr">
        <is>
          <t>Within primary development period (c. 1860–1935)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Part of the historic streetscape near Lafayette Park, the district’s focal open space.</t>
        </is>
      </c>
      <c r="V530" t="inlineStr"/>
      <c r="W530" t="inlineStr"/>
      <c r="X530" t="inlineStr"/>
      <c r="Y530" t="inlineStr">
        <is>
          <t>2266</t>
        </is>
      </c>
      <c r="Z530" t="inlineStr">
        <is>
          <t>6</t>
        </is>
      </c>
      <c r="AA530" t="n">
        <v>9</v>
      </c>
      <c r="AB530" t="inlineStr">
        <is>
          <t>NRHP nomination, Item 4 (owner listing)</t>
        </is>
      </c>
      <c r="AC530" t="inlineStr">
        <is>
          <t>2210 Rutger 15. 2229 Park</t>
        </is>
      </c>
    </row>
    <row r="531">
      <c r="A531" t="inlineStr">
        <is>
          <t>LS-0530</t>
        </is>
      </c>
      <c r="B531" t="inlineStr">
        <is>
          <t>2232 Rutger Leroy</t>
        </is>
      </c>
      <c r="C531" t="inlineStr">
        <is>
          <t>Residential (likely)</t>
        </is>
      </c>
      <c r="D531" t="inlineStr"/>
      <c r="E531" t="inlineStr"/>
      <c r="F531" t="inlineStr"/>
      <c r="G531" t="inlineStr"/>
      <c r="H531" t="inlineStr">
        <is>
          <t>?</t>
        </is>
      </c>
      <c r="I531" t="inlineStr">
        <is>
          <t>?</t>
        </is>
      </c>
      <c r="J531" t="inlineStr">
        <is>
          <t>Unknown</t>
        </is>
      </c>
      <c r="K531" t="inlineStr"/>
      <c r="L531" t="inlineStr">
        <is>
          <t>Within primary development period (c. 1860–1935)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Address listed within the Lafayette Square Historic District documentation (NRHP nomination).</t>
        </is>
      </c>
      <c r="V531" t="inlineStr"/>
      <c r="W531" t="inlineStr"/>
      <c r="X531" t="inlineStr"/>
      <c r="Y531" t="inlineStr">
        <is>
          <t>2266</t>
        </is>
      </c>
      <c r="Z531" t="inlineStr">
        <is>
          <t>11</t>
        </is>
      </c>
      <c r="AA531" t="n">
        <v>9</v>
      </c>
      <c r="AB531" t="inlineStr">
        <is>
          <t>NRHP nomination, Item 4 (owner listing)</t>
        </is>
      </c>
      <c r="AC531" t="inlineStr">
        <is>
          <t>2232 Rutger Leroy &amp; Mary Schultz</t>
        </is>
      </c>
    </row>
    <row r="532">
      <c r="A532" t="inlineStr">
        <is>
          <t>LS-0531</t>
        </is>
      </c>
      <c r="B532" t="inlineStr">
        <is>
          <t>2233 Park</t>
        </is>
      </c>
      <c r="C532" t="inlineStr">
        <is>
          <t>Residential (likely)</t>
        </is>
      </c>
      <c r="D532" t="inlineStr"/>
      <c r="E532" t="inlineStr"/>
      <c r="F532" t="inlineStr"/>
      <c r="G532" t="inlineStr"/>
      <c r="H532" t="inlineStr">
        <is>
          <t>?</t>
        </is>
      </c>
      <c r="I532" t="inlineStr">
        <is>
          <t>?</t>
        </is>
      </c>
      <c r="J532" t="inlineStr">
        <is>
          <t>Unknown</t>
        </is>
      </c>
      <c r="K532" t="inlineStr"/>
      <c r="L532" t="inlineStr">
        <is>
          <t>Within primary development period (c. 1860–1935)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Part of the historic streetscape near Lafayette Park, the district’s focal open space.</t>
        </is>
      </c>
      <c r="V532" t="inlineStr"/>
      <c r="W532" t="inlineStr"/>
      <c r="X532" t="inlineStr"/>
      <c r="Y532" t="inlineStr">
        <is>
          <t>2266</t>
        </is>
      </c>
      <c r="Z532" t="inlineStr">
        <is>
          <t>5</t>
        </is>
      </c>
      <c r="AA532" t="n">
        <v>9</v>
      </c>
      <c r="AB532" t="inlineStr">
        <is>
          <t>NRHP nomination, Item 4 (owner listing)</t>
        </is>
      </c>
      <c r="AC532" t="inlineStr">
        <is>
          <t>1311 Mackay 14. 2233 Park</t>
        </is>
      </c>
    </row>
    <row r="533">
      <c r="A533" t="inlineStr">
        <is>
          <t>LS-0532</t>
        </is>
      </c>
      <c r="B533" t="inlineStr">
        <is>
          <t>228 w</t>
        </is>
      </c>
      <c r="C533" t="inlineStr">
        <is>
          <t>Residential (likely)</t>
        </is>
      </c>
      <c r="D533" t="inlineStr"/>
      <c r="E533" t="inlineStr"/>
      <c r="F533" t="inlineStr"/>
      <c r="G533" t="inlineStr"/>
      <c r="H533" t="inlineStr">
        <is>
          <t>?</t>
        </is>
      </c>
      <c r="I533" t="inlineStr">
        <is>
          <t>?</t>
        </is>
      </c>
      <c r="J533" t="inlineStr">
        <is>
          <t>Unknown</t>
        </is>
      </c>
      <c r="K533" t="inlineStr"/>
      <c r="L533" t="inlineStr">
        <is>
          <t>Within primary development period (c. 1860–1935)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Address listed within the Lafayette Square Historic District documentation (NRHP nomination).</t>
        </is>
      </c>
      <c r="V533" t="inlineStr"/>
      <c r="W533" t="inlineStr"/>
      <c r="X533" t="inlineStr"/>
      <c r="Y533" t="inlineStr">
        <is>
          <t>483W</t>
        </is>
      </c>
      <c r="Z533" t="inlineStr">
        <is>
          <t>3</t>
        </is>
      </c>
      <c r="AA533" t="n">
        <v>22</v>
      </c>
      <c r="AB533" t="inlineStr">
        <is>
          <t>NRHP nomination, Item 4 (owner listing)</t>
        </is>
      </c>
      <c r="AC533" t="inlineStr">
        <is>
          <t>1206 w. 28th 12. 228 w. 18th</t>
        </is>
      </c>
    </row>
    <row r="534">
      <c r="A534" t="inlineStr">
        <is>
          <t>LS-0533</t>
        </is>
      </c>
      <c r="B534" t="inlineStr">
        <is>
          <t>2301 Park</t>
        </is>
      </c>
      <c r="C534" t="inlineStr">
        <is>
          <t>Residential (likely)</t>
        </is>
      </c>
      <c r="D534" t="inlineStr"/>
      <c r="E534" t="inlineStr"/>
      <c r="F534" t="inlineStr"/>
      <c r="G534" t="inlineStr"/>
      <c r="H534" t="inlineStr">
        <is>
          <t>?</t>
        </is>
      </c>
      <c r="I534" t="inlineStr">
        <is>
          <t>?</t>
        </is>
      </c>
      <c r="J534" t="inlineStr">
        <is>
          <t>Unknown</t>
        </is>
      </c>
      <c r="K534" t="inlineStr"/>
      <c r="L534" t="inlineStr">
        <is>
          <t>Within primary development period (c. 1860–1935)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Part of the historic streetscape near Lafayette Park, the district’s focal open space.</t>
        </is>
      </c>
      <c r="V534" t="inlineStr"/>
      <c r="W534" t="inlineStr"/>
      <c r="X534" t="inlineStr"/>
      <c r="Y534" t="inlineStr">
        <is>
          <t>2266</t>
        </is>
      </c>
      <c r="Z534" t="inlineStr">
        <is>
          <t>44</t>
        </is>
      </c>
      <c r="AA534" t="n">
        <v>8</v>
      </c>
      <c r="AB534" t="inlineStr">
        <is>
          <t>NRHP nomination, Item 4 (owner listing)</t>
        </is>
      </c>
      <c r="AC534" t="inlineStr">
        <is>
          <t>2335 Park 53. 2301 Park</t>
        </is>
      </c>
    </row>
    <row r="535">
      <c r="A535" t="inlineStr">
        <is>
          <t>LS-0534</t>
        </is>
      </c>
      <c r="B535" t="inlineStr">
        <is>
          <t>2303 Park</t>
        </is>
      </c>
      <c r="C535" t="inlineStr">
        <is>
          <t>Residential (likely)</t>
        </is>
      </c>
      <c r="D535" t="inlineStr"/>
      <c r="E535" t="inlineStr"/>
      <c r="F535" t="inlineStr"/>
      <c r="G535" t="inlineStr"/>
      <c r="H535" t="inlineStr">
        <is>
          <t>?</t>
        </is>
      </c>
      <c r="I535" t="inlineStr">
        <is>
          <t>?</t>
        </is>
      </c>
      <c r="J535" t="inlineStr">
        <is>
          <t>Unknown</t>
        </is>
      </c>
      <c r="K535" t="inlineStr"/>
      <c r="L535" t="inlineStr">
        <is>
          <t>Within primary development period (c. 1860–1935)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Part of the historic streetscape near Lafayette Park, the district’s focal open space.</t>
        </is>
      </c>
      <c r="V535" t="inlineStr"/>
      <c r="W535" t="inlineStr"/>
      <c r="X535" t="inlineStr"/>
      <c r="Y535" t="inlineStr">
        <is>
          <t>2265</t>
        </is>
      </c>
      <c r="Z535" t="inlineStr">
        <is>
          <t>43</t>
        </is>
      </c>
      <c r="AA535" t="n">
        <v>8</v>
      </c>
      <c r="AB535" t="inlineStr">
        <is>
          <t>NRHP nomination, Item 4 (owner listing)</t>
        </is>
      </c>
      <c r="AC535" t="inlineStr">
        <is>
          <t>2341 Park 52. 2303 Park</t>
        </is>
      </c>
    </row>
    <row r="536">
      <c r="A536" t="inlineStr">
        <is>
          <t>LS-0535</t>
        </is>
      </c>
      <c r="B536" t="inlineStr">
        <is>
          <t>2305 Park</t>
        </is>
      </c>
      <c r="C536" t="inlineStr">
        <is>
          <t>Residential (likely)</t>
        </is>
      </c>
      <c r="D536" t="inlineStr"/>
      <c r="E536" t="inlineStr"/>
      <c r="F536" t="inlineStr"/>
      <c r="G536" t="inlineStr"/>
      <c r="H536" t="inlineStr">
        <is>
          <t>?</t>
        </is>
      </c>
      <c r="I536" t="inlineStr">
        <is>
          <t>?</t>
        </is>
      </c>
      <c r="J536" t="inlineStr">
        <is>
          <t>Unknown</t>
        </is>
      </c>
      <c r="K536" t="inlineStr"/>
      <c r="L536" t="inlineStr">
        <is>
          <t>Within primary development period (c. 1860–1935)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Part of the historic streetscape near Lafayette Park, the district’s focal open space.</t>
        </is>
      </c>
      <c r="V536" t="inlineStr"/>
      <c r="W536" t="inlineStr"/>
      <c r="X536" t="inlineStr"/>
      <c r="Y536" t="inlineStr">
        <is>
          <t>2265</t>
        </is>
      </c>
      <c r="Z536" t="inlineStr">
        <is>
          <t>42</t>
        </is>
      </c>
      <c r="AA536" t="n">
        <v>8</v>
      </c>
      <c r="AB536" t="inlineStr">
        <is>
          <t>NRHP nomination, Item 4 (owner listing)</t>
        </is>
      </c>
      <c r="AC536" t="inlineStr">
        <is>
          <t>2343-45 Park 51. 2305 Park</t>
        </is>
      </c>
    </row>
    <row r="537">
      <c r="A537" t="inlineStr">
        <is>
          <t>LS-0536</t>
        </is>
      </c>
      <c r="B537" t="inlineStr">
        <is>
          <t>2306-08 Park</t>
        </is>
      </c>
      <c r="C537" t="inlineStr">
        <is>
          <t>Residential (likely)</t>
        </is>
      </c>
      <c r="D537" t="inlineStr"/>
      <c r="E537" t="inlineStr"/>
      <c r="F537" t="inlineStr"/>
      <c r="G537" t="inlineStr"/>
      <c r="H537" t="inlineStr">
        <is>
          <t>?</t>
        </is>
      </c>
      <c r="I537" t="inlineStr">
        <is>
          <t>?</t>
        </is>
      </c>
      <c r="J537" t="inlineStr">
        <is>
          <t>Unknown</t>
        </is>
      </c>
      <c r="K537" t="inlineStr"/>
      <c r="L537" t="inlineStr">
        <is>
          <t>Within primary development period (c. 1860–1935)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Part of the historic streetscape near Lafayette Park, the district’s focal open space.</t>
        </is>
      </c>
      <c r="V537" t="inlineStr"/>
      <c r="W537" t="inlineStr"/>
      <c r="X537" t="inlineStr"/>
      <c r="Y537" t="inlineStr">
        <is>
          <t>2265</t>
        </is>
      </c>
      <c r="Z537" t="inlineStr">
        <is>
          <t>27</t>
        </is>
      </c>
      <c r="AA537" t="n">
        <v>5</v>
      </c>
      <c r="AB537" t="inlineStr">
        <is>
          <t>NRHP nomination, Item 4 (owner listing)</t>
        </is>
      </c>
      <c r="AC537" t="inlineStr">
        <is>
          <t>1419 Missouri 36. 2306-08 Park</t>
        </is>
      </c>
    </row>
    <row r="538">
      <c r="A538" t="inlineStr">
        <is>
          <t>LS-0537</t>
        </is>
      </c>
      <c r="B538" t="inlineStr">
        <is>
          <t>2307 Park</t>
        </is>
      </c>
      <c r="C538" t="inlineStr">
        <is>
          <t>Residential (likely)</t>
        </is>
      </c>
      <c r="D538" t="inlineStr"/>
      <c r="E538" t="inlineStr"/>
      <c r="F538" t="inlineStr"/>
      <c r="G538" t="inlineStr"/>
      <c r="H538" t="inlineStr">
        <is>
          <t>?</t>
        </is>
      </c>
      <c r="I538" t="inlineStr">
        <is>
          <t>?</t>
        </is>
      </c>
      <c r="J538" t="inlineStr">
        <is>
          <t>Unknown</t>
        </is>
      </c>
      <c r="K538" t="inlineStr"/>
      <c r="L538" t="inlineStr">
        <is>
          <t>Within primary development period (c. 1860–1935)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Part of the historic streetscape near Lafayette Park, the district’s focal open space.</t>
        </is>
      </c>
      <c r="V538" t="inlineStr"/>
      <c r="W538" t="inlineStr"/>
      <c r="X538" t="inlineStr"/>
      <c r="Y538" t="inlineStr">
        <is>
          <t>2265</t>
        </is>
      </c>
      <c r="Z538" t="inlineStr">
        <is>
          <t>41</t>
        </is>
      </c>
      <c r="AA538" t="n">
        <v>8</v>
      </c>
      <c r="AB538" t="inlineStr">
        <is>
          <t>NRHP nomination, Item 4 (owner listing)</t>
        </is>
      </c>
      <c r="AC538" t="inlineStr">
        <is>
          <t>2352 Rutger/2351-55 Park 50. 2307 Park</t>
        </is>
      </c>
    </row>
    <row r="539">
      <c r="A539" t="inlineStr">
        <is>
          <t>LS-0538</t>
        </is>
      </c>
      <c r="B539" t="inlineStr">
        <is>
          <t>2309 Park</t>
        </is>
      </c>
      <c r="C539" t="inlineStr">
        <is>
          <t>Residential (likely)</t>
        </is>
      </c>
      <c r="D539" t="inlineStr"/>
      <c r="E539" t="inlineStr"/>
      <c r="F539" t="inlineStr"/>
      <c r="G539" t="inlineStr"/>
      <c r="H539" t="inlineStr">
        <is>
          <t>?</t>
        </is>
      </c>
      <c r="I539" t="inlineStr">
        <is>
          <t>?</t>
        </is>
      </c>
      <c r="J539" t="inlineStr">
        <is>
          <t>Unknown</t>
        </is>
      </c>
      <c r="K539" t="inlineStr"/>
      <c r="L539" t="inlineStr">
        <is>
          <t>Within primary development period (c. 1860–1935)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Part of the historic streetscape near Lafayette Park, the district’s focal open space.</t>
        </is>
      </c>
      <c r="V539" t="inlineStr"/>
      <c r="W539" t="inlineStr"/>
      <c r="X539" t="inlineStr"/>
      <c r="Y539" t="inlineStr">
        <is>
          <t>2265</t>
        </is>
      </c>
      <c r="Z539" t="inlineStr">
        <is>
          <t>40</t>
        </is>
      </c>
      <c r="AA539" t="n">
        <v>8</v>
      </c>
      <c r="AB539" t="inlineStr">
        <is>
          <t>NRHP nomination, Item 4 (owner listing)</t>
        </is>
      </c>
      <c r="AC539" t="inlineStr">
        <is>
          <t>2350 Rutger 49. 2309 Park</t>
        </is>
      </c>
    </row>
    <row r="540">
      <c r="A540" t="inlineStr">
        <is>
          <t>LS-0539</t>
        </is>
      </c>
      <c r="B540" t="inlineStr">
        <is>
          <t>2310-12 Park</t>
        </is>
      </c>
      <c r="C540" t="inlineStr">
        <is>
          <t>Residential (likely)</t>
        </is>
      </c>
      <c r="D540" t="inlineStr"/>
      <c r="E540" t="inlineStr"/>
      <c r="F540" t="inlineStr"/>
      <c r="G540" t="inlineStr"/>
      <c r="H540" t="inlineStr">
        <is>
          <t>?</t>
        </is>
      </c>
      <c r="I540" t="inlineStr">
        <is>
          <t>?</t>
        </is>
      </c>
      <c r="J540" t="inlineStr">
        <is>
          <t>Unknown</t>
        </is>
      </c>
      <c r="K540" t="inlineStr"/>
      <c r="L540" t="inlineStr">
        <is>
          <t>Within primary development period (c. 1860–1935)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Part of the historic streetscape near Lafayette Park, the district’s focal open space.</t>
        </is>
      </c>
      <c r="V540" t="inlineStr"/>
      <c r="W540" t="inlineStr"/>
      <c r="X540" t="inlineStr"/>
      <c r="Y540" t="inlineStr">
        <is>
          <t>2145</t>
        </is>
      </c>
      <c r="Z540" t="inlineStr">
        <is>
          <t>26</t>
        </is>
      </c>
      <c r="AA540" t="n">
        <v>5</v>
      </c>
      <c r="AB540" t="inlineStr">
        <is>
          <t>NRHP nomination, Item 4 (owner listing)</t>
        </is>
      </c>
      <c r="AC540" t="inlineStr">
        <is>
          <t>1421 Missouri 35. 2310-12 Park</t>
        </is>
      </c>
    </row>
    <row r="541">
      <c r="A541" t="inlineStr">
        <is>
          <t>LS-0540</t>
        </is>
      </c>
      <c r="B541" t="inlineStr">
        <is>
          <t>2310A Rutger</t>
        </is>
      </c>
      <c r="C541" t="inlineStr">
        <is>
          <t>Residential (likely)</t>
        </is>
      </c>
      <c r="D541" t="inlineStr"/>
      <c r="E541" t="inlineStr"/>
      <c r="F541" t="inlineStr"/>
      <c r="G541" t="inlineStr"/>
      <c r="H541" t="inlineStr">
        <is>
          <t>?</t>
        </is>
      </c>
      <c r="I541" t="inlineStr">
        <is>
          <t>?</t>
        </is>
      </c>
      <c r="J541" t="inlineStr">
        <is>
          <t>Unknown</t>
        </is>
      </c>
      <c r="K541" t="inlineStr"/>
      <c r="L541" t="inlineStr">
        <is>
          <t>Within primary development period (c. 1860–1935)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Address listed within the Lafayette Square Historic District documentation (NRHP nomination).</t>
        </is>
      </c>
      <c r="V541" t="inlineStr"/>
      <c r="W541" t="inlineStr"/>
      <c r="X541" t="inlineStr"/>
      <c r="Y541" t="inlineStr">
        <is>
          <t>2265</t>
        </is>
      </c>
      <c r="Z541" t="inlineStr">
        <is>
          <t>10</t>
        </is>
      </c>
      <c r="AA541" t="n">
        <v>6</v>
      </c>
      <c r="AB541" t="inlineStr">
        <is>
          <t>NRHP nomination, Item 4 (owner listing)</t>
        </is>
      </c>
      <c r="AC541" t="inlineStr">
        <is>
          <t>2310A Rutger 19. 2320E Rutger</t>
        </is>
      </c>
    </row>
    <row r="542">
      <c r="A542" t="inlineStr">
        <is>
          <t>LS-0541</t>
        </is>
      </c>
      <c r="B542" t="inlineStr">
        <is>
          <t>2310C Rutger</t>
        </is>
      </c>
      <c r="C542" t="inlineStr">
        <is>
          <t>Residential (likely)</t>
        </is>
      </c>
      <c r="D542" t="inlineStr"/>
      <c r="E542" t="inlineStr"/>
      <c r="F542" t="inlineStr"/>
      <c r="G542" t="inlineStr"/>
      <c r="H542" t="inlineStr">
        <is>
          <t>?</t>
        </is>
      </c>
      <c r="I542" t="inlineStr">
        <is>
          <t>?</t>
        </is>
      </c>
      <c r="J542" t="inlineStr">
        <is>
          <t>Unknown</t>
        </is>
      </c>
      <c r="K542" t="inlineStr"/>
      <c r="L542" t="inlineStr">
        <is>
          <t>Within primary development period (c. 1860–1935)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Address listed within the Lafayette Square Historic District documentation (NRHP nomination).</t>
        </is>
      </c>
      <c r="V542" t="inlineStr"/>
      <c r="W542" t="inlineStr"/>
      <c r="X542" t="inlineStr"/>
      <c r="Y542" t="inlineStr">
        <is>
          <t>2265</t>
        </is>
      </c>
      <c r="Z542" t="inlineStr">
        <is>
          <t>11</t>
        </is>
      </c>
      <c r="AA542" t="n">
        <v>6</v>
      </c>
      <c r="AB542" t="inlineStr">
        <is>
          <t>NRHP nomination, Item 4 (owner listing)</t>
        </is>
      </c>
      <c r="AC542" t="inlineStr">
        <is>
          <t>2310C Rutger 20. 2320F Rutger</t>
        </is>
      </c>
    </row>
    <row r="543">
      <c r="A543" t="inlineStr">
        <is>
          <t>LS-0542</t>
        </is>
      </c>
      <c r="B543" t="inlineStr">
        <is>
          <t>2310E Rutger</t>
        </is>
      </c>
      <c r="C543" t="inlineStr">
        <is>
          <t>Residential (likely)</t>
        </is>
      </c>
      <c r="D543" t="inlineStr"/>
      <c r="E543" t="inlineStr"/>
      <c r="F543" t="inlineStr"/>
      <c r="G543" t="inlineStr"/>
      <c r="H543" t="inlineStr">
        <is>
          <t>?</t>
        </is>
      </c>
      <c r="I543" t="inlineStr">
        <is>
          <t>?</t>
        </is>
      </c>
      <c r="J543" t="inlineStr">
        <is>
          <t>Unknown</t>
        </is>
      </c>
      <c r="K543" t="inlineStr"/>
      <c r="L543" t="inlineStr">
        <is>
          <t>Within primary development period (c. 1860–1935)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Address listed within the Lafayette Square Historic District documentation (NRHP nomination).</t>
        </is>
      </c>
      <c r="V543" t="inlineStr"/>
      <c r="W543" t="inlineStr"/>
      <c r="X543" t="inlineStr"/>
      <c r="Y543" t="inlineStr">
        <is>
          <t>2265</t>
        </is>
      </c>
      <c r="Z543" t="inlineStr">
        <is>
          <t>4</t>
        </is>
      </c>
      <c r="AA543" t="n">
        <v>6</v>
      </c>
      <c r="AB543" t="inlineStr">
        <is>
          <t>NRHP nomination, Item 4 (owner listing)</t>
        </is>
      </c>
      <c r="AC543" t="inlineStr">
        <is>
          <t>1313F Missouri 13. 2310E Rutger</t>
        </is>
      </c>
    </row>
    <row r="544">
      <c r="A544" t="inlineStr">
        <is>
          <t>LS-0543</t>
        </is>
      </c>
      <c r="B544" t="inlineStr">
        <is>
          <t>2310F Rutger</t>
        </is>
      </c>
      <c r="C544" t="inlineStr">
        <is>
          <t>Residential (likely)</t>
        </is>
      </c>
      <c r="D544" t="inlineStr"/>
      <c r="E544" t="inlineStr"/>
      <c r="F544" t="inlineStr"/>
      <c r="G544" t="inlineStr"/>
      <c r="H544" t="inlineStr">
        <is>
          <t>?</t>
        </is>
      </c>
      <c r="I544" t="inlineStr">
        <is>
          <t>?</t>
        </is>
      </c>
      <c r="J544" t="inlineStr">
        <is>
          <t>Unknown</t>
        </is>
      </c>
      <c r="K544" t="inlineStr"/>
      <c r="L544" t="inlineStr">
        <is>
          <t>Within primary development period (c. 1860–1935)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Address listed within the Lafayette Square Historic District documentation (NRHP nomination).</t>
        </is>
      </c>
      <c r="V544" t="inlineStr"/>
      <c r="W544" t="inlineStr"/>
      <c r="X544" t="inlineStr"/>
      <c r="Y544" t="inlineStr">
        <is>
          <t>2265</t>
        </is>
      </c>
      <c r="Z544" t="inlineStr">
        <is>
          <t>5</t>
        </is>
      </c>
      <c r="AA544" t="n">
        <v>6</v>
      </c>
      <c r="AB544" t="inlineStr">
        <is>
          <t>NRHP nomination, Item 4 (owner listing)</t>
        </is>
      </c>
      <c r="AC544" t="inlineStr">
        <is>
          <t>1311 Missouri 14. 2310F Rutger</t>
        </is>
      </c>
    </row>
    <row r="545">
      <c r="A545" t="inlineStr">
        <is>
          <t>LS-0544</t>
        </is>
      </c>
      <c r="B545" t="inlineStr">
        <is>
          <t>2315 Park</t>
        </is>
      </c>
      <c r="C545" t="inlineStr">
        <is>
          <t>Residential (likely)</t>
        </is>
      </c>
      <c r="D545" t="inlineStr"/>
      <c r="E545" t="inlineStr"/>
      <c r="F545" t="inlineStr"/>
      <c r="G545" t="inlineStr"/>
      <c r="H545" t="inlineStr">
        <is>
          <t>?</t>
        </is>
      </c>
      <c r="I545" t="inlineStr">
        <is>
          <t>?</t>
        </is>
      </c>
      <c r="J545" t="inlineStr">
        <is>
          <t>Unknown</t>
        </is>
      </c>
      <c r="K545" t="inlineStr"/>
      <c r="L545" t="inlineStr">
        <is>
          <t>Within primary development period (c. 1860–1935)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Part of the historic streetscape near Lafayette Park, the district’s focal open space.</t>
        </is>
      </c>
      <c r="V545" t="inlineStr"/>
      <c r="W545" t="inlineStr"/>
      <c r="X545" t="inlineStr"/>
      <c r="Y545" t="inlineStr">
        <is>
          <t>2265</t>
        </is>
      </c>
      <c r="Z545" t="inlineStr">
        <is>
          <t>39</t>
        </is>
      </c>
      <c r="AA545" t="n">
        <v>8</v>
      </c>
      <c r="AB545" t="inlineStr">
        <is>
          <t>NRHP nomination, Item 4 (owner listing)</t>
        </is>
      </c>
      <c r="AC545" t="inlineStr">
        <is>
          <t>2348 Rutger 48. 2315 Park</t>
        </is>
      </c>
    </row>
    <row r="546">
      <c r="A546" t="inlineStr">
        <is>
          <t>LS-0545</t>
        </is>
      </c>
      <c r="B546" t="inlineStr">
        <is>
          <t>2316 Rutger</t>
        </is>
      </c>
      <c r="C546" t="inlineStr">
        <is>
          <t>Residential (likely)</t>
        </is>
      </c>
      <c r="D546" t="inlineStr"/>
      <c r="E546" t="inlineStr"/>
      <c r="F546" t="inlineStr"/>
      <c r="G546" t="inlineStr"/>
      <c r="H546" t="inlineStr">
        <is>
          <t>?</t>
        </is>
      </c>
      <c r="I546" t="inlineStr">
        <is>
          <t>?</t>
        </is>
      </c>
      <c r="J546" t="inlineStr">
        <is>
          <t>Unknown</t>
        </is>
      </c>
      <c r="K546" t="inlineStr"/>
      <c r="L546" t="inlineStr">
        <is>
          <t>Within primary development period (c. 1860–1935)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Address listed within the Lafayette Square Historic District documentation (NRHP nomination).</t>
        </is>
      </c>
      <c r="V546" t="inlineStr"/>
      <c r="W546" t="inlineStr"/>
      <c r="X546" t="inlineStr"/>
      <c r="Y546" t="inlineStr">
        <is>
          <t>2265</t>
        </is>
      </c>
      <c r="Z546" t="inlineStr">
        <is>
          <t>6</t>
        </is>
      </c>
      <c r="AA546" t="n">
        <v>6</v>
      </c>
      <c r="AB546" t="inlineStr">
        <is>
          <t>NRHP nomination, Item 4 (owner listing)</t>
        </is>
      </c>
      <c r="AC546" t="inlineStr">
        <is>
          <t>1303C Missouri 15. 2316 Rutger</t>
        </is>
      </c>
    </row>
    <row r="547">
      <c r="A547" t="inlineStr">
        <is>
          <t>LS-0546</t>
        </is>
      </c>
      <c r="B547" t="inlineStr">
        <is>
          <t>2317 Park St. Louis</t>
        </is>
      </c>
      <c r="C547" t="inlineStr">
        <is>
          <t>Residential (likely)</t>
        </is>
      </c>
      <c r="D547" t="inlineStr"/>
      <c r="E547" t="inlineStr"/>
      <c r="F547" t="inlineStr"/>
      <c r="G547" t="inlineStr"/>
      <c r="H547" t="inlineStr">
        <is>
          <t>?</t>
        </is>
      </c>
      <c r="I547" t="inlineStr">
        <is>
          <t>?</t>
        </is>
      </c>
      <c r="J547" t="inlineStr">
        <is>
          <t>Unknown</t>
        </is>
      </c>
      <c r="K547" t="inlineStr"/>
      <c r="L547" t="inlineStr">
        <is>
          <t>Within primary development period (c. 1860–1935)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Part of the historic streetscape near Lafayette Park, the district’s focal open space.</t>
        </is>
      </c>
      <c r="V547" t="inlineStr"/>
      <c r="W547" t="inlineStr"/>
      <c r="X547" t="inlineStr"/>
      <c r="Y547" t="inlineStr">
        <is>
          <t>2266</t>
        </is>
      </c>
      <c r="Z547" t="inlineStr">
        <is>
          <t>47</t>
        </is>
      </c>
      <c r="AA547" t="n">
        <v>8</v>
      </c>
      <c r="AB547" t="inlineStr">
        <is>
          <t>NRHP nomination, Item 4 (owner listing)</t>
        </is>
      </c>
      <c r="AC547" t="inlineStr">
        <is>
          <t>2317 Park St. Louis, MO 63104</t>
        </is>
      </c>
    </row>
    <row r="548">
      <c r="A548" t="inlineStr">
        <is>
          <t>LS-0547</t>
        </is>
      </c>
      <c r="B548" t="inlineStr">
        <is>
          <t>2318 Albion</t>
        </is>
      </c>
      <c r="C548" t="inlineStr">
        <is>
          <t>Residential (likely)</t>
        </is>
      </c>
      <c r="D548" t="inlineStr"/>
      <c r="E548" t="inlineStr"/>
      <c r="F548" t="inlineStr"/>
      <c r="G548" t="inlineStr"/>
      <c r="H548" t="inlineStr">
        <is>
          <t>?</t>
        </is>
      </c>
      <c r="I548" t="inlineStr">
        <is>
          <t>?</t>
        </is>
      </c>
      <c r="J548" t="inlineStr">
        <is>
          <t>Unknown</t>
        </is>
      </c>
      <c r="K548" t="inlineStr"/>
      <c r="L548" t="inlineStr">
        <is>
          <t>Within primary development period (c. 1860–1935)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Address listed within the Lafayette Square Historic District documentation (NRHP nomination).</t>
        </is>
      </c>
      <c r="V548" t="inlineStr"/>
      <c r="W548" t="inlineStr"/>
      <c r="X548" t="inlineStr"/>
      <c r="Y548" t="inlineStr">
        <is>
          <t>2141</t>
        </is>
      </c>
      <c r="Z548" t="inlineStr">
        <is>
          <t>1</t>
        </is>
      </c>
      <c r="AA548" t="n">
        <v>2</v>
      </c>
      <c r="AB548" t="inlineStr">
        <is>
          <t>NRHP nomination, Item 4 (owner listing)</t>
        </is>
      </c>
      <c r="AC548" t="inlineStr">
        <is>
          <t>2318 Albion 2346 Albion 2318 Albion</t>
        </is>
      </c>
    </row>
    <row r="549">
      <c r="A549" t="inlineStr">
        <is>
          <t>LS-0548</t>
        </is>
      </c>
      <c r="B549" t="inlineStr">
        <is>
          <t>2319 Albion</t>
        </is>
      </c>
      <c r="C549" t="inlineStr">
        <is>
          <t>Residential (likely)</t>
        </is>
      </c>
      <c r="D549" t="inlineStr"/>
      <c r="E549" t="inlineStr"/>
      <c r="F549" t="inlineStr"/>
      <c r="G549" t="inlineStr"/>
      <c r="H549" t="inlineStr">
        <is>
          <t>?</t>
        </is>
      </c>
      <c r="I549" t="inlineStr">
        <is>
          <t>?</t>
        </is>
      </c>
      <c r="J549" t="inlineStr">
        <is>
          <t>Unknown</t>
        </is>
      </c>
      <c r="K549" t="inlineStr"/>
      <c r="L549" t="inlineStr">
        <is>
          <t>Within primary development period (c. 1860–1935)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Address listed within the Lafayette Square Historic District documentation (NRHP nomination).</t>
        </is>
      </c>
      <c r="V549" t="inlineStr"/>
      <c r="W549" t="inlineStr"/>
      <c r="X549" t="inlineStr"/>
      <c r="Y549" t="inlineStr">
        <is>
          <t>2145</t>
        </is>
      </c>
      <c r="Z549" t="inlineStr">
        <is>
          <t>21</t>
        </is>
      </c>
      <c r="AA549" t="n">
        <v>5</v>
      </c>
      <c r="AB549" t="inlineStr">
        <is>
          <t>NRHP nomination, Item 4 (owner listing)</t>
        </is>
      </c>
      <c r="AC549" t="inlineStr">
        <is>
          <t>2319 Albion 30. 1411 Missouri</t>
        </is>
      </c>
    </row>
    <row r="550">
      <c r="A550" t="inlineStr">
        <is>
          <t>LS-0549</t>
        </is>
      </c>
      <c r="B550" t="inlineStr">
        <is>
          <t>2319 Whittemore</t>
        </is>
      </c>
      <c r="C550" t="inlineStr">
        <is>
          <t>Residential (likely)</t>
        </is>
      </c>
      <c r="D550" t="inlineStr"/>
      <c r="E550" t="inlineStr"/>
      <c r="F550" t="inlineStr"/>
      <c r="G550" t="inlineStr"/>
      <c r="H550" t="inlineStr">
        <is>
          <t>?</t>
        </is>
      </c>
      <c r="I550" t="inlineStr">
        <is>
          <t>?</t>
        </is>
      </c>
      <c r="J550" t="inlineStr">
        <is>
          <t>Unknown</t>
        </is>
      </c>
      <c r="K550" t="inlineStr"/>
      <c r="L550" t="inlineStr">
        <is>
          <t>Within primary development period (c. 1860–1935)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Address listed within the Lafayette Square Historic District documentation (NRHP nomination).</t>
        </is>
      </c>
      <c r="V550" t="inlineStr"/>
      <c r="W550" t="inlineStr"/>
      <c r="X550" t="inlineStr"/>
      <c r="Y550" t="inlineStr">
        <is>
          <t>2141</t>
        </is>
      </c>
      <c r="Z550" t="inlineStr">
        <is>
          <t>15</t>
        </is>
      </c>
      <c r="AA550" t="n">
        <v>3</v>
      </c>
      <c r="AB550" t="inlineStr">
        <is>
          <t>NRHP nomination, Item 4 (owner listing)</t>
        </is>
      </c>
      <c r="AC550" t="inlineStr">
        <is>
          <t>2351 Whittemore 24. 2319 Whittemore</t>
        </is>
      </c>
    </row>
    <row r="551">
      <c r="A551" t="inlineStr">
        <is>
          <t>LS-0550</t>
        </is>
      </c>
      <c r="B551" t="inlineStr">
        <is>
          <t>2320 Albion</t>
        </is>
      </c>
      <c r="C551" t="inlineStr">
        <is>
          <t>Residential (likely)</t>
        </is>
      </c>
      <c r="D551" t="inlineStr"/>
      <c r="E551" t="inlineStr"/>
      <c r="F551" t="inlineStr"/>
      <c r="G551" t="inlineStr"/>
      <c r="H551" t="inlineStr">
        <is>
          <t>?</t>
        </is>
      </c>
      <c r="I551" t="inlineStr">
        <is>
          <t>?</t>
        </is>
      </c>
      <c r="J551" t="inlineStr">
        <is>
          <t>Unknown</t>
        </is>
      </c>
      <c r="K551" t="inlineStr"/>
      <c r="L551" t="inlineStr">
        <is>
          <t>Within primary development period (c. 1860–1935)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Address listed within the Lafayette Square Historic District documentation (NRHP nomination).</t>
        </is>
      </c>
      <c r="V551" t="inlineStr"/>
      <c r="W551" t="inlineStr"/>
      <c r="X551" t="inlineStr"/>
      <c r="Y551" t="inlineStr">
        <is>
          <t>2141</t>
        </is>
      </c>
      <c r="Z551" t="inlineStr">
        <is>
          <t>2</t>
        </is>
      </c>
      <c r="AA551" t="n">
        <v>2</v>
      </c>
      <c r="AB551" t="inlineStr">
        <is>
          <t>NRHP nomination, Item 4 (owner listing)</t>
        </is>
      </c>
      <c r="AC551" t="inlineStr">
        <is>
          <t>2320 Albion 2350 Albion 2320 Albion</t>
        </is>
      </c>
    </row>
    <row r="552">
      <c r="A552" t="inlineStr">
        <is>
          <t>LS-0551</t>
        </is>
      </c>
      <c r="B552" t="inlineStr">
        <is>
          <t>2320B Rutger</t>
        </is>
      </c>
      <c r="C552" t="inlineStr">
        <is>
          <t>Residential (likely)</t>
        </is>
      </c>
      <c r="D552" t="inlineStr"/>
      <c r="E552" t="inlineStr"/>
      <c r="F552" t="inlineStr"/>
      <c r="G552" t="inlineStr"/>
      <c r="H552" t="inlineStr">
        <is>
          <t>?</t>
        </is>
      </c>
      <c r="I552" t="inlineStr">
        <is>
          <t>?</t>
        </is>
      </c>
      <c r="J552" t="inlineStr">
        <is>
          <t>Unknown</t>
        </is>
      </c>
      <c r="K552" t="inlineStr"/>
      <c r="L552" t="inlineStr">
        <is>
          <t>Within primary development period (c. 1860–1935)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Address listed within the Lafayette Square Historic District documentation (NRHP nomination).</t>
        </is>
      </c>
      <c r="V552" t="inlineStr"/>
      <c r="W552" t="inlineStr"/>
      <c r="X552" t="inlineStr"/>
      <c r="Y552" t="inlineStr">
        <is>
          <t>2265</t>
        </is>
      </c>
      <c r="Z552" t="inlineStr">
        <is>
          <t>7</t>
        </is>
      </c>
      <c r="AA552" t="n">
        <v>6</v>
      </c>
      <c r="AB552" t="inlineStr">
        <is>
          <t>NRHP nomination, Item 4 (owner listing)</t>
        </is>
      </c>
      <c r="AC552" t="inlineStr">
        <is>
          <t>13030 Missouri 16. 2320B Rutger</t>
        </is>
      </c>
    </row>
    <row r="553">
      <c r="A553" t="inlineStr">
        <is>
          <t>LS-0552</t>
        </is>
      </c>
      <c r="B553" t="inlineStr">
        <is>
          <t>2320C Rutger</t>
        </is>
      </c>
      <c r="C553" t="inlineStr">
        <is>
          <t>Residential (likely)</t>
        </is>
      </c>
      <c r="D553" t="inlineStr"/>
      <c r="E553" t="inlineStr"/>
      <c r="F553" t="inlineStr"/>
      <c r="G553" t="inlineStr"/>
      <c r="H553" t="inlineStr">
        <is>
          <t>?</t>
        </is>
      </c>
      <c r="I553" t="inlineStr">
        <is>
          <t>?</t>
        </is>
      </c>
      <c r="J553" t="inlineStr">
        <is>
          <t>Unknown</t>
        </is>
      </c>
      <c r="K553" t="inlineStr"/>
      <c r="L553" t="inlineStr">
        <is>
          <t>Within primary development period (c. 1860–1935)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Address listed within the Lafayette Square Historic District documentation (NRHP nomination).</t>
        </is>
      </c>
      <c r="V553" t="inlineStr"/>
      <c r="W553" t="inlineStr"/>
      <c r="X553" t="inlineStr"/>
      <c r="Y553" t="inlineStr">
        <is>
          <t>2265</t>
        </is>
      </c>
      <c r="Z553" t="inlineStr">
        <is>
          <t>8</t>
        </is>
      </c>
      <c r="AA553" t="n">
        <v>6</v>
      </c>
      <c r="AB553" t="inlineStr">
        <is>
          <t>NRHP nomination, Item 4 (owner listing)</t>
        </is>
      </c>
      <c r="AC553" t="inlineStr">
        <is>
          <t>1303E Missouri 17. 2320C Rutger</t>
        </is>
      </c>
    </row>
    <row r="554">
      <c r="A554" t="inlineStr">
        <is>
          <t>LS-0553</t>
        </is>
      </c>
      <c r="B554" t="inlineStr">
        <is>
          <t>2320E Rutger</t>
        </is>
      </c>
      <c r="C554" t="inlineStr">
        <is>
          <t>Residential (likely)</t>
        </is>
      </c>
      <c r="D554" t="inlineStr"/>
      <c r="E554" t="inlineStr"/>
      <c r="F554" t="inlineStr"/>
      <c r="G554" t="inlineStr"/>
      <c r="H554" t="inlineStr">
        <is>
          <t>?</t>
        </is>
      </c>
      <c r="I554" t="inlineStr">
        <is>
          <t>?</t>
        </is>
      </c>
      <c r="J554" t="inlineStr">
        <is>
          <t>Unknown</t>
        </is>
      </c>
      <c r="K554" t="inlineStr"/>
      <c r="L554" t="inlineStr">
        <is>
          <t>Within primary development period (c. 1860–1935)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Address listed within the Lafayette Square Historic District documentation (NRHP nomination).</t>
        </is>
      </c>
      <c r="V554" t="inlineStr"/>
      <c r="W554" t="inlineStr"/>
      <c r="X554" t="inlineStr"/>
      <c r="Y554" t="inlineStr">
        <is>
          <t>2265</t>
        </is>
      </c>
      <c r="Z554" t="inlineStr">
        <is>
          <t>10</t>
        </is>
      </c>
      <c r="AA554" t="n">
        <v>6</v>
      </c>
      <c r="AB554" t="inlineStr">
        <is>
          <t>NRHP nomination, Item 4 (owner listing)</t>
        </is>
      </c>
      <c r="AC554" t="inlineStr">
        <is>
          <t>2310A Rutger 19. 2320E Rutger</t>
        </is>
      </c>
    </row>
    <row r="555">
      <c r="A555" t="inlineStr">
        <is>
          <t>LS-0554</t>
        </is>
      </c>
      <c r="B555" t="inlineStr">
        <is>
          <t>2320F Rutger</t>
        </is>
      </c>
      <c r="C555" t="inlineStr">
        <is>
          <t>Residential (likely)</t>
        </is>
      </c>
      <c r="D555" t="inlineStr"/>
      <c r="E555" t="inlineStr"/>
      <c r="F555" t="inlineStr"/>
      <c r="G555" t="inlineStr"/>
      <c r="H555" t="inlineStr">
        <is>
          <t>?</t>
        </is>
      </c>
      <c r="I555" t="inlineStr">
        <is>
          <t>?</t>
        </is>
      </c>
      <c r="J555" t="inlineStr">
        <is>
          <t>Unknown</t>
        </is>
      </c>
      <c r="K555" t="inlineStr"/>
      <c r="L555" t="inlineStr">
        <is>
          <t>Within primary development period (c. 1860–1935)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Address listed within the Lafayette Square Historic District documentation (NRHP nomination).</t>
        </is>
      </c>
      <c r="V555" t="inlineStr"/>
      <c r="W555" t="inlineStr"/>
      <c r="X555" t="inlineStr"/>
      <c r="Y555" t="inlineStr">
        <is>
          <t>2265</t>
        </is>
      </c>
      <c r="Z555" t="inlineStr">
        <is>
          <t>11</t>
        </is>
      </c>
      <c r="AA555" t="n">
        <v>6</v>
      </c>
      <c r="AB555" t="inlineStr">
        <is>
          <t>NRHP nomination, Item 4 (owner listing)</t>
        </is>
      </c>
      <c r="AC555" t="inlineStr">
        <is>
          <t>2310C Rutger 20. 2320F Rutger</t>
        </is>
      </c>
    </row>
    <row r="556">
      <c r="A556" t="inlineStr">
        <is>
          <t>LS-0555</t>
        </is>
      </c>
      <c r="B556" t="inlineStr">
        <is>
          <t>2321 Albion</t>
        </is>
      </c>
      <c r="C556" t="inlineStr">
        <is>
          <t>Residential (likely)</t>
        </is>
      </c>
      <c r="D556" t="inlineStr"/>
      <c r="E556" t="inlineStr"/>
      <c r="F556" t="inlineStr"/>
      <c r="G556" t="inlineStr"/>
      <c r="H556" t="inlineStr">
        <is>
          <t>?</t>
        </is>
      </c>
      <c r="I556" t="inlineStr">
        <is>
          <t>?</t>
        </is>
      </c>
      <c r="J556" t="inlineStr">
        <is>
          <t>Unknown</t>
        </is>
      </c>
      <c r="K556" t="inlineStr"/>
      <c r="L556" t="inlineStr">
        <is>
          <t>Within primary development period (c. 1860–1935)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Address listed within the Lafayette Square Historic District documentation (NRHP nomination).</t>
        </is>
      </c>
      <c r="V556" t="inlineStr"/>
      <c r="W556" t="inlineStr"/>
      <c r="X556" t="inlineStr"/>
      <c r="Y556" t="inlineStr">
        <is>
          <t>2145</t>
        </is>
      </c>
      <c r="Z556" t="inlineStr">
        <is>
          <t>11</t>
        </is>
      </c>
      <c r="AA556" t="n">
        <v>4</v>
      </c>
      <c r="AB556" t="inlineStr">
        <is>
          <t>NRHP nomination, Item 4 (owner listing)</t>
        </is>
      </c>
      <c r="AC556" t="inlineStr">
        <is>
          <t>1514-18 Jefferson 20. 2321 Albion</t>
        </is>
      </c>
    </row>
    <row r="557">
      <c r="A557" t="inlineStr">
        <is>
          <t>LS-0556</t>
        </is>
      </c>
      <c r="B557" t="inlineStr">
        <is>
          <t>2321 Whittemore</t>
        </is>
      </c>
      <c r="C557" t="inlineStr">
        <is>
          <t>Residential (likely)</t>
        </is>
      </c>
      <c r="D557" t="inlineStr"/>
      <c r="E557" t="inlineStr"/>
      <c r="F557" t="inlineStr"/>
      <c r="G557" t="inlineStr"/>
      <c r="H557" t="inlineStr">
        <is>
          <t>?</t>
        </is>
      </c>
      <c r="I557" t="inlineStr">
        <is>
          <t>?</t>
        </is>
      </c>
      <c r="J557" t="inlineStr">
        <is>
          <t>Unknown</t>
        </is>
      </c>
      <c r="K557" t="inlineStr"/>
      <c r="L557" t="inlineStr">
        <is>
          <t>Within primary development period (c. 1860–1935)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Address listed within the Lafayette Square Historic District documentation (NRHP nomination).</t>
        </is>
      </c>
      <c r="V557" t="inlineStr"/>
      <c r="W557" t="inlineStr"/>
      <c r="X557" t="inlineStr"/>
      <c r="Y557" t="inlineStr">
        <is>
          <t>2141</t>
        </is>
      </c>
      <c r="Z557" t="inlineStr">
        <is>
          <t>14</t>
        </is>
      </c>
      <c r="AA557" t="n">
        <v>3</v>
      </c>
      <c r="AB557" t="inlineStr">
        <is>
          <t>NRHP nomination, Item 4 (owner listing)</t>
        </is>
      </c>
      <c r="AC557" t="inlineStr">
        <is>
          <t>1616-22 Jefferson/2357 Whittemore 23. 2321 Whittemore</t>
        </is>
      </c>
    </row>
    <row r="558">
      <c r="A558" t="inlineStr">
        <is>
          <t>LS-0557</t>
        </is>
      </c>
      <c r="B558" t="inlineStr">
        <is>
          <t>2322 Albion</t>
        </is>
      </c>
      <c r="C558" t="inlineStr">
        <is>
          <t>Residential (likely)</t>
        </is>
      </c>
      <c r="D558" t="inlineStr"/>
      <c r="E558" t="inlineStr"/>
      <c r="F558" t="inlineStr"/>
      <c r="G558" t="inlineStr"/>
      <c r="H558" t="inlineStr">
        <is>
          <t>?</t>
        </is>
      </c>
      <c r="I558" t="inlineStr">
        <is>
          <t>?</t>
        </is>
      </c>
      <c r="J558" t="inlineStr">
        <is>
          <t>Unknown</t>
        </is>
      </c>
      <c r="K558" t="inlineStr"/>
      <c r="L558" t="inlineStr">
        <is>
          <t>Within primary development period (c. 1860–1935)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Address listed within the Lafayette Square Historic District documentation (NRHP nomination).</t>
        </is>
      </c>
      <c r="V558" t="inlineStr"/>
      <c r="W558" t="inlineStr"/>
      <c r="X558" t="inlineStr"/>
      <c r="Y558" t="inlineStr">
        <is>
          <t>2141</t>
        </is>
      </c>
      <c r="Z558" t="inlineStr">
        <is>
          <t>3</t>
        </is>
      </c>
      <c r="AA558" t="n">
        <v>2</v>
      </c>
      <c r="AB558" t="inlineStr">
        <is>
          <t>NRHP nomination, Item 4 (owner listing)</t>
        </is>
      </c>
      <c r="AC558" t="inlineStr">
        <is>
          <t>2322 Albion 301 Caroline 2322 Albion</t>
        </is>
      </c>
    </row>
    <row r="559">
      <c r="A559" t="inlineStr">
        <is>
          <t>LS-0558</t>
        </is>
      </c>
      <c r="B559" t="inlineStr">
        <is>
          <t>2322A Rutger</t>
        </is>
      </c>
      <c r="C559" t="inlineStr">
        <is>
          <t>Residential (likely)</t>
        </is>
      </c>
      <c r="D559" t="inlineStr"/>
      <c r="E559" t="inlineStr"/>
      <c r="F559" t="inlineStr"/>
      <c r="G559" t="inlineStr"/>
      <c r="H559" t="inlineStr">
        <is>
          <t>?</t>
        </is>
      </c>
      <c r="I559" t="inlineStr">
        <is>
          <t>?</t>
        </is>
      </c>
      <c r="J559" t="inlineStr">
        <is>
          <t>Unknown</t>
        </is>
      </c>
      <c r="K559" t="inlineStr"/>
      <c r="L559" t="inlineStr">
        <is>
          <t>Within primary development period (c. 1860–1935)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Address listed within the Lafayette Square Historic District documentation (NRHP nomination).</t>
        </is>
      </c>
      <c r="V559" t="inlineStr"/>
      <c r="W559" t="inlineStr"/>
      <c r="X559" t="inlineStr"/>
      <c r="Y559" t="inlineStr">
        <is>
          <t>2265</t>
        </is>
      </c>
      <c r="Z559" t="inlineStr">
        <is>
          <t>22</t>
        </is>
      </c>
      <c r="AA559" t="n">
        <v>7</v>
      </c>
      <c r="AB559" t="inlineStr">
        <is>
          <t>NRHP nomination, Item 4 (owner listing)</t>
        </is>
      </c>
      <c r="AC559" t="inlineStr">
        <is>
          <t>2322A Rutger 31. 2334 Rutger</t>
        </is>
      </c>
    </row>
    <row r="560">
      <c r="A560" t="inlineStr">
        <is>
          <t>LS-0559</t>
        </is>
      </c>
      <c r="B560" t="inlineStr">
        <is>
          <t>2322C Rutger</t>
        </is>
      </c>
      <c r="C560" t="inlineStr">
        <is>
          <t>Residential (likely)</t>
        </is>
      </c>
      <c r="D560" t="inlineStr"/>
      <c r="E560" t="inlineStr"/>
      <c r="F560" t="inlineStr"/>
      <c r="G560" t="inlineStr"/>
      <c r="H560" t="inlineStr">
        <is>
          <t>?</t>
        </is>
      </c>
      <c r="I560" t="inlineStr">
        <is>
          <t>?</t>
        </is>
      </c>
      <c r="J560" t="inlineStr">
        <is>
          <t>Unknown</t>
        </is>
      </c>
      <c r="K560" t="inlineStr"/>
      <c r="L560" t="inlineStr">
        <is>
          <t>Within primary development period (c. 1860–1935)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Address listed within the Lafayette Square Historic District documentation (NRHP nomination).</t>
        </is>
      </c>
      <c r="V560" t="inlineStr"/>
      <c r="W560" t="inlineStr"/>
      <c r="X560" t="inlineStr"/>
      <c r="Y560" t="inlineStr">
        <is>
          <t>2265</t>
        </is>
      </c>
      <c r="Z560" t="inlineStr">
        <is>
          <t>24</t>
        </is>
      </c>
      <c r="AA560" t="n">
        <v>7</v>
      </c>
      <c r="AB560" t="inlineStr">
        <is>
          <t>NRHP nomination, Item 4 (owner listing)</t>
        </is>
      </c>
      <c r="AC560" t="inlineStr">
        <is>
          <t>2322C Rutger 33. 2336C Rutger</t>
        </is>
      </c>
    </row>
    <row r="561">
      <c r="A561" t="inlineStr">
        <is>
          <t>LS-0560</t>
        </is>
      </c>
      <c r="B561" t="inlineStr">
        <is>
          <t>2323 Whittemore St. Louis</t>
        </is>
      </c>
      <c r="C561" t="inlineStr">
        <is>
          <t>Residential (likely)</t>
        </is>
      </c>
      <c r="D561" t="inlineStr"/>
      <c r="E561" t="inlineStr"/>
      <c r="F561" t="inlineStr"/>
      <c r="G561" t="inlineStr"/>
      <c r="H561" t="inlineStr">
        <is>
          <t>?</t>
        </is>
      </c>
      <c r="I561" t="inlineStr">
        <is>
          <t>?</t>
        </is>
      </c>
      <c r="J561" t="inlineStr">
        <is>
          <t>Unknown</t>
        </is>
      </c>
      <c r="K561" t="inlineStr"/>
      <c r="L561" t="inlineStr">
        <is>
          <t>Within primary development period (c. 1860–1935)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Address listed within the Lafayette Square Historic District documentation (NRHP nomination).</t>
        </is>
      </c>
      <c r="V561" t="inlineStr"/>
      <c r="W561" t="inlineStr"/>
      <c r="X561" t="inlineStr"/>
      <c r="Y561" t="inlineStr">
        <is>
          <t>2145</t>
        </is>
      </c>
      <c r="Z561" t="inlineStr">
        <is>
          <t>22</t>
        </is>
      </c>
      <c r="AA561" t="n">
        <v>3</v>
      </c>
      <c r="AB561" t="inlineStr">
        <is>
          <t>NRHP nomination, Item 4 (owner listing)</t>
        </is>
      </c>
      <c r="AC561" t="inlineStr">
        <is>
          <t>2323 Whittemore St. Louis, MO 63104</t>
        </is>
      </c>
    </row>
    <row r="562">
      <c r="A562" t="inlineStr">
        <is>
          <t>LS-0561</t>
        </is>
      </c>
      <c r="B562" t="inlineStr">
        <is>
          <t>2324 Park</t>
        </is>
      </c>
      <c r="C562" t="inlineStr">
        <is>
          <t>Residential (likely)</t>
        </is>
      </c>
      <c r="D562" t="inlineStr"/>
      <c r="E562" t="inlineStr"/>
      <c r="F562" t="inlineStr"/>
      <c r="G562" t="inlineStr"/>
      <c r="H562" t="inlineStr">
        <is>
          <t>?</t>
        </is>
      </c>
      <c r="I562" t="inlineStr">
        <is>
          <t>?</t>
        </is>
      </c>
      <c r="J562" t="inlineStr">
        <is>
          <t>Unknown</t>
        </is>
      </c>
      <c r="K562" t="inlineStr"/>
      <c r="L562" t="inlineStr">
        <is>
          <t>Within primary development period (c. 1860–1935)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Part of the historic streetscape near Lafayette Park, the district’s focal open space.</t>
        </is>
      </c>
      <c r="V562" t="inlineStr"/>
      <c r="W562" t="inlineStr"/>
      <c r="X562" t="inlineStr"/>
      <c r="Y562" t="inlineStr">
        <is>
          <t>2145</t>
        </is>
      </c>
      <c r="Z562" t="inlineStr">
        <is>
          <t>3</t>
        </is>
      </c>
      <c r="AA562" t="n">
        <v>4</v>
      </c>
      <c r="AB562" t="inlineStr">
        <is>
          <t>NRHP nomination, Item 4 (owner listing)</t>
        </is>
      </c>
      <c r="AC562" t="inlineStr">
        <is>
          <t>2324 Park 12. 1530 Jefferson/2353 Albion</t>
        </is>
      </c>
    </row>
    <row r="563">
      <c r="A563" t="inlineStr">
        <is>
          <t>LS-0562</t>
        </is>
      </c>
      <c r="B563" t="inlineStr">
        <is>
          <t>2324-54 Lafayette</t>
        </is>
      </c>
      <c r="C563" t="inlineStr">
        <is>
          <t>Residential (likely)</t>
        </is>
      </c>
      <c r="D563" t="inlineStr"/>
      <c r="E563" t="inlineStr"/>
      <c r="F563" t="inlineStr"/>
      <c r="G563" t="inlineStr"/>
      <c r="H563" t="inlineStr">
        <is>
          <t>?</t>
        </is>
      </c>
      <c r="I563" t="inlineStr">
        <is>
          <t>?</t>
        </is>
      </c>
      <c r="J563" t="inlineStr">
        <is>
          <t>Unknown</t>
        </is>
      </c>
      <c r="K563" t="inlineStr"/>
      <c r="L563" t="inlineStr">
        <is>
          <t>Within primary development period (c. 1860–1935)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Situated along a principal historic corridor of the Lafayette Square district.</t>
        </is>
      </c>
      <c r="V563" t="inlineStr"/>
      <c r="W563" t="inlineStr"/>
      <c r="X563" t="inlineStr"/>
      <c r="Y563" t="inlineStr">
        <is>
          <t>1324</t>
        </is>
      </c>
      <c r="Z563" t="inlineStr">
        <is>
          <t>2</t>
        </is>
      </c>
      <c r="AA563" t="n">
        <v>39</v>
      </c>
      <c r="AB563" t="inlineStr">
        <is>
          <t>NRHP nomination, Item 4 (owner listing)</t>
        </is>
      </c>
      <c r="AC563" t="inlineStr">
        <is>
          <t>1718 Missouri 3. 2324-54 Lafayette</t>
        </is>
      </c>
    </row>
    <row r="564">
      <c r="A564" t="inlineStr">
        <is>
          <t>LS-0563</t>
        </is>
      </c>
      <c r="B564" t="inlineStr">
        <is>
          <t>2325 Whittemore St. Louis</t>
        </is>
      </c>
      <c r="C564" t="inlineStr">
        <is>
          <t>Residential (likely)</t>
        </is>
      </c>
      <c r="D564" t="inlineStr"/>
      <c r="E564" t="inlineStr"/>
      <c r="F564" t="inlineStr"/>
      <c r="G564" t="inlineStr"/>
      <c r="H564" t="inlineStr">
        <is>
          <t>?</t>
        </is>
      </c>
      <c r="I564" t="inlineStr">
        <is>
          <t>?</t>
        </is>
      </c>
      <c r="J564" t="inlineStr">
        <is>
          <t>Unknown</t>
        </is>
      </c>
      <c r="K564" t="inlineStr"/>
      <c r="L564" t="inlineStr">
        <is>
          <t>Within primary development period (c. 1860–1935)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Address listed within the Lafayette Square Historic District documentation (NRHP nomination).</t>
        </is>
      </c>
      <c r="V564" t="inlineStr"/>
      <c r="W564" t="inlineStr"/>
      <c r="X564" t="inlineStr"/>
      <c r="Y564" t="inlineStr">
        <is>
          <t>2145</t>
        </is>
      </c>
      <c r="Z564" t="inlineStr">
        <is>
          <t>21</t>
        </is>
      </c>
      <c r="AA564" t="n">
        <v>3</v>
      </c>
      <c r="AB564" t="inlineStr">
        <is>
          <t>NRHP nomination, Item 4 (owner listing)</t>
        </is>
      </c>
      <c r="AC564" t="inlineStr">
        <is>
          <t>2325 Whittemore St. Louis, MO 63104</t>
        </is>
      </c>
    </row>
    <row r="565">
      <c r="A565" t="inlineStr">
        <is>
          <t>LS-0564</t>
        </is>
      </c>
      <c r="B565" t="inlineStr">
        <is>
          <t>2326 Albion</t>
        </is>
      </c>
      <c r="C565" t="inlineStr">
        <is>
          <t>Residential (likely)</t>
        </is>
      </c>
      <c r="D565" t="inlineStr"/>
      <c r="E565" t="inlineStr"/>
      <c r="F565" t="inlineStr"/>
      <c r="G565" t="inlineStr"/>
      <c r="H565" t="inlineStr">
        <is>
          <t>?</t>
        </is>
      </c>
      <c r="I565" t="inlineStr">
        <is>
          <t>?</t>
        </is>
      </c>
      <c r="J565" t="inlineStr">
        <is>
          <t>Unknown</t>
        </is>
      </c>
      <c r="K565" t="inlineStr"/>
      <c r="L565" t="inlineStr">
        <is>
          <t>Within primary development period (c. 1860–1935)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Address listed within the Lafayette Square Historic District documentation (NRHP nomination).</t>
        </is>
      </c>
      <c r="V565" t="inlineStr"/>
      <c r="W565" t="inlineStr"/>
      <c r="X565" t="inlineStr"/>
      <c r="Y565" t="inlineStr">
        <is>
          <t>2141</t>
        </is>
      </c>
      <c r="Z565" t="inlineStr">
        <is>
          <t>4</t>
        </is>
      </c>
      <c r="AA565" t="n">
        <v>2</v>
      </c>
      <c r="AB565" t="inlineStr">
        <is>
          <t>NRHP nomination, Item 4 (owner listing)</t>
        </is>
      </c>
      <c r="AC565" t="inlineStr">
        <is>
          <t>2326 Albion 1612 S. Jefferson 2326 Albion</t>
        </is>
      </c>
    </row>
    <row r="566">
      <c r="A566" t="inlineStr">
        <is>
          <t>LS-0565</t>
        </is>
      </c>
      <c r="B566" t="inlineStr">
        <is>
          <t>2326 Park</t>
        </is>
      </c>
      <c r="C566" t="inlineStr">
        <is>
          <t>Residential (likely)</t>
        </is>
      </c>
      <c r="D566" t="inlineStr"/>
      <c r="E566" t="inlineStr"/>
      <c r="F566" t="inlineStr"/>
      <c r="G566" t="inlineStr"/>
      <c r="H566" t="inlineStr">
        <is>
          <t>?</t>
        </is>
      </c>
      <c r="I566" t="inlineStr">
        <is>
          <t>?</t>
        </is>
      </c>
      <c r="J566" t="inlineStr">
        <is>
          <t>Unknown</t>
        </is>
      </c>
      <c r="K566" t="inlineStr"/>
      <c r="L566" t="inlineStr">
        <is>
          <t>Within primary development period (c. 1860–1935)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Part of the historic streetscape near Lafayette Park, the district’s focal open space.</t>
        </is>
      </c>
      <c r="V566" t="inlineStr"/>
      <c r="W566" t="inlineStr"/>
      <c r="X566" t="inlineStr"/>
      <c r="Y566" t="inlineStr">
        <is>
          <t>2145</t>
        </is>
      </c>
      <c r="Z566" t="inlineStr">
        <is>
          <t>4</t>
        </is>
      </c>
      <c r="AA566" t="n">
        <v>4</v>
      </c>
      <c r="AB566" t="inlineStr">
        <is>
          <t>NRHP nomination, Item 4 (owner listing)</t>
        </is>
      </c>
      <c r="AC566" t="inlineStr">
        <is>
          <t>2326 Park 13. 2351 Albion</t>
        </is>
      </c>
    </row>
    <row r="567">
      <c r="A567" t="inlineStr">
        <is>
          <t>LS-0566</t>
        </is>
      </c>
      <c r="B567" t="inlineStr">
        <is>
          <t>2327 Albion</t>
        </is>
      </c>
      <c r="C567" t="inlineStr">
        <is>
          <t>Residential (likely)</t>
        </is>
      </c>
      <c r="D567" t="inlineStr"/>
      <c r="E567" t="inlineStr"/>
      <c r="F567" t="inlineStr"/>
      <c r="G567" t="inlineStr"/>
      <c r="H567" t="inlineStr">
        <is>
          <t>?</t>
        </is>
      </c>
      <c r="I567" t="inlineStr">
        <is>
          <t>?</t>
        </is>
      </c>
      <c r="J567" t="inlineStr">
        <is>
          <t>Unknown</t>
        </is>
      </c>
      <c r="K567" t="inlineStr"/>
      <c r="L567" t="inlineStr">
        <is>
          <t>Within primary development period (c. 1860–1935)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Address listed within the Lafayette Square Historic District documentation (NRHP nomination).</t>
        </is>
      </c>
      <c r="V567" t="inlineStr"/>
      <c r="W567" t="inlineStr"/>
      <c r="X567" t="inlineStr"/>
      <c r="Y567" t="inlineStr">
        <is>
          <t>2145</t>
        </is>
      </c>
      <c r="Z567" t="inlineStr">
        <is>
          <t>10</t>
        </is>
      </c>
      <c r="AA567" t="n">
        <v>4</v>
      </c>
      <c r="AB567" t="inlineStr">
        <is>
          <t>NRHP nomination, Item 4 (owner listing)</t>
        </is>
      </c>
      <c r="AC567" t="inlineStr">
        <is>
          <t>2344-50 Park/1504 Jefferson 19. 2327 Albion</t>
        </is>
      </c>
    </row>
    <row r="568">
      <c r="A568" t="inlineStr">
        <is>
          <t>LS-0567</t>
        </is>
      </c>
      <c r="B568" t="inlineStr">
        <is>
          <t>2327-29 Park St. Louis</t>
        </is>
      </c>
      <c r="C568" t="inlineStr">
        <is>
          <t>Residential (likely)</t>
        </is>
      </c>
      <c r="D568" t="inlineStr"/>
      <c r="E568" t="inlineStr"/>
      <c r="F568" t="inlineStr"/>
      <c r="G568" t="inlineStr"/>
      <c r="H568" t="inlineStr">
        <is>
          <t>?</t>
        </is>
      </c>
      <c r="I568" t="inlineStr">
        <is>
          <t>?</t>
        </is>
      </c>
      <c r="J568" t="inlineStr">
        <is>
          <t>Unknown</t>
        </is>
      </c>
      <c r="K568" t="inlineStr"/>
      <c r="L568" t="inlineStr">
        <is>
          <t>Within primary development period (c. 1860–1935)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Part of the historic streetscape near Lafayette Park, the district’s focal open space.</t>
        </is>
      </c>
      <c r="V568" t="inlineStr"/>
      <c r="W568" t="inlineStr"/>
      <c r="X568" t="inlineStr"/>
      <c r="Y568" t="inlineStr">
        <is>
          <t>2266</t>
        </is>
      </c>
      <c r="Z568" t="inlineStr">
        <is>
          <t>46</t>
        </is>
      </c>
      <c r="AA568" t="n">
        <v>8</v>
      </c>
      <c r="AB568" t="inlineStr">
        <is>
          <t>NRHP nomination, Item 4 (owner listing)</t>
        </is>
      </c>
      <c r="AC568" t="inlineStr">
        <is>
          <t>2327-29 Park St. Louis, MO 63104</t>
        </is>
      </c>
    </row>
    <row r="569">
      <c r="A569" t="inlineStr">
        <is>
          <t>LS-0568</t>
        </is>
      </c>
      <c r="B569" t="inlineStr">
        <is>
          <t>2328 Albion</t>
        </is>
      </c>
      <c r="C569" t="inlineStr">
        <is>
          <t>Residential (likely)</t>
        </is>
      </c>
      <c r="D569" t="inlineStr"/>
      <c r="E569" t="inlineStr"/>
      <c r="F569" t="inlineStr"/>
      <c r="G569" t="inlineStr"/>
      <c r="H569" t="inlineStr">
        <is>
          <t>?</t>
        </is>
      </c>
      <c r="I569" t="inlineStr">
        <is>
          <t>?</t>
        </is>
      </c>
      <c r="J569" t="inlineStr">
        <is>
          <t>Unknown</t>
        </is>
      </c>
      <c r="K569" t="inlineStr"/>
      <c r="L569" t="inlineStr">
        <is>
          <t>Within primary development period (c. 1860–1935)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Address listed within the Lafayette Square Historic District documentation (NRHP nomination).</t>
        </is>
      </c>
      <c r="V569" t="inlineStr"/>
      <c r="W569" t="inlineStr"/>
      <c r="X569" t="inlineStr"/>
      <c r="Y569" t="inlineStr">
        <is>
          <t>2139</t>
        </is>
      </c>
      <c r="Z569" t="inlineStr">
        <is>
          <t>18</t>
        </is>
      </c>
      <c r="AA569" t="n">
        <v>2</v>
      </c>
      <c r="AB569" t="inlineStr">
        <is>
          <t>NRHP nomination, Item 4 (owner listing)</t>
        </is>
      </c>
      <c r="AC569" t="inlineStr">
        <is>
          <t>1619 Missouri 5. 2328 Albion</t>
        </is>
      </c>
    </row>
    <row r="570">
      <c r="A570" t="inlineStr">
        <is>
          <t>LS-0569</t>
        </is>
      </c>
      <c r="B570" t="inlineStr">
        <is>
          <t>2330 Albion</t>
        </is>
      </c>
      <c r="C570" t="inlineStr">
        <is>
          <t>Residential (likely)</t>
        </is>
      </c>
      <c r="D570" t="inlineStr"/>
      <c r="E570" t="inlineStr"/>
      <c r="F570" t="inlineStr"/>
      <c r="G570" t="inlineStr"/>
      <c r="H570" t="inlineStr">
        <is>
          <t>?</t>
        </is>
      </c>
      <c r="I570" t="inlineStr">
        <is>
          <t>?</t>
        </is>
      </c>
      <c r="J570" t="inlineStr">
        <is>
          <t>Unknown</t>
        </is>
      </c>
      <c r="K570" t="inlineStr"/>
      <c r="L570" t="inlineStr">
        <is>
          <t>Within primary development period (c. 1860–1935)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Address listed within the Lafayette Square Historic District documentation (NRHP nomination).</t>
        </is>
      </c>
      <c r="V570" t="inlineStr"/>
      <c r="W570" t="inlineStr"/>
      <c r="X570" t="inlineStr"/>
      <c r="Y570" t="inlineStr">
        <is>
          <t>2139</t>
        </is>
      </c>
      <c r="Z570" t="inlineStr">
        <is>
          <t>19</t>
        </is>
      </c>
      <c r="AA570" t="n">
        <v>2</v>
      </c>
      <c r="AB570" t="inlineStr">
        <is>
          <t>NRHP nomination, Item 4 (owner listing)</t>
        </is>
      </c>
      <c r="AC570" t="inlineStr">
        <is>
          <t>1615 Missouri 6. 2330 Albion</t>
        </is>
      </c>
    </row>
    <row r="571">
      <c r="A571" t="inlineStr">
        <is>
          <t>LS-0570</t>
        </is>
      </c>
      <c r="B571" t="inlineStr">
        <is>
          <t>2330 Park</t>
        </is>
      </c>
      <c r="C571" t="inlineStr">
        <is>
          <t>Residential (likely)</t>
        </is>
      </c>
      <c r="D571" t="inlineStr"/>
      <c r="E571" t="inlineStr"/>
      <c r="F571" t="inlineStr"/>
      <c r="G571" t="inlineStr"/>
      <c r="H571" t="inlineStr">
        <is>
          <t>?</t>
        </is>
      </c>
      <c r="I571" t="inlineStr">
        <is>
          <t>?</t>
        </is>
      </c>
      <c r="J571" t="inlineStr">
        <is>
          <t>Unknown</t>
        </is>
      </c>
      <c r="K571" t="inlineStr"/>
      <c r="L571" t="inlineStr">
        <is>
          <t>Within primary development period (c. 1860–1935)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Part of the historic streetscape near Lafayette Park, the district’s focal open space.</t>
        </is>
      </c>
      <c r="V571" t="inlineStr"/>
      <c r="W571" t="inlineStr"/>
      <c r="X571" t="inlineStr"/>
      <c r="Y571" t="inlineStr">
        <is>
          <t>2145</t>
        </is>
      </c>
      <c r="Z571" t="inlineStr">
        <is>
          <t>5</t>
        </is>
      </c>
      <c r="AA571" t="n">
        <v>4</v>
      </c>
      <c r="AB571" t="inlineStr">
        <is>
          <t>NRHP nomination, Item 4 (owner listing)</t>
        </is>
      </c>
      <c r="AC571" t="inlineStr">
        <is>
          <t>2330 Park 14. 2347 Albion</t>
        </is>
      </c>
    </row>
    <row r="572">
      <c r="A572" t="inlineStr">
        <is>
          <t>LS-0571</t>
        </is>
      </c>
      <c r="B572" t="inlineStr">
        <is>
          <t>2330A Rutger</t>
        </is>
      </c>
      <c r="C572" t="inlineStr">
        <is>
          <t>Residential (likely)</t>
        </is>
      </c>
      <c r="D572" t="inlineStr"/>
      <c r="E572" t="inlineStr"/>
      <c r="F572" t="inlineStr"/>
      <c r="G572" t="inlineStr"/>
      <c r="H572" t="inlineStr">
        <is>
          <t>?</t>
        </is>
      </c>
      <c r="I572" t="inlineStr">
        <is>
          <t>?</t>
        </is>
      </c>
      <c r="J572" t="inlineStr">
        <is>
          <t>Unknown</t>
        </is>
      </c>
      <c r="K572" t="inlineStr"/>
      <c r="L572" t="inlineStr">
        <is>
          <t>Within primary development period (c. 1860–1935)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Address listed within the Lafayette Square Historic District documentation (NRHP nomination).</t>
        </is>
      </c>
      <c r="V572" t="inlineStr"/>
      <c r="W572" t="inlineStr"/>
      <c r="X572" t="inlineStr"/>
      <c r="Y572" t="inlineStr">
        <is>
          <t>2265</t>
        </is>
      </c>
      <c r="Z572" t="inlineStr">
        <is>
          <t>25</t>
        </is>
      </c>
      <c r="AA572" t="n">
        <v>7</v>
      </c>
      <c r="AB572" t="inlineStr">
        <is>
          <t>NRHP nomination, Item 4 (owner listing)</t>
        </is>
      </c>
      <c r="AC572" t="inlineStr">
        <is>
          <t>2330A Rutger 34. 23360 Rutger</t>
        </is>
      </c>
    </row>
    <row r="573">
      <c r="A573" t="inlineStr">
        <is>
          <t>LS-0572</t>
        </is>
      </c>
      <c r="B573" t="inlineStr">
        <is>
          <t>2330C Rutger</t>
        </is>
      </c>
      <c r="C573" t="inlineStr">
        <is>
          <t>Residential (likely)</t>
        </is>
      </c>
      <c r="D573" t="inlineStr"/>
      <c r="E573" t="inlineStr"/>
      <c r="F573" t="inlineStr"/>
      <c r="G573" t="inlineStr"/>
      <c r="H573" t="inlineStr">
        <is>
          <t>?</t>
        </is>
      </c>
      <c r="I573" t="inlineStr">
        <is>
          <t>?</t>
        </is>
      </c>
      <c r="J573" t="inlineStr">
        <is>
          <t>Unknown</t>
        </is>
      </c>
      <c r="K573" t="inlineStr"/>
      <c r="L573" t="inlineStr">
        <is>
          <t>Within primary development period (c. 1860–1935)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Address listed within the Lafayette Square Historic District documentation (NRHP nomination).</t>
        </is>
      </c>
      <c r="V573" t="inlineStr"/>
      <c r="W573" t="inlineStr"/>
      <c r="X573" t="inlineStr"/>
      <c r="Y573" t="inlineStr">
        <is>
          <t>2265</t>
        </is>
      </c>
      <c r="Z573" t="inlineStr">
        <is>
          <t>26</t>
        </is>
      </c>
      <c r="AA573" t="n">
        <v>7</v>
      </c>
      <c r="AB573" t="inlineStr">
        <is>
          <t>NRHP nomination, Item 4 (owner listing)</t>
        </is>
      </c>
      <c r="AC573" t="inlineStr">
        <is>
          <t>2330C Rutger 35. 2336E Rutger</t>
        </is>
      </c>
    </row>
    <row r="574">
      <c r="A574" t="inlineStr">
        <is>
          <t>LS-0573</t>
        </is>
      </c>
      <c r="B574" t="inlineStr">
        <is>
          <t>2330E Rutger</t>
        </is>
      </c>
      <c r="C574" t="inlineStr">
        <is>
          <t>Residential (likely)</t>
        </is>
      </c>
      <c r="D574" t="inlineStr"/>
      <c r="E574" t="inlineStr"/>
      <c r="F574" t="inlineStr"/>
      <c r="G574" t="inlineStr"/>
      <c r="H574" t="inlineStr">
        <is>
          <t>?</t>
        </is>
      </c>
      <c r="I574" t="inlineStr">
        <is>
          <t>?</t>
        </is>
      </c>
      <c r="J574" t="inlineStr">
        <is>
          <t>Unknown</t>
        </is>
      </c>
      <c r="K574" t="inlineStr"/>
      <c r="L574" t="inlineStr">
        <is>
          <t>Within primary development period (c. 1860–1935)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Address listed within the Lafayette Square Historic District documentation (NRHP nomination).</t>
        </is>
      </c>
      <c r="V574" t="inlineStr"/>
      <c r="W574" t="inlineStr"/>
      <c r="X574" t="inlineStr"/>
      <c r="Y574" t="inlineStr">
        <is>
          <t>2265</t>
        </is>
      </c>
      <c r="Z574" t="inlineStr">
        <is>
          <t>28</t>
        </is>
      </c>
      <c r="AA574" t="n">
        <v>7</v>
      </c>
      <c r="AB574" t="inlineStr">
        <is>
          <t>NRHP nomination, Item 4 (owner listing)</t>
        </is>
      </c>
      <c r="AC574" t="inlineStr">
        <is>
          <t>2330E Rutger 37. 2344 Rutger</t>
        </is>
      </c>
    </row>
    <row r="575">
      <c r="A575" t="inlineStr">
        <is>
          <t>LS-0574</t>
        </is>
      </c>
      <c r="B575" t="inlineStr">
        <is>
          <t>2330F Rutger</t>
        </is>
      </c>
      <c r="C575" t="inlineStr">
        <is>
          <t>Residential (likely)</t>
        </is>
      </c>
      <c r="D575" t="inlineStr"/>
      <c r="E575" t="inlineStr"/>
      <c r="F575" t="inlineStr"/>
      <c r="G575" t="inlineStr"/>
      <c r="H575" t="inlineStr">
        <is>
          <t>?</t>
        </is>
      </c>
      <c r="I575" t="inlineStr">
        <is>
          <t>?</t>
        </is>
      </c>
      <c r="J575" t="inlineStr">
        <is>
          <t>Unknown</t>
        </is>
      </c>
      <c r="K575" t="inlineStr"/>
      <c r="L575" t="inlineStr">
        <is>
          <t>Within primary development period (c. 1860–1935)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Address listed within the Lafayette Square Historic District documentation (NRHP nomination).</t>
        </is>
      </c>
      <c r="V575" t="inlineStr"/>
      <c r="W575" t="inlineStr"/>
      <c r="X575" t="inlineStr"/>
      <c r="Y575" t="inlineStr">
        <is>
          <t>2265</t>
        </is>
      </c>
      <c r="Z575" t="inlineStr">
        <is>
          <t>29</t>
        </is>
      </c>
      <c r="AA575" t="n">
        <v>7</v>
      </c>
      <c r="AB575" t="inlineStr">
        <is>
          <t>NRHP nomination, Item 4 (owner listing)</t>
        </is>
      </c>
      <c r="AC575" t="inlineStr">
        <is>
          <t>2330F Rutger 38. 2346 Rutger</t>
        </is>
      </c>
    </row>
    <row r="576">
      <c r="A576" t="inlineStr">
        <is>
          <t>LS-0575</t>
        </is>
      </c>
      <c r="B576" t="inlineStr">
        <is>
          <t>2331 Albion</t>
        </is>
      </c>
      <c r="C576" t="inlineStr">
        <is>
          <t>Residential (likely)</t>
        </is>
      </c>
      <c r="D576" t="inlineStr"/>
      <c r="E576" t="inlineStr"/>
      <c r="F576" t="inlineStr"/>
      <c r="G576" t="inlineStr"/>
      <c r="H576" t="inlineStr">
        <is>
          <t>?</t>
        </is>
      </c>
      <c r="I576" t="inlineStr">
        <is>
          <t>?</t>
        </is>
      </c>
      <c r="J576" t="inlineStr">
        <is>
          <t>Unknown</t>
        </is>
      </c>
      <c r="K576" t="inlineStr"/>
      <c r="L576" t="inlineStr">
        <is>
          <t>Within primary development period (c. 1860–1935)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Address listed within the Lafayette Square Historic District documentation (NRHP nomination).</t>
        </is>
      </c>
      <c r="V576" t="inlineStr"/>
      <c r="W576" t="inlineStr"/>
      <c r="X576" t="inlineStr"/>
      <c r="Y576" t="inlineStr">
        <is>
          <t>2145</t>
        </is>
      </c>
      <c r="Z576" t="inlineStr">
        <is>
          <t>9</t>
        </is>
      </c>
      <c r="AA576" t="n">
        <v>4</v>
      </c>
      <c r="AB576" t="inlineStr">
        <is>
          <t>NRHP nomination, Item 4 (owner listing)</t>
        </is>
      </c>
      <c r="AC576" t="inlineStr">
        <is>
          <t>2340 Park 18. 2331 Albion</t>
        </is>
      </c>
    </row>
    <row r="577">
      <c r="A577" t="inlineStr">
        <is>
          <t>LS-0576</t>
        </is>
      </c>
      <c r="B577" t="inlineStr">
        <is>
          <t>2331-33 Park CITY BLOCK</t>
        </is>
      </c>
      <c r="C577" t="inlineStr">
        <is>
          <t>Residential (likely)</t>
        </is>
      </c>
      <c r="D577" t="inlineStr"/>
      <c r="E577" t="inlineStr"/>
      <c r="F577" t="inlineStr"/>
      <c r="G577" t="inlineStr"/>
      <c r="H577" t="inlineStr">
        <is>
          <t>?</t>
        </is>
      </c>
      <c r="I577" t="inlineStr">
        <is>
          <t>?</t>
        </is>
      </c>
      <c r="J577" t="inlineStr">
        <is>
          <t>Unknown</t>
        </is>
      </c>
      <c r="K577" t="inlineStr"/>
      <c r="L577" t="inlineStr">
        <is>
          <t>Within primary development period (c. 1860–1935)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Part of the historic streetscape near Lafayette Park, the district’s focal open space.</t>
        </is>
      </c>
      <c r="V577" t="inlineStr"/>
      <c r="W577" t="inlineStr"/>
      <c r="X577" t="inlineStr"/>
      <c r="Y577" t="inlineStr">
        <is>
          <t>2266</t>
        </is>
      </c>
      <c r="Z577" t="inlineStr">
        <is>
          <t>45</t>
        </is>
      </c>
      <c r="AA577" t="n">
        <v>8</v>
      </c>
      <c r="AB577" t="inlineStr">
        <is>
          <t>NRHP nomination, Item 4 (owner listing)</t>
        </is>
      </c>
      <c r="AC577" t="inlineStr">
        <is>
          <t>2331-33 Park CITY BLOCK 2266</t>
        </is>
      </c>
    </row>
    <row r="578">
      <c r="A578" t="inlineStr">
        <is>
          <t>LS-0577</t>
        </is>
      </c>
      <c r="B578" t="inlineStr">
        <is>
          <t>2332 Park</t>
        </is>
      </c>
      <c r="C578" t="inlineStr">
        <is>
          <t>Residential (likely)</t>
        </is>
      </c>
      <c r="D578" t="inlineStr"/>
      <c r="E578" t="inlineStr"/>
      <c r="F578" t="inlineStr"/>
      <c r="G578" t="inlineStr"/>
      <c r="H578" t="inlineStr">
        <is>
          <t>?</t>
        </is>
      </c>
      <c r="I578" t="inlineStr">
        <is>
          <t>?</t>
        </is>
      </c>
      <c r="J578" t="inlineStr">
        <is>
          <t>Unknown</t>
        </is>
      </c>
      <c r="K578" t="inlineStr"/>
      <c r="L578" t="inlineStr">
        <is>
          <t>Within primary development period (c. 1860–1935)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Part of the historic streetscape near Lafayette Park, the district’s focal open space.</t>
        </is>
      </c>
      <c r="V578" t="inlineStr"/>
      <c r="W578" t="inlineStr"/>
      <c r="X578" t="inlineStr"/>
      <c r="Y578" t="inlineStr">
        <is>
          <t>2145</t>
        </is>
      </c>
      <c r="Z578" t="inlineStr">
        <is>
          <t>6</t>
        </is>
      </c>
      <c r="AA578" t="n">
        <v>4</v>
      </c>
      <c r="AB578" t="inlineStr">
        <is>
          <t>NRHP nomination, Item 4 (owner listing)</t>
        </is>
      </c>
      <c r="AC578" t="inlineStr">
        <is>
          <t>2332 Park 15. 2343 Albion 2332 Park 2343 .~lbion</t>
        </is>
      </c>
    </row>
    <row r="579">
      <c r="A579" t="inlineStr">
        <is>
          <t>LS-0578</t>
        </is>
      </c>
      <c r="B579" t="inlineStr">
        <is>
          <t>2332 Rutger</t>
        </is>
      </c>
      <c r="C579" t="inlineStr">
        <is>
          <t>Residential (likely)</t>
        </is>
      </c>
      <c r="D579" t="inlineStr"/>
      <c r="E579" t="inlineStr"/>
      <c r="F579" t="inlineStr"/>
      <c r="G579" t="inlineStr"/>
      <c r="H579" t="inlineStr">
        <is>
          <t>?</t>
        </is>
      </c>
      <c r="I579" t="inlineStr">
        <is>
          <t>?</t>
        </is>
      </c>
      <c r="J579" t="inlineStr">
        <is>
          <t>Unknown</t>
        </is>
      </c>
      <c r="K579" t="inlineStr"/>
      <c r="L579" t="inlineStr">
        <is>
          <t>Within primary development period (c. 1860–1935)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Address listed within the Lafayette Square Historic District documentation (NRHP nomination).</t>
        </is>
      </c>
      <c r="V579" t="inlineStr"/>
      <c r="W579" t="inlineStr"/>
      <c r="X579" t="inlineStr"/>
      <c r="Y579" t="inlineStr">
        <is>
          <t>2265</t>
        </is>
      </c>
      <c r="Z579" t="inlineStr">
        <is>
          <t>21</t>
        </is>
      </c>
      <c r="AA579" t="n">
        <v>7</v>
      </c>
      <c r="AB579" t="inlineStr">
        <is>
          <t>NRHP nomination, Item 4 (owner listing)</t>
        </is>
      </c>
      <c r="AC579" t="inlineStr">
        <is>
          <t>23,6 Rutger 30. 2332 Rutger</t>
        </is>
      </c>
    </row>
    <row r="580">
      <c r="A580" t="inlineStr">
        <is>
          <t>LS-0579</t>
        </is>
      </c>
      <c r="B580" t="inlineStr">
        <is>
          <t>2334 Albion</t>
        </is>
      </c>
      <c r="C580" t="inlineStr">
        <is>
          <t>Residential (likely)</t>
        </is>
      </c>
      <c r="D580" t="inlineStr"/>
      <c r="E580" t="inlineStr"/>
      <c r="F580" t="inlineStr"/>
      <c r="G580" t="inlineStr"/>
      <c r="H580" t="inlineStr">
        <is>
          <t>?</t>
        </is>
      </c>
      <c r="I580" t="inlineStr">
        <is>
          <t>?</t>
        </is>
      </c>
      <c r="J580" t="inlineStr">
        <is>
          <t>Unknown</t>
        </is>
      </c>
      <c r="K580" t="inlineStr"/>
      <c r="L580" t="inlineStr">
        <is>
          <t>Within primary development period (c. 1860–1935)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Address listed within the Lafayette Square Historic District documentation (NRHP nomination).</t>
        </is>
      </c>
      <c r="V580" t="inlineStr"/>
      <c r="W580" t="inlineStr"/>
      <c r="X580" t="inlineStr"/>
      <c r="Y580" t="inlineStr">
        <is>
          <t>2139</t>
        </is>
      </c>
      <c r="Z580" t="inlineStr">
        <is>
          <t>20</t>
        </is>
      </c>
      <c r="AA580" t="n">
        <v>2</v>
      </c>
      <c r="AB580" t="inlineStr">
        <is>
          <t>NRHP nomination, Item 4 (owner listing)</t>
        </is>
      </c>
      <c r="AC580" t="inlineStr">
        <is>
          <t>1611 tli ssouri 7. 2334 Albion</t>
        </is>
      </c>
    </row>
    <row r="581">
      <c r="A581" t="inlineStr">
        <is>
          <t>LS-0580</t>
        </is>
      </c>
      <c r="B581" t="inlineStr">
        <is>
          <t>2334 Rutger</t>
        </is>
      </c>
      <c r="C581" t="inlineStr">
        <is>
          <t>Residential (likely)</t>
        </is>
      </c>
      <c r="D581" t="inlineStr"/>
      <c r="E581" t="inlineStr"/>
      <c r="F581" t="inlineStr"/>
      <c r="G581" t="inlineStr"/>
      <c r="H581" t="inlineStr">
        <is>
          <t>?</t>
        </is>
      </c>
      <c r="I581" t="inlineStr">
        <is>
          <t>?</t>
        </is>
      </c>
      <c r="J581" t="inlineStr">
        <is>
          <t>Unknown</t>
        </is>
      </c>
      <c r="K581" t="inlineStr"/>
      <c r="L581" t="inlineStr">
        <is>
          <t>Within primary development period (c. 1860–1935)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Address listed within the Lafayette Square Historic District documentation (NRHP nomination).</t>
        </is>
      </c>
      <c r="V581" t="inlineStr"/>
      <c r="W581" t="inlineStr"/>
      <c r="X581" t="inlineStr"/>
      <c r="Y581" t="inlineStr">
        <is>
          <t>2265</t>
        </is>
      </c>
      <c r="Z581" t="inlineStr">
        <is>
          <t>22</t>
        </is>
      </c>
      <c r="AA581" t="n">
        <v>7</v>
      </c>
      <c r="AB581" t="inlineStr">
        <is>
          <t>NRHP nomination, Item 4 (owner listing)</t>
        </is>
      </c>
      <c r="AC581" t="inlineStr">
        <is>
          <t>2322A Rutger 31. 2334 Rutger</t>
        </is>
      </c>
    </row>
    <row r="582">
      <c r="A582" t="inlineStr">
        <is>
          <t>LS-0581</t>
        </is>
      </c>
      <c r="B582" t="inlineStr">
        <is>
          <t>2335 Albion</t>
        </is>
      </c>
      <c r="C582" t="inlineStr">
        <is>
          <t>Residential (likely)</t>
        </is>
      </c>
      <c r="D582" t="inlineStr"/>
      <c r="E582" t="inlineStr"/>
      <c r="F582" t="inlineStr"/>
      <c r="G582" t="inlineStr"/>
      <c r="H582" t="inlineStr">
        <is>
          <t>?</t>
        </is>
      </c>
      <c r="I582" t="inlineStr">
        <is>
          <t>?</t>
        </is>
      </c>
      <c r="J582" t="inlineStr">
        <is>
          <t>Unknown</t>
        </is>
      </c>
      <c r="K582" t="inlineStr"/>
      <c r="L582" t="inlineStr">
        <is>
          <t>Within primary development period (c. 1860–1935)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Address listed within the Lafayette Square Historic District documentation (NRHP nomination).</t>
        </is>
      </c>
      <c r="V582" t="inlineStr"/>
      <c r="W582" t="inlineStr"/>
      <c r="X582" t="inlineStr"/>
      <c r="Y582" t="inlineStr">
        <is>
          <t>2145</t>
        </is>
      </c>
      <c r="Z582" t="inlineStr">
        <is>
          <t>8</t>
        </is>
      </c>
      <c r="AA582" t="n">
        <v>4</v>
      </c>
      <c r="AB582" t="inlineStr">
        <is>
          <t>NRHP nomination, Item 4 (owner listing)</t>
        </is>
      </c>
      <c r="AC582" t="inlineStr">
        <is>
          <t>2338 Park 17. 2335 Albion</t>
        </is>
      </c>
    </row>
    <row r="583">
      <c r="A583" t="inlineStr">
        <is>
          <t>LS-0582</t>
        </is>
      </c>
      <c r="B583" t="inlineStr">
        <is>
          <t>2335 Park</t>
        </is>
      </c>
      <c r="C583" t="inlineStr">
        <is>
          <t>Residential (likely)</t>
        </is>
      </c>
      <c r="D583" t="inlineStr"/>
      <c r="E583" t="inlineStr"/>
      <c r="F583" t="inlineStr"/>
      <c r="G583" t="inlineStr"/>
      <c r="H583" t="inlineStr">
        <is>
          <t>?</t>
        </is>
      </c>
      <c r="I583" t="inlineStr">
        <is>
          <t>?</t>
        </is>
      </c>
      <c r="J583" t="inlineStr">
        <is>
          <t>Unknown</t>
        </is>
      </c>
      <c r="K583" t="inlineStr"/>
      <c r="L583" t="inlineStr">
        <is>
          <t>Within primary development period (c. 1860–1935)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Part of the historic streetscape near Lafayette Park, the district’s focal open space.</t>
        </is>
      </c>
      <c r="V583" t="inlineStr"/>
      <c r="W583" t="inlineStr"/>
      <c r="X583" t="inlineStr"/>
      <c r="Y583" t="inlineStr">
        <is>
          <t>2266</t>
        </is>
      </c>
      <c r="Z583" t="inlineStr">
        <is>
          <t>44</t>
        </is>
      </c>
      <c r="AA583" t="n">
        <v>8</v>
      </c>
      <c r="AB583" t="inlineStr">
        <is>
          <t>NRHP nomination, Item 4 (owner listing)</t>
        </is>
      </c>
      <c r="AC583" t="inlineStr">
        <is>
          <t>2335 Park 53. 2301 Park</t>
        </is>
      </c>
    </row>
    <row r="584">
      <c r="A584" t="inlineStr">
        <is>
          <t>LS-0583</t>
        </is>
      </c>
      <c r="B584" t="inlineStr">
        <is>
          <t>2335 Whittemore</t>
        </is>
      </c>
      <c r="C584" t="inlineStr">
        <is>
          <t>Residential (likely)</t>
        </is>
      </c>
      <c r="D584" t="inlineStr"/>
      <c r="E584" t="inlineStr"/>
      <c r="F584" t="inlineStr"/>
      <c r="G584" t="inlineStr"/>
      <c r="H584" t="inlineStr">
        <is>
          <t>?</t>
        </is>
      </c>
      <c r="I584" t="inlineStr">
        <is>
          <t>?</t>
        </is>
      </c>
      <c r="J584" t="inlineStr">
        <is>
          <t>Unknown</t>
        </is>
      </c>
      <c r="K584" t="inlineStr"/>
      <c r="L584" t="inlineStr">
        <is>
          <t>Within primary development period (c. 1860–1935)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Address listed within the Lafayette Square Historic District documentation (NRHP nomination).</t>
        </is>
      </c>
      <c r="V584" t="inlineStr"/>
      <c r="W584" t="inlineStr"/>
      <c r="X584" t="inlineStr"/>
      <c r="Y584" t="inlineStr">
        <is>
          <t>2145</t>
        </is>
      </c>
      <c r="Z584" t="inlineStr">
        <is>
          <t>19</t>
        </is>
      </c>
      <c r="AA584" t="n">
        <v>3</v>
      </c>
      <c r="AB584" t="inlineStr">
        <is>
          <t>NRHP nomination, Item 4 (owner listing)</t>
        </is>
      </c>
      <c r="AC584" t="inlineStr">
        <is>
          <t>2335 Whittemore 28. 1505 Missouri</t>
        </is>
      </c>
    </row>
    <row r="585">
      <c r="A585" t="inlineStr">
        <is>
          <t>LS-0584</t>
        </is>
      </c>
      <c r="B585" t="inlineStr">
        <is>
          <t>2336 Park</t>
        </is>
      </c>
      <c r="C585" t="inlineStr">
        <is>
          <t>Residential (likely)</t>
        </is>
      </c>
      <c r="D585" t="inlineStr"/>
      <c r="E585" t="inlineStr"/>
      <c r="F585" t="inlineStr"/>
      <c r="G585" t="inlineStr"/>
      <c r="H585" t="inlineStr">
        <is>
          <t>?</t>
        </is>
      </c>
      <c r="I585" t="inlineStr">
        <is>
          <t>?</t>
        </is>
      </c>
      <c r="J585" t="inlineStr">
        <is>
          <t>Unknown</t>
        </is>
      </c>
      <c r="K585" t="inlineStr"/>
      <c r="L585" t="inlineStr">
        <is>
          <t>Within primary development period (c. 1860–1935)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Part of the historic streetscape near Lafayette Park, the district’s focal open space.</t>
        </is>
      </c>
      <c r="V585" t="inlineStr"/>
      <c r="W585" t="inlineStr"/>
      <c r="X585" t="inlineStr"/>
      <c r="Y585" t="inlineStr">
        <is>
          <t>2145</t>
        </is>
      </c>
      <c r="Z585" t="inlineStr">
        <is>
          <t>7</t>
        </is>
      </c>
      <c r="AA585" t="n">
        <v>4</v>
      </c>
      <c r="AB585" t="inlineStr">
        <is>
          <t>NRHP nomination, Item 4 (owner listing)</t>
        </is>
      </c>
      <c r="AC585" t="inlineStr">
        <is>
          <t>2336 Park 16. 2339 Al bi on</t>
        </is>
      </c>
    </row>
    <row r="586">
      <c r="A586" t="inlineStr">
        <is>
          <t>LS-0585</t>
        </is>
      </c>
      <c r="B586" t="inlineStr">
        <is>
          <t>2336C Rutger</t>
        </is>
      </c>
      <c r="C586" t="inlineStr">
        <is>
          <t>Residential (likely)</t>
        </is>
      </c>
      <c r="D586" t="inlineStr"/>
      <c r="E586" t="inlineStr"/>
      <c r="F586" t="inlineStr"/>
      <c r="G586" t="inlineStr"/>
      <c r="H586" t="inlineStr">
        <is>
          <t>?</t>
        </is>
      </c>
      <c r="I586" t="inlineStr">
        <is>
          <t>?</t>
        </is>
      </c>
      <c r="J586" t="inlineStr">
        <is>
          <t>Unknown</t>
        </is>
      </c>
      <c r="K586" t="inlineStr"/>
      <c r="L586" t="inlineStr">
        <is>
          <t>Within primary development period (c. 1860–1935)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Address listed within the Lafayette Square Historic District documentation (NRHP nomination).</t>
        </is>
      </c>
      <c r="V586" t="inlineStr"/>
      <c r="W586" t="inlineStr"/>
      <c r="X586" t="inlineStr"/>
      <c r="Y586" t="inlineStr">
        <is>
          <t>2265</t>
        </is>
      </c>
      <c r="Z586" t="inlineStr">
        <is>
          <t>24</t>
        </is>
      </c>
      <c r="AA586" t="n">
        <v>7</v>
      </c>
      <c r="AB586" t="inlineStr">
        <is>
          <t>NRHP nomination, Item 4 (owner listing)</t>
        </is>
      </c>
      <c r="AC586" t="inlineStr">
        <is>
          <t>2322C Rutger 33. 2336C Rutger</t>
        </is>
      </c>
    </row>
    <row r="587">
      <c r="A587" t="inlineStr">
        <is>
          <t>LS-0586</t>
        </is>
      </c>
      <c r="B587" t="inlineStr">
        <is>
          <t>2336E Rutger</t>
        </is>
      </c>
      <c r="C587" t="inlineStr">
        <is>
          <t>Residential (likely)</t>
        </is>
      </c>
      <c r="D587" t="inlineStr"/>
      <c r="E587" t="inlineStr"/>
      <c r="F587" t="inlineStr"/>
      <c r="G587" t="inlineStr"/>
      <c r="H587" t="inlineStr">
        <is>
          <t>?</t>
        </is>
      </c>
      <c r="I587" t="inlineStr">
        <is>
          <t>?</t>
        </is>
      </c>
      <c r="J587" t="inlineStr">
        <is>
          <t>Unknown</t>
        </is>
      </c>
      <c r="K587" t="inlineStr"/>
      <c r="L587" t="inlineStr">
        <is>
          <t>Within primary development period (c. 1860–1935)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Address listed within the Lafayette Square Historic District documentation (NRHP nomination).</t>
        </is>
      </c>
      <c r="V587" t="inlineStr"/>
      <c r="W587" t="inlineStr"/>
      <c r="X587" t="inlineStr"/>
      <c r="Y587" t="inlineStr">
        <is>
          <t>2265</t>
        </is>
      </c>
      <c r="Z587" t="inlineStr">
        <is>
          <t>26</t>
        </is>
      </c>
      <c r="AA587" t="n">
        <v>7</v>
      </c>
      <c r="AB587" t="inlineStr">
        <is>
          <t>NRHP nomination, Item 4 (owner listing)</t>
        </is>
      </c>
      <c r="AC587" t="inlineStr">
        <is>
          <t>2330C Rutger 35. 2336E Rutger</t>
        </is>
      </c>
    </row>
    <row r="588">
      <c r="A588" t="inlineStr">
        <is>
          <t>LS-0587</t>
        </is>
      </c>
      <c r="B588" t="inlineStr">
        <is>
          <t>2336F Rutger</t>
        </is>
      </c>
      <c r="C588" t="inlineStr">
        <is>
          <t>Residential (likely)</t>
        </is>
      </c>
      <c r="D588" t="inlineStr"/>
      <c r="E588" t="inlineStr"/>
      <c r="F588" t="inlineStr"/>
      <c r="G588" t="inlineStr"/>
      <c r="H588" t="inlineStr">
        <is>
          <t>?</t>
        </is>
      </c>
      <c r="I588" t="inlineStr">
        <is>
          <t>?</t>
        </is>
      </c>
      <c r="J588" t="inlineStr">
        <is>
          <t>Unknown</t>
        </is>
      </c>
      <c r="K588" t="inlineStr"/>
      <c r="L588" t="inlineStr">
        <is>
          <t>Within primary development period (c. 1860–1935)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Address listed within the Lafayette Square Historic District documentation (NRHP nomination).</t>
        </is>
      </c>
      <c r="V588" t="inlineStr"/>
      <c r="W588" t="inlineStr"/>
      <c r="X588" t="inlineStr"/>
      <c r="Y588" t="inlineStr">
        <is>
          <t>2265</t>
        </is>
      </c>
      <c r="Z588" t="inlineStr">
        <is>
          <t>27</t>
        </is>
      </c>
      <c r="AA588" t="n">
        <v>7</v>
      </c>
      <c r="AB588" t="inlineStr">
        <is>
          <t>NRHP nomination, Item 4 (owner listing)</t>
        </is>
      </c>
      <c r="AC588" t="inlineStr">
        <is>
          <t>23300 Rutger 36. 2336F Rutger</t>
        </is>
      </c>
    </row>
    <row r="589">
      <c r="A589" t="inlineStr">
        <is>
          <t>LS-0588</t>
        </is>
      </c>
      <c r="B589" t="inlineStr">
        <is>
          <t>2337 Whittemore</t>
        </is>
      </c>
      <c r="C589" t="inlineStr">
        <is>
          <t>Residential (likely)</t>
        </is>
      </c>
      <c r="D589" t="inlineStr"/>
      <c r="E589" t="inlineStr"/>
      <c r="F589" t="inlineStr"/>
      <c r="G589" t="inlineStr"/>
      <c r="H589" t="inlineStr">
        <is>
          <t>?</t>
        </is>
      </c>
      <c r="I589" t="inlineStr">
        <is>
          <t>?</t>
        </is>
      </c>
      <c r="J589" t="inlineStr">
        <is>
          <t>Unknown</t>
        </is>
      </c>
      <c r="K589" t="inlineStr"/>
      <c r="L589" t="inlineStr">
        <is>
          <t>Within primary development period (c. 1860–1935)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Address listed within the Lafayette Square Historic District documentation (NRHP nomination).</t>
        </is>
      </c>
      <c r="V589" t="inlineStr"/>
      <c r="W589" t="inlineStr"/>
      <c r="X589" t="inlineStr"/>
      <c r="Y589" t="inlineStr">
        <is>
          <t>2141</t>
        </is>
      </c>
      <c r="Z589" t="inlineStr">
        <is>
          <t>18</t>
        </is>
      </c>
      <c r="AA589" t="n">
        <v>3</v>
      </c>
      <c r="AB589" t="inlineStr">
        <is>
          <t>NRHP nomination, Item 4 (owner listing)</t>
        </is>
      </c>
      <c r="AC589" t="inlineStr">
        <is>
          <t>2337 Whittemore 27. 1515 Missouri</t>
        </is>
      </c>
    </row>
    <row r="590">
      <c r="A590" t="inlineStr">
        <is>
          <t>LS-0589</t>
        </is>
      </c>
      <c r="B590" t="inlineStr">
        <is>
          <t>2338 Park</t>
        </is>
      </c>
      <c r="C590" t="inlineStr">
        <is>
          <t>Residential (likely)</t>
        </is>
      </c>
      <c r="D590" t="inlineStr"/>
      <c r="E590" t="inlineStr"/>
      <c r="F590" t="inlineStr"/>
      <c r="G590" t="inlineStr"/>
      <c r="H590" t="inlineStr">
        <is>
          <t>?</t>
        </is>
      </c>
      <c r="I590" t="inlineStr">
        <is>
          <t>?</t>
        </is>
      </c>
      <c r="J590" t="inlineStr">
        <is>
          <t>Unknown</t>
        </is>
      </c>
      <c r="K590" t="inlineStr"/>
      <c r="L590" t="inlineStr">
        <is>
          <t>Within primary development period (c. 1860–1935)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Part of the historic streetscape near Lafayette Park, the district’s focal open space.</t>
        </is>
      </c>
      <c r="V590" t="inlineStr"/>
      <c r="W590" t="inlineStr"/>
      <c r="X590" t="inlineStr"/>
      <c r="Y590" t="inlineStr">
        <is>
          <t>2145</t>
        </is>
      </c>
      <c r="Z590" t="inlineStr">
        <is>
          <t>8</t>
        </is>
      </c>
      <c r="AA590" t="n">
        <v>4</v>
      </c>
      <c r="AB590" t="inlineStr">
        <is>
          <t>NRHP nomination, Item 4 (owner listing)</t>
        </is>
      </c>
      <c r="AC590" t="inlineStr">
        <is>
          <t>2338 Park 17. 2335 Albion</t>
        </is>
      </c>
    </row>
    <row r="591">
      <c r="A591" t="inlineStr">
        <is>
          <t>LS-0590</t>
        </is>
      </c>
      <c r="B591" t="inlineStr">
        <is>
          <t>2338-40 Albion</t>
        </is>
      </c>
      <c r="C591" t="inlineStr">
        <is>
          <t>Residential (likely)</t>
        </is>
      </c>
      <c r="D591" t="inlineStr"/>
      <c r="E591" t="inlineStr"/>
      <c r="F591" t="inlineStr"/>
      <c r="G591" t="inlineStr"/>
      <c r="H591" t="inlineStr">
        <is>
          <t>?</t>
        </is>
      </c>
      <c r="I591" t="inlineStr">
        <is>
          <t>?</t>
        </is>
      </c>
      <c r="J591" t="inlineStr">
        <is>
          <t>Unknown</t>
        </is>
      </c>
      <c r="K591" t="inlineStr"/>
      <c r="L591" t="inlineStr">
        <is>
          <t>Within primary development period (c. 1860–1935)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Address listed within the Lafayette Square Historic District documentation (NRHP nomination).</t>
        </is>
      </c>
      <c r="V591" t="inlineStr"/>
      <c r="W591" t="inlineStr"/>
      <c r="X591" t="inlineStr"/>
      <c r="Y591" t="inlineStr">
        <is>
          <t>2139</t>
        </is>
      </c>
      <c r="Z591" t="inlineStr">
        <is>
          <t>21</t>
        </is>
      </c>
      <c r="AA591" t="n">
        <v>2</v>
      </c>
      <c r="AB591" t="inlineStr">
        <is>
          <t>NRHP nomination, Item 4 (owner listing)</t>
        </is>
      </c>
      <c r="AC591" t="inlineStr">
        <is>
          <t>1609 Missouri 8. 2338-40 Albion 1609 Missouri 2334 Albion</t>
        </is>
      </c>
    </row>
    <row r="592">
      <c r="A592" t="inlineStr">
        <is>
          <t>LS-0591</t>
        </is>
      </c>
      <c r="B592" t="inlineStr">
        <is>
          <t>2339 Al bi on</t>
        </is>
      </c>
      <c r="C592" t="inlineStr">
        <is>
          <t>Residential (likely)</t>
        </is>
      </c>
      <c r="D592" t="inlineStr"/>
      <c r="E592" t="inlineStr"/>
      <c r="F592" t="inlineStr"/>
      <c r="G592" t="inlineStr"/>
      <c r="H592" t="inlineStr">
        <is>
          <t>?</t>
        </is>
      </c>
      <c r="I592" t="inlineStr">
        <is>
          <t>?</t>
        </is>
      </c>
      <c r="J592" t="inlineStr">
        <is>
          <t>Unknown</t>
        </is>
      </c>
      <c r="K592" t="inlineStr"/>
      <c r="L592" t="inlineStr">
        <is>
          <t>Within primary development period (c. 1860–1935)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Address listed within the Lafayette Square Historic District documentation (NRHP nomination).</t>
        </is>
      </c>
      <c r="V592" t="inlineStr"/>
      <c r="W592" t="inlineStr"/>
      <c r="X592" t="inlineStr"/>
      <c r="Y592" t="inlineStr">
        <is>
          <t>2145</t>
        </is>
      </c>
      <c r="Z592" t="inlineStr">
        <is>
          <t>7</t>
        </is>
      </c>
      <c r="AA592" t="n">
        <v>4</v>
      </c>
      <c r="AB592" t="inlineStr">
        <is>
          <t>NRHP nomination, Item 4 (owner listing)</t>
        </is>
      </c>
      <c r="AC592" t="inlineStr">
        <is>
          <t>2336 Park 16. 2339 Al bi on</t>
        </is>
      </c>
    </row>
    <row r="593">
      <c r="A593" t="inlineStr">
        <is>
          <t>LS-0592</t>
        </is>
      </c>
      <c r="B593" t="inlineStr">
        <is>
          <t>2340 Park</t>
        </is>
      </c>
      <c r="C593" t="inlineStr">
        <is>
          <t>Residential (likely)</t>
        </is>
      </c>
      <c r="D593" t="inlineStr"/>
      <c r="E593" t="inlineStr"/>
      <c r="F593" t="inlineStr"/>
      <c r="G593" t="inlineStr"/>
      <c r="H593" t="inlineStr">
        <is>
          <t>?</t>
        </is>
      </c>
      <c r="I593" t="inlineStr">
        <is>
          <t>?</t>
        </is>
      </c>
      <c r="J593" t="inlineStr">
        <is>
          <t>Unknown</t>
        </is>
      </c>
      <c r="K593" t="inlineStr"/>
      <c r="L593" t="inlineStr">
        <is>
          <t>Within primary development period (c. 1860–1935)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Part of the historic streetscape near Lafayette Park, the district’s focal open space.</t>
        </is>
      </c>
      <c r="V593" t="inlineStr"/>
      <c r="W593" t="inlineStr"/>
      <c r="X593" t="inlineStr"/>
      <c r="Y593" t="inlineStr">
        <is>
          <t>2145</t>
        </is>
      </c>
      <c r="Z593" t="inlineStr">
        <is>
          <t>9</t>
        </is>
      </c>
      <c r="AA593" t="n">
        <v>4</v>
      </c>
      <c r="AB593" t="inlineStr">
        <is>
          <t>NRHP nomination, Item 4 (owner listing)</t>
        </is>
      </c>
      <c r="AC593" t="inlineStr">
        <is>
          <t>2340 Park 18. 2331 Albion</t>
        </is>
      </c>
    </row>
    <row r="594">
      <c r="A594" t="inlineStr">
        <is>
          <t>LS-0593</t>
        </is>
      </c>
      <c r="B594" t="inlineStr">
        <is>
          <t>2341 Park</t>
        </is>
      </c>
      <c r="C594" t="inlineStr">
        <is>
          <t>Residential (likely)</t>
        </is>
      </c>
      <c r="D594" t="inlineStr"/>
      <c r="E594" t="inlineStr"/>
      <c r="F594" t="inlineStr"/>
      <c r="G594" t="inlineStr"/>
      <c r="H594" t="inlineStr">
        <is>
          <t>?</t>
        </is>
      </c>
      <c r="I594" t="inlineStr">
        <is>
          <t>?</t>
        </is>
      </c>
      <c r="J594" t="inlineStr">
        <is>
          <t>Unknown</t>
        </is>
      </c>
      <c r="K594" t="inlineStr"/>
      <c r="L594" t="inlineStr">
        <is>
          <t>Within primary development period (c. 1860–1935)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Part of the historic streetscape near Lafayette Park, the district’s focal open space.</t>
        </is>
      </c>
      <c r="V594" t="inlineStr"/>
      <c r="W594" t="inlineStr"/>
      <c r="X594" t="inlineStr"/>
      <c r="Y594" t="inlineStr">
        <is>
          <t>2265</t>
        </is>
      </c>
      <c r="Z594" t="inlineStr">
        <is>
          <t>43</t>
        </is>
      </c>
      <c r="AA594" t="n">
        <v>8</v>
      </c>
      <c r="AB594" t="inlineStr">
        <is>
          <t>NRHP nomination, Item 4 (owner listing)</t>
        </is>
      </c>
      <c r="AC594" t="inlineStr">
        <is>
          <t>2341 Park 52. 2303 Park</t>
        </is>
      </c>
    </row>
    <row r="595">
      <c r="A595" t="inlineStr">
        <is>
          <t>LS-0594</t>
        </is>
      </c>
      <c r="B595" t="inlineStr">
        <is>
          <t>2341 Whittemore</t>
        </is>
      </c>
      <c r="C595" t="inlineStr">
        <is>
          <t>Residential (likely)</t>
        </is>
      </c>
      <c r="D595" t="inlineStr"/>
      <c r="E595" t="inlineStr"/>
      <c r="F595" t="inlineStr"/>
      <c r="G595" t="inlineStr"/>
      <c r="H595" t="inlineStr">
        <is>
          <t>?</t>
        </is>
      </c>
      <c r="I595" t="inlineStr">
        <is>
          <t>?</t>
        </is>
      </c>
      <c r="J595" t="inlineStr">
        <is>
          <t>Unknown</t>
        </is>
      </c>
      <c r="K595" t="inlineStr"/>
      <c r="L595" t="inlineStr">
        <is>
          <t>Within primary development period (c. 1860–1935)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Address listed within the Lafayette Square Historic District documentation (NRHP nomination).</t>
        </is>
      </c>
      <c r="V595" t="inlineStr"/>
      <c r="W595" t="inlineStr"/>
      <c r="X595" t="inlineStr"/>
      <c r="Y595" t="inlineStr">
        <is>
          <t>2141</t>
        </is>
      </c>
      <c r="Z595" t="inlineStr">
        <is>
          <t>17</t>
        </is>
      </c>
      <c r="AA595" t="n">
        <v>3</v>
      </c>
      <c r="AB595" t="inlineStr">
        <is>
          <t>NRHP nomination, Item 4 (owner listing)</t>
        </is>
      </c>
      <c r="AC595" t="inlineStr">
        <is>
          <t>2341 Whittemore 26. 1521 Missouri</t>
        </is>
      </c>
    </row>
    <row r="596">
      <c r="A596" t="inlineStr">
        <is>
          <t>LS-0595</t>
        </is>
      </c>
      <c r="B596" t="inlineStr">
        <is>
          <t>2342 Albion</t>
        </is>
      </c>
      <c r="C596" t="inlineStr">
        <is>
          <t>Residential (likely)</t>
        </is>
      </c>
      <c r="D596" t="inlineStr"/>
      <c r="E596" t="inlineStr"/>
      <c r="F596" t="inlineStr"/>
      <c r="G596" t="inlineStr"/>
      <c r="H596" t="inlineStr">
        <is>
          <t>?</t>
        </is>
      </c>
      <c r="I596" t="inlineStr">
        <is>
          <t>?</t>
        </is>
      </c>
      <c r="J596" t="inlineStr">
        <is>
          <t>Unknown</t>
        </is>
      </c>
      <c r="K596" t="inlineStr"/>
      <c r="L596" t="inlineStr">
        <is>
          <t>Within primary development period (c. 1860–1935)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Address listed within the Lafayette Square Historic District documentation (NRHP nomination).</t>
        </is>
      </c>
      <c r="V596" t="inlineStr"/>
      <c r="W596" t="inlineStr"/>
      <c r="X596" t="inlineStr"/>
      <c r="Y596" t="inlineStr">
        <is>
          <t>2141</t>
        </is>
      </c>
      <c r="Z596" t="inlineStr">
        <is>
          <t>22</t>
        </is>
      </c>
      <c r="AA596" t="n">
        <v>2</v>
      </c>
      <c r="AB596" t="inlineStr">
        <is>
          <t>NRHP nomination, Item 4 (owner listing)</t>
        </is>
      </c>
      <c r="AC596" t="inlineStr">
        <is>
          <t>1605 Missouri 9. 2342 Albion</t>
        </is>
      </c>
    </row>
    <row r="597">
      <c r="A597" t="inlineStr">
        <is>
          <t>LS-0596</t>
        </is>
      </c>
      <c r="B597" t="inlineStr">
        <is>
          <t>2343 Albion</t>
        </is>
      </c>
      <c r="C597" t="inlineStr">
        <is>
          <t>Residential (likely)</t>
        </is>
      </c>
      <c r="D597" t="inlineStr"/>
      <c r="E597" t="inlineStr"/>
      <c r="F597" t="inlineStr"/>
      <c r="G597" t="inlineStr"/>
      <c r="H597" t="inlineStr">
        <is>
          <t>?</t>
        </is>
      </c>
      <c r="I597" t="inlineStr">
        <is>
          <t>?</t>
        </is>
      </c>
      <c r="J597" t="inlineStr">
        <is>
          <t>Unknown</t>
        </is>
      </c>
      <c r="K597" t="inlineStr"/>
      <c r="L597" t="inlineStr">
        <is>
          <t>Within primary development period (c. 1860–1935)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Address listed within the Lafayette Square Historic District documentation (NRHP nomination).</t>
        </is>
      </c>
      <c r="V597" t="inlineStr"/>
      <c r="W597" t="inlineStr"/>
      <c r="X597" t="inlineStr"/>
      <c r="Y597" t="inlineStr">
        <is>
          <t>2145</t>
        </is>
      </c>
      <c r="Z597" t="inlineStr">
        <is>
          <t>6</t>
        </is>
      </c>
      <c r="AA597" t="n">
        <v>4</v>
      </c>
      <c r="AB597" t="inlineStr">
        <is>
          <t>NRHP nomination, Item 4 (owner listing)</t>
        </is>
      </c>
      <c r="AC597" t="inlineStr">
        <is>
          <t>2332 Park 15. 2343 Albion 2332 Park 2343 .~lbion</t>
        </is>
      </c>
    </row>
    <row r="598">
      <c r="A598" t="inlineStr">
        <is>
          <t>LS-0597</t>
        </is>
      </c>
      <c r="B598" t="inlineStr">
        <is>
          <t>2343-45 Park</t>
        </is>
      </c>
      <c r="C598" t="inlineStr">
        <is>
          <t>Residential (likely)</t>
        </is>
      </c>
      <c r="D598" t="inlineStr"/>
      <c r="E598" t="inlineStr"/>
      <c r="F598" t="inlineStr"/>
      <c r="G598" t="inlineStr"/>
      <c r="H598" t="inlineStr">
        <is>
          <t>?</t>
        </is>
      </c>
      <c r="I598" t="inlineStr">
        <is>
          <t>?</t>
        </is>
      </c>
      <c r="J598" t="inlineStr">
        <is>
          <t>Unknown</t>
        </is>
      </c>
      <c r="K598" t="inlineStr"/>
      <c r="L598" t="inlineStr">
        <is>
          <t>Within primary development period (c. 1860–1935)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Part of the historic streetscape near Lafayette Park, the district’s focal open space.</t>
        </is>
      </c>
      <c r="V598" t="inlineStr"/>
      <c r="W598" t="inlineStr"/>
      <c r="X598" t="inlineStr"/>
      <c r="Y598" t="inlineStr">
        <is>
          <t>2265</t>
        </is>
      </c>
      <c r="Z598" t="inlineStr">
        <is>
          <t>42</t>
        </is>
      </c>
      <c r="AA598" t="n">
        <v>8</v>
      </c>
      <c r="AB598" t="inlineStr">
        <is>
          <t>NRHP nomination, Item 4 (owner listing)</t>
        </is>
      </c>
      <c r="AC598" t="inlineStr">
        <is>
          <t>2343-45 Park 51. 2305 Park</t>
        </is>
      </c>
    </row>
    <row r="599">
      <c r="A599" t="inlineStr">
        <is>
          <t>LS-0598</t>
        </is>
      </c>
      <c r="B599" t="inlineStr">
        <is>
          <t>2344 Rutger</t>
        </is>
      </c>
      <c r="C599" t="inlineStr">
        <is>
          <t>Residential (likely)</t>
        </is>
      </c>
      <c r="D599" t="inlineStr"/>
      <c r="E599" t="inlineStr"/>
      <c r="F599" t="inlineStr"/>
      <c r="G599" t="inlineStr"/>
      <c r="H599" t="inlineStr">
        <is>
          <t>?</t>
        </is>
      </c>
      <c r="I599" t="inlineStr">
        <is>
          <t>?</t>
        </is>
      </c>
      <c r="J599" t="inlineStr">
        <is>
          <t>Unknown</t>
        </is>
      </c>
      <c r="K599" t="inlineStr"/>
      <c r="L599" t="inlineStr">
        <is>
          <t>Within primary development period (c. 1860–1935)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Address listed within the Lafayette Square Historic District documentation (NRHP nomination).</t>
        </is>
      </c>
      <c r="V599" t="inlineStr"/>
      <c r="W599" t="inlineStr"/>
      <c r="X599" t="inlineStr"/>
      <c r="Y599" t="inlineStr">
        <is>
          <t>2265</t>
        </is>
      </c>
      <c r="Z599" t="inlineStr">
        <is>
          <t>28</t>
        </is>
      </c>
      <c r="AA599" t="n">
        <v>7</v>
      </c>
      <c r="AB599" t="inlineStr">
        <is>
          <t>NRHP nomination, Item 4 (owner listing)</t>
        </is>
      </c>
      <c r="AC599" t="inlineStr">
        <is>
          <t>2330E Rutger 37. 2344 Rutger</t>
        </is>
      </c>
    </row>
    <row r="600">
      <c r="A600" t="inlineStr">
        <is>
          <t>LS-0599</t>
        </is>
      </c>
      <c r="B600" t="inlineStr">
        <is>
          <t>2344-50 Park</t>
        </is>
      </c>
      <c r="C600" t="inlineStr">
        <is>
          <t>Residential (likely)</t>
        </is>
      </c>
      <c r="D600" t="inlineStr"/>
      <c r="E600" t="inlineStr"/>
      <c r="F600" t="inlineStr"/>
      <c r="G600" t="inlineStr"/>
      <c r="H600" t="inlineStr">
        <is>
          <t>?</t>
        </is>
      </c>
      <c r="I600" t="inlineStr">
        <is>
          <t>?</t>
        </is>
      </c>
      <c r="J600" t="inlineStr">
        <is>
          <t>Unknown</t>
        </is>
      </c>
      <c r="K600" t="inlineStr"/>
      <c r="L600" t="inlineStr">
        <is>
          <t>Within primary development period (c. 1860–1935)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Part of the historic streetscape near Lafayette Park, the district’s focal open space.</t>
        </is>
      </c>
      <c r="V600" t="inlineStr"/>
      <c r="W600" t="inlineStr"/>
      <c r="X600" t="inlineStr"/>
      <c r="Y600" t="inlineStr">
        <is>
          <t>2145</t>
        </is>
      </c>
      <c r="Z600" t="inlineStr">
        <is>
          <t>10</t>
        </is>
      </c>
      <c r="AA600" t="n">
        <v>4</v>
      </c>
      <c r="AB600" t="inlineStr">
        <is>
          <t>NRHP nomination, Item 4 (owner listing)</t>
        </is>
      </c>
      <c r="AC600" t="inlineStr">
        <is>
          <t>2344-50 Park/1504 Jefferson 19. 2327 Albion</t>
        </is>
      </c>
    </row>
    <row r="601">
      <c r="A601" t="inlineStr">
        <is>
          <t>LS-0600</t>
        </is>
      </c>
      <c r="B601" t="inlineStr">
        <is>
          <t>2346 Albion</t>
        </is>
      </c>
      <c r="C601" t="inlineStr">
        <is>
          <t>Residential (likely)</t>
        </is>
      </c>
      <c r="D601" t="inlineStr"/>
      <c r="E601" t="inlineStr"/>
      <c r="F601" t="inlineStr"/>
      <c r="G601" t="inlineStr"/>
      <c r="H601" t="inlineStr">
        <is>
          <t>?</t>
        </is>
      </c>
      <c r="I601" t="inlineStr">
        <is>
          <t>?</t>
        </is>
      </c>
      <c r="J601" t="inlineStr">
        <is>
          <t>Unknown</t>
        </is>
      </c>
      <c r="K601" t="inlineStr"/>
      <c r="L601" t="inlineStr">
        <is>
          <t>Within primary development period (c. 1860–1935)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Address listed within the Lafayette Square Historic District documentation (NRHP nomination).</t>
        </is>
      </c>
      <c r="V601" t="inlineStr"/>
      <c r="W601" t="inlineStr"/>
      <c r="X601" t="inlineStr"/>
      <c r="Y601" t="inlineStr">
        <is>
          <t>2141</t>
        </is>
      </c>
      <c r="Z601" t="inlineStr">
        <is>
          <t>1</t>
        </is>
      </c>
      <c r="AA601" t="n">
        <v>2</v>
      </c>
      <c r="AB601" t="inlineStr">
        <is>
          <t>NRHP nomination, Item 4 (owner listing)</t>
        </is>
      </c>
      <c r="AC601" t="inlineStr">
        <is>
          <t>2318 Albion 2346 Albion 2318 Albion</t>
        </is>
      </c>
    </row>
    <row r="602">
      <c r="A602" t="inlineStr">
        <is>
          <t>LS-0601</t>
        </is>
      </c>
      <c r="B602" t="inlineStr">
        <is>
          <t>2346 Rutger</t>
        </is>
      </c>
      <c r="C602" t="inlineStr">
        <is>
          <t>Residential (likely)</t>
        </is>
      </c>
      <c r="D602" t="inlineStr"/>
      <c r="E602" t="inlineStr"/>
      <c r="F602" t="inlineStr"/>
      <c r="G602" t="inlineStr"/>
      <c r="H602" t="inlineStr">
        <is>
          <t>?</t>
        </is>
      </c>
      <c r="I602" t="inlineStr">
        <is>
          <t>?</t>
        </is>
      </c>
      <c r="J602" t="inlineStr">
        <is>
          <t>Unknown</t>
        </is>
      </c>
      <c r="K602" t="inlineStr"/>
      <c r="L602" t="inlineStr">
        <is>
          <t>Within primary development period (c. 1860–1935)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Address listed within the Lafayette Square Historic District documentation (NRHP nomination).</t>
        </is>
      </c>
      <c r="V602" t="inlineStr"/>
      <c r="W602" t="inlineStr"/>
      <c r="X602" t="inlineStr"/>
      <c r="Y602" t="inlineStr">
        <is>
          <t>2265</t>
        </is>
      </c>
      <c r="Z602" t="inlineStr">
        <is>
          <t>29</t>
        </is>
      </c>
      <c r="AA602" t="n">
        <v>7</v>
      </c>
      <c r="AB602" t="inlineStr">
        <is>
          <t>NRHP nomination, Item 4 (owner listing)</t>
        </is>
      </c>
      <c r="AC602" t="inlineStr">
        <is>
          <t>2330F Rutger 38. 2346 Rutger</t>
        </is>
      </c>
    </row>
    <row r="603">
      <c r="A603" t="inlineStr">
        <is>
          <t>LS-0602</t>
        </is>
      </c>
      <c r="B603" t="inlineStr">
        <is>
          <t>2347 Albion</t>
        </is>
      </c>
      <c r="C603" t="inlineStr">
        <is>
          <t>Residential (likely)</t>
        </is>
      </c>
      <c r="D603" t="inlineStr"/>
      <c r="E603" t="inlineStr"/>
      <c r="F603" t="inlineStr"/>
      <c r="G603" t="inlineStr"/>
      <c r="H603" t="inlineStr">
        <is>
          <t>?</t>
        </is>
      </c>
      <c r="I603" t="inlineStr">
        <is>
          <t>?</t>
        </is>
      </c>
      <c r="J603" t="inlineStr">
        <is>
          <t>Unknown</t>
        </is>
      </c>
      <c r="K603" t="inlineStr"/>
      <c r="L603" t="inlineStr">
        <is>
          <t>Within primary development period (c. 1860–1935)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Address listed within the Lafayette Square Historic District documentation (NRHP nomination).</t>
        </is>
      </c>
      <c r="V603" t="inlineStr"/>
      <c r="W603" t="inlineStr"/>
      <c r="X603" t="inlineStr"/>
      <c r="Y603" t="inlineStr">
        <is>
          <t>2145</t>
        </is>
      </c>
      <c r="Z603" t="inlineStr">
        <is>
          <t>5</t>
        </is>
      </c>
      <c r="AA603" t="n">
        <v>4</v>
      </c>
      <c r="AB603" t="inlineStr">
        <is>
          <t>NRHP nomination, Item 4 (owner listing)</t>
        </is>
      </c>
      <c r="AC603" t="inlineStr">
        <is>
          <t>2330 Park 14. 2347 Albion</t>
        </is>
      </c>
    </row>
    <row r="604">
      <c r="A604" t="inlineStr">
        <is>
          <t>LS-0603</t>
        </is>
      </c>
      <c r="B604" t="inlineStr">
        <is>
          <t>2347 Whittemore</t>
        </is>
      </c>
      <c r="C604" t="inlineStr">
        <is>
          <t>Residential (likely)</t>
        </is>
      </c>
      <c r="D604" t="inlineStr"/>
      <c r="E604" t="inlineStr"/>
      <c r="F604" t="inlineStr"/>
      <c r="G604" t="inlineStr"/>
      <c r="H604" t="inlineStr">
        <is>
          <t>?</t>
        </is>
      </c>
      <c r="I604" t="inlineStr">
        <is>
          <t>?</t>
        </is>
      </c>
      <c r="J604" t="inlineStr">
        <is>
          <t>Unknown</t>
        </is>
      </c>
      <c r="K604" t="inlineStr"/>
      <c r="L604" t="inlineStr">
        <is>
          <t>Within primary development period (c. 1860–1935)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Address listed within the Lafayette Square Historic District documentation (NRHP nomination).</t>
        </is>
      </c>
      <c r="V604" t="inlineStr"/>
      <c r="W604" t="inlineStr"/>
      <c r="X604" t="inlineStr"/>
      <c r="Y604" t="inlineStr">
        <is>
          <t>2141</t>
        </is>
      </c>
      <c r="Z604" t="inlineStr">
        <is>
          <t>16</t>
        </is>
      </c>
      <c r="AA604" t="n">
        <v>3</v>
      </c>
      <c r="AB604" t="inlineStr">
        <is>
          <t>NRHP nomination, Item 4 (owner listing)</t>
        </is>
      </c>
      <c r="AC604" t="inlineStr">
        <is>
          <t>2347 Whittemore 25. 1525 Missouri</t>
        </is>
      </c>
    </row>
    <row r="605">
      <c r="A605" t="inlineStr">
        <is>
          <t>LS-0604</t>
        </is>
      </c>
      <c r="B605" t="inlineStr">
        <is>
          <t>2348 Rutger</t>
        </is>
      </c>
      <c r="C605" t="inlineStr">
        <is>
          <t>Residential (likely)</t>
        </is>
      </c>
      <c r="D605" t="inlineStr"/>
      <c r="E605" t="inlineStr"/>
      <c r="F605" t="inlineStr"/>
      <c r="G605" t="inlineStr"/>
      <c r="H605" t="inlineStr">
        <is>
          <t>?</t>
        </is>
      </c>
      <c r="I605" t="inlineStr">
        <is>
          <t>?</t>
        </is>
      </c>
      <c r="J605" t="inlineStr">
        <is>
          <t>Unknown</t>
        </is>
      </c>
      <c r="K605" t="inlineStr"/>
      <c r="L605" t="inlineStr">
        <is>
          <t>Within primary development period (c. 1860–1935)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Address listed within the Lafayette Square Historic District documentation (NRHP nomination).</t>
        </is>
      </c>
      <c r="V605" t="inlineStr"/>
      <c r="W605" t="inlineStr"/>
      <c r="X605" t="inlineStr"/>
      <c r="Y605" t="inlineStr">
        <is>
          <t>2265</t>
        </is>
      </c>
      <c r="Z605" t="inlineStr">
        <is>
          <t>39</t>
        </is>
      </c>
      <c r="AA605" t="n">
        <v>8</v>
      </c>
      <c r="AB605" t="inlineStr">
        <is>
          <t>NRHP nomination, Item 4 (owner listing)</t>
        </is>
      </c>
      <c r="AC605" t="inlineStr">
        <is>
          <t>2348 Rutger 48. 2315 Park</t>
        </is>
      </c>
    </row>
    <row r="606">
      <c r="A606" t="inlineStr">
        <is>
          <t>LS-0605</t>
        </is>
      </c>
      <c r="B606" t="inlineStr">
        <is>
          <t>2350 Albion</t>
        </is>
      </c>
      <c r="C606" t="inlineStr">
        <is>
          <t>Residential (likely)</t>
        </is>
      </c>
      <c r="D606" t="inlineStr"/>
      <c r="E606" t="inlineStr"/>
      <c r="F606" t="inlineStr"/>
      <c r="G606" t="inlineStr"/>
      <c r="H606" t="inlineStr">
        <is>
          <t>?</t>
        </is>
      </c>
      <c r="I606" t="inlineStr">
        <is>
          <t>?</t>
        </is>
      </c>
      <c r="J606" t="inlineStr">
        <is>
          <t>Unknown</t>
        </is>
      </c>
      <c r="K606" t="inlineStr"/>
      <c r="L606" t="inlineStr">
        <is>
          <t>Within primary development period (c. 1860–1935)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Address listed within the Lafayette Square Historic District documentation (NRHP nomination).</t>
        </is>
      </c>
      <c r="V606" t="inlineStr"/>
      <c r="W606" t="inlineStr"/>
      <c r="X606" t="inlineStr"/>
      <c r="Y606" t="inlineStr">
        <is>
          <t>2141</t>
        </is>
      </c>
      <c r="Z606" t="inlineStr">
        <is>
          <t>2</t>
        </is>
      </c>
      <c r="AA606" t="n">
        <v>2</v>
      </c>
      <c r="AB606" t="inlineStr">
        <is>
          <t>NRHP nomination, Item 4 (owner listing)</t>
        </is>
      </c>
      <c r="AC606" t="inlineStr">
        <is>
          <t>2320 Albion 2350 Albion 2320 Albion</t>
        </is>
      </c>
    </row>
    <row r="607">
      <c r="A607" t="inlineStr">
        <is>
          <t>LS-0606</t>
        </is>
      </c>
      <c r="B607" t="inlineStr">
        <is>
          <t>2350 Rutger</t>
        </is>
      </c>
      <c r="C607" t="inlineStr">
        <is>
          <t>Residential (likely)</t>
        </is>
      </c>
      <c r="D607" t="inlineStr"/>
      <c r="E607" t="inlineStr"/>
      <c r="F607" t="inlineStr"/>
      <c r="G607" t="inlineStr"/>
      <c r="H607" t="inlineStr">
        <is>
          <t>?</t>
        </is>
      </c>
      <c r="I607" t="inlineStr">
        <is>
          <t>?</t>
        </is>
      </c>
      <c r="J607" t="inlineStr">
        <is>
          <t>Unknown</t>
        </is>
      </c>
      <c r="K607" t="inlineStr"/>
      <c r="L607" t="inlineStr">
        <is>
          <t>Within primary development period (c. 1860–1935)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Address listed within the Lafayette Square Historic District documentation (NRHP nomination).</t>
        </is>
      </c>
      <c r="V607" t="inlineStr"/>
      <c r="W607" t="inlineStr"/>
      <c r="X607" t="inlineStr"/>
      <c r="Y607" t="inlineStr">
        <is>
          <t>2265</t>
        </is>
      </c>
      <c r="Z607" t="inlineStr">
        <is>
          <t>40</t>
        </is>
      </c>
      <c r="AA607" t="n">
        <v>8</v>
      </c>
      <c r="AB607" t="inlineStr">
        <is>
          <t>NRHP nomination, Item 4 (owner listing)</t>
        </is>
      </c>
      <c r="AC607" t="inlineStr">
        <is>
          <t>2350 Rutger 49. 2309 Park</t>
        </is>
      </c>
    </row>
    <row r="608">
      <c r="A608" t="inlineStr">
        <is>
          <t>LS-0607</t>
        </is>
      </c>
      <c r="B608" t="inlineStr">
        <is>
          <t>2351 Albion</t>
        </is>
      </c>
      <c r="C608" t="inlineStr">
        <is>
          <t>Residential (likely)</t>
        </is>
      </c>
      <c r="D608" t="inlineStr"/>
      <c r="E608" t="inlineStr"/>
      <c r="F608" t="inlineStr"/>
      <c r="G608" t="inlineStr"/>
      <c r="H608" t="inlineStr">
        <is>
          <t>?</t>
        </is>
      </c>
      <c r="I608" t="inlineStr">
        <is>
          <t>?</t>
        </is>
      </c>
      <c r="J608" t="inlineStr">
        <is>
          <t>Unknown</t>
        </is>
      </c>
      <c r="K608" t="inlineStr"/>
      <c r="L608" t="inlineStr">
        <is>
          <t>Within primary development period (c. 1860–1935)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Address listed within the Lafayette Square Historic District documentation (NRHP nomination).</t>
        </is>
      </c>
      <c r="V608" t="inlineStr"/>
      <c r="W608" t="inlineStr"/>
      <c r="X608" t="inlineStr"/>
      <c r="Y608" t="inlineStr">
        <is>
          <t>2145</t>
        </is>
      </c>
      <c r="Z608" t="inlineStr">
        <is>
          <t>4</t>
        </is>
      </c>
      <c r="AA608" t="n">
        <v>4</v>
      </c>
      <c r="AB608" t="inlineStr">
        <is>
          <t>NRHP nomination, Item 4 (owner listing)</t>
        </is>
      </c>
      <c r="AC608" t="inlineStr">
        <is>
          <t>2326 Park 13. 2351 Albion</t>
        </is>
      </c>
    </row>
    <row r="609">
      <c r="A609" t="inlineStr">
        <is>
          <t>LS-0608</t>
        </is>
      </c>
      <c r="B609" t="inlineStr">
        <is>
          <t>2351 Whittemore</t>
        </is>
      </c>
      <c r="C609" t="inlineStr">
        <is>
          <t>Residential (likely)</t>
        </is>
      </c>
      <c r="D609" t="inlineStr"/>
      <c r="E609" t="inlineStr"/>
      <c r="F609" t="inlineStr"/>
      <c r="G609" t="inlineStr"/>
      <c r="H609" t="inlineStr">
        <is>
          <t>?</t>
        </is>
      </c>
      <c r="I609" t="inlineStr">
        <is>
          <t>?</t>
        </is>
      </c>
      <c r="J609" t="inlineStr">
        <is>
          <t>Unknown</t>
        </is>
      </c>
      <c r="K609" t="inlineStr"/>
      <c r="L609" t="inlineStr">
        <is>
          <t>Within primary development period (c. 1860–1935)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Address listed within the Lafayette Square Historic District documentation (NRHP nomination).</t>
        </is>
      </c>
      <c r="V609" t="inlineStr"/>
      <c r="W609" t="inlineStr"/>
      <c r="X609" t="inlineStr"/>
      <c r="Y609" t="inlineStr">
        <is>
          <t>2141</t>
        </is>
      </c>
      <c r="Z609" t="inlineStr">
        <is>
          <t>15</t>
        </is>
      </c>
      <c r="AA609" t="n">
        <v>3</v>
      </c>
      <c r="AB609" t="inlineStr">
        <is>
          <t>NRHP nomination, Item 4 (owner listing)</t>
        </is>
      </c>
      <c r="AC609" t="inlineStr">
        <is>
          <t>2351 Whittemore 24. 2319 Whittemore</t>
        </is>
      </c>
    </row>
    <row r="610">
      <c r="A610" t="inlineStr">
        <is>
          <t>LS-0609</t>
        </is>
      </c>
      <c r="B610" t="inlineStr">
        <is>
          <t>2351-55 Park</t>
        </is>
      </c>
      <c r="C610" t="inlineStr">
        <is>
          <t>Residential (likely)</t>
        </is>
      </c>
      <c r="D610" t="inlineStr"/>
      <c r="E610" t="inlineStr"/>
      <c r="F610" t="inlineStr"/>
      <c r="G610" t="inlineStr"/>
      <c r="H610" t="inlineStr">
        <is>
          <t>?</t>
        </is>
      </c>
      <c r="I610" t="inlineStr">
        <is>
          <t>?</t>
        </is>
      </c>
      <c r="J610" t="inlineStr">
        <is>
          <t>Unknown</t>
        </is>
      </c>
      <c r="K610" t="inlineStr"/>
      <c r="L610" t="inlineStr">
        <is>
          <t>Within primary development period (c. 1860–1935)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Part of the historic streetscape near Lafayette Park, the district’s focal open space.</t>
        </is>
      </c>
      <c r="V610" t="inlineStr"/>
      <c r="W610" t="inlineStr"/>
      <c r="X610" t="inlineStr"/>
      <c r="Y610" t="inlineStr">
        <is>
          <t>2265</t>
        </is>
      </c>
      <c r="Z610" t="inlineStr">
        <is>
          <t>41</t>
        </is>
      </c>
      <c r="AA610" t="n">
        <v>8</v>
      </c>
      <c r="AB610" t="inlineStr">
        <is>
          <t>NRHP nomination, Item 4 (owner listing)</t>
        </is>
      </c>
      <c r="AC610" t="inlineStr">
        <is>
          <t>2352 Rutger/2351-55 Park 50. 2307 Park</t>
        </is>
      </c>
    </row>
    <row r="611">
      <c r="A611" t="inlineStr">
        <is>
          <t>LS-0610</t>
        </is>
      </c>
      <c r="B611" t="inlineStr">
        <is>
          <t>2352 Rutger</t>
        </is>
      </c>
      <c r="C611" t="inlineStr">
        <is>
          <t>Residential (likely)</t>
        </is>
      </c>
      <c r="D611" t="inlineStr"/>
      <c r="E611" t="inlineStr"/>
      <c r="F611" t="inlineStr"/>
      <c r="G611" t="inlineStr"/>
      <c r="H611" t="inlineStr">
        <is>
          <t>?</t>
        </is>
      </c>
      <c r="I611" t="inlineStr">
        <is>
          <t>?</t>
        </is>
      </c>
      <c r="J611" t="inlineStr">
        <is>
          <t>Unknown</t>
        </is>
      </c>
      <c r="K611" t="inlineStr"/>
      <c r="L611" t="inlineStr">
        <is>
          <t>Within primary development period (c. 1860–1935)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Address listed within the Lafayette Square Historic District documentation (NRHP nomination).</t>
        </is>
      </c>
      <c r="V611" t="inlineStr"/>
      <c r="W611" t="inlineStr"/>
      <c r="X611" t="inlineStr"/>
      <c r="Y611" t="inlineStr">
        <is>
          <t>2265</t>
        </is>
      </c>
      <c r="Z611" t="inlineStr">
        <is>
          <t>41</t>
        </is>
      </c>
      <c r="AA611" t="n">
        <v>8</v>
      </c>
      <c r="AB611" t="inlineStr">
        <is>
          <t>NRHP nomination, Item 4 (owner listing)</t>
        </is>
      </c>
      <c r="AC611" t="inlineStr">
        <is>
          <t>2352 Rutger/2351-55 Park 50. 2307 Park</t>
        </is>
      </c>
    </row>
    <row r="612">
      <c r="A612" t="inlineStr">
        <is>
          <t>LS-0611</t>
        </is>
      </c>
      <c r="B612" t="inlineStr">
        <is>
          <t>2353 Albion</t>
        </is>
      </c>
      <c r="C612" t="inlineStr">
        <is>
          <t>Residential (likely)</t>
        </is>
      </c>
      <c r="D612" t="inlineStr"/>
      <c r="E612" t="inlineStr"/>
      <c r="F612" t="inlineStr"/>
      <c r="G612" t="inlineStr"/>
      <c r="H612" t="inlineStr">
        <is>
          <t>?</t>
        </is>
      </c>
      <c r="I612" t="inlineStr">
        <is>
          <t>?</t>
        </is>
      </c>
      <c r="J612" t="inlineStr">
        <is>
          <t>Unknown</t>
        </is>
      </c>
      <c r="K612" t="inlineStr"/>
      <c r="L612" t="inlineStr">
        <is>
          <t>Within primary development period (c. 1860–1935)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Address listed within the Lafayette Square Historic District documentation (NRHP nomination).</t>
        </is>
      </c>
      <c r="V612" t="inlineStr"/>
      <c r="W612" t="inlineStr"/>
      <c r="X612" t="inlineStr"/>
      <c r="Y612" t="inlineStr">
        <is>
          <t>2145</t>
        </is>
      </c>
      <c r="Z612" t="inlineStr">
        <is>
          <t>3</t>
        </is>
      </c>
      <c r="AA612" t="n">
        <v>4</v>
      </c>
      <c r="AB612" t="inlineStr">
        <is>
          <t>NRHP nomination, Item 4 (owner listing)</t>
        </is>
      </c>
      <c r="AC612" t="inlineStr">
        <is>
          <t>2324 Park 12. 1530 Jefferson/2353 Albion</t>
        </is>
      </c>
    </row>
    <row r="613">
      <c r="A613" t="inlineStr">
        <is>
          <t>LS-0612</t>
        </is>
      </c>
      <c r="B613" t="inlineStr">
        <is>
          <t>2357 Whittemore</t>
        </is>
      </c>
      <c r="C613" t="inlineStr">
        <is>
          <t>Residential (likely)</t>
        </is>
      </c>
      <c r="D613" t="inlineStr"/>
      <c r="E613" t="inlineStr"/>
      <c r="F613" t="inlineStr"/>
      <c r="G613" t="inlineStr"/>
      <c r="H613" t="inlineStr">
        <is>
          <t>?</t>
        </is>
      </c>
      <c r="I613" t="inlineStr">
        <is>
          <t>?</t>
        </is>
      </c>
      <c r="J613" t="inlineStr">
        <is>
          <t>Unknown</t>
        </is>
      </c>
      <c r="K613" t="inlineStr"/>
      <c r="L613" t="inlineStr">
        <is>
          <t>Within primary development period (c. 1860–1935)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Address listed within the Lafayette Square Historic District documentation (NRHP nomination).</t>
        </is>
      </c>
      <c r="V613" t="inlineStr"/>
      <c r="W613" t="inlineStr"/>
      <c r="X613" t="inlineStr"/>
      <c r="Y613" t="inlineStr">
        <is>
          <t>2141</t>
        </is>
      </c>
      <c r="Z613" t="inlineStr">
        <is>
          <t>14</t>
        </is>
      </c>
      <c r="AA613" t="n">
        <v>3</v>
      </c>
      <c r="AB613" t="inlineStr">
        <is>
          <t>NRHP nomination, Item 4 (owner listing)</t>
        </is>
      </c>
      <c r="AC613" t="inlineStr">
        <is>
          <t>1616-22 Jefferson/2357 Whittemore 23. 2321 Whittemore</t>
        </is>
      </c>
    </row>
    <row r="614">
      <c r="A614" t="inlineStr">
        <is>
          <t>LS-0613</t>
        </is>
      </c>
      <c r="B614" t="inlineStr">
        <is>
          <t>25 Carro</t>
        </is>
      </c>
      <c r="C614" t="inlineStr">
        <is>
          <t>Residential (likely)</t>
        </is>
      </c>
      <c r="D614" t="inlineStr"/>
      <c r="E614" t="inlineStr"/>
      <c r="F614" t="inlineStr"/>
      <c r="G614" t="inlineStr"/>
      <c r="H614" t="inlineStr">
        <is>
          <t>?</t>
        </is>
      </c>
      <c r="I614" t="inlineStr">
        <is>
          <t>?</t>
        </is>
      </c>
      <c r="J614" t="inlineStr">
        <is>
          <t>Unknown</t>
        </is>
      </c>
      <c r="K614" t="inlineStr"/>
      <c r="L614" t="inlineStr">
        <is>
          <t>Within primary development period (c. 1860–1935)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Address listed within the Lafayette Square Historic District documentation (NRHP nomination).</t>
        </is>
      </c>
      <c r="V614" t="inlineStr"/>
      <c r="W614" t="inlineStr"/>
      <c r="X614" t="inlineStr"/>
      <c r="Y614" t="inlineStr">
        <is>
          <t>1255</t>
        </is>
      </c>
      <c r="Z614" t="inlineStr">
        <is>
          <t>13</t>
        </is>
      </c>
      <c r="AA614" t="n">
        <v>29</v>
      </c>
      <c r="AB614" t="inlineStr">
        <is>
          <t>NRHP nomination, Item 4 (owner listing)</t>
        </is>
      </c>
      <c r="AC614" t="inlineStr">
        <is>
          <t>17 25 Carro 11 22. 1435 Dolman</t>
        </is>
      </c>
    </row>
    <row r="615">
      <c r="A615" t="inlineStr">
        <is>
          <t>LS-0614</t>
        </is>
      </c>
      <c r="B615" t="inlineStr">
        <is>
          <t>25-29 Benton</t>
        </is>
      </c>
      <c r="C615" t="inlineStr">
        <is>
          <t>Residential (likely)</t>
        </is>
      </c>
      <c r="D615" t="inlineStr"/>
      <c r="E615" t="inlineStr"/>
      <c r="F615" t="inlineStr"/>
      <c r="G615" t="inlineStr"/>
      <c r="H615" t="inlineStr">
        <is>
          <t>?</t>
        </is>
      </c>
      <c r="I615" t="inlineStr">
        <is>
          <t>?</t>
        </is>
      </c>
      <c r="J615" t="inlineStr">
        <is>
          <t>Unknown</t>
        </is>
      </c>
      <c r="K615" t="inlineStr"/>
      <c r="L615" t="inlineStr">
        <is>
          <t>Within primary development period (c. 1860–1935)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Located on Benton Place (laid out 1868), St. Louis’ earliest surviving private street (per NRHP nomination).</t>
        </is>
      </c>
      <c r="V615" t="inlineStr"/>
      <c r="W615" t="inlineStr"/>
      <c r="X615" t="inlineStr"/>
      <c r="Y615" t="inlineStr">
        <is>
          <t>2278E</t>
        </is>
      </c>
      <c r="Z615" t="inlineStr">
        <is>
          <t>26</t>
        </is>
      </c>
      <c r="AA615" t="n">
        <v>12</v>
      </c>
      <c r="AB615" t="inlineStr">
        <is>
          <t>NRHP nomination, Item 4 (owner listing)</t>
        </is>
      </c>
      <c r="AC615" t="inlineStr">
        <is>
          <t>1215 Mississippi 8. 25-29 Benton</t>
        </is>
      </c>
    </row>
    <row r="616">
      <c r="A616" t="inlineStr">
        <is>
          <t>LS-0615</t>
        </is>
      </c>
      <c r="B616" t="inlineStr">
        <is>
          <t>2533 Grover</t>
        </is>
      </c>
      <c r="C616" t="inlineStr">
        <is>
          <t>Residential (likely)</t>
        </is>
      </c>
      <c r="D616" t="inlineStr"/>
      <c r="E616" t="inlineStr"/>
      <c r="F616" t="inlineStr"/>
      <c r="G616" t="inlineStr"/>
      <c r="H616" t="inlineStr">
        <is>
          <t>?</t>
        </is>
      </c>
      <c r="I616" t="inlineStr">
        <is>
          <t>?</t>
        </is>
      </c>
      <c r="J616" t="inlineStr">
        <is>
          <t>Unknown</t>
        </is>
      </c>
      <c r="K616" t="inlineStr"/>
      <c r="L616" t="inlineStr">
        <is>
          <t>Within primary development period (c. 1860–1935)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Address listed within the Lafayette Square Historic District documentation (NRHP nomination).</t>
        </is>
      </c>
      <c r="V616" t="inlineStr"/>
      <c r="W616" t="inlineStr"/>
      <c r="X616" t="inlineStr"/>
      <c r="Y616" t="inlineStr">
        <is>
          <t>482</t>
        </is>
      </c>
      <c r="Z616" t="inlineStr">
        <is>
          <t>2</t>
        </is>
      </c>
      <c r="AA616" t="n">
        <v>20</v>
      </c>
      <c r="AB616" t="inlineStr">
        <is>
          <t>NRHP nomination, Item 4 (owner listing)</t>
        </is>
      </c>
      <c r="AC616" t="inlineStr">
        <is>
          <t>1746-50 Chouteau 14 N. Kingshighway 2533 Grover</t>
        </is>
      </c>
    </row>
    <row r="617">
      <c r="A617" t="inlineStr">
        <is>
          <t>LS-0616</t>
        </is>
      </c>
      <c r="B617" t="inlineStr">
        <is>
          <t>2628 Avie Ori ve</t>
        </is>
      </c>
      <c r="C617" t="inlineStr">
        <is>
          <t>Residential (likely)</t>
        </is>
      </c>
      <c r="D617" t="inlineStr"/>
      <c r="E617" t="inlineStr"/>
      <c r="F617" t="inlineStr"/>
      <c r="G617" t="inlineStr"/>
      <c r="H617" t="inlineStr">
        <is>
          <t>?</t>
        </is>
      </c>
      <c r="I617" t="inlineStr">
        <is>
          <t>?</t>
        </is>
      </c>
      <c r="J617" t="inlineStr">
        <is>
          <t>Unknown</t>
        </is>
      </c>
      <c r="K617" t="inlineStr"/>
      <c r="L617" t="inlineStr">
        <is>
          <t>Within primary development period (c. 1860–1935)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Address listed within the Lafayette Square Historic District documentation (NRHP nomination).</t>
        </is>
      </c>
      <c r="V617" t="inlineStr"/>
      <c r="W617" t="inlineStr"/>
      <c r="X617" t="inlineStr"/>
      <c r="Y617" t="inlineStr">
        <is>
          <t>2281</t>
        </is>
      </c>
      <c r="Z617" t="inlineStr">
        <is>
          <t>24</t>
        </is>
      </c>
      <c r="AA617" t="n">
        <v>17</v>
      </c>
      <c r="AB617" t="inlineStr">
        <is>
          <t>NRHP nomination, Item 4 (owner listing)</t>
        </is>
      </c>
      <c r="AC617" t="inlineStr">
        <is>
          <t>1817-21 LaSalle 4. 1818 LaSalle 2628 Avie Ori ve 1818 LaSalle</t>
        </is>
      </c>
    </row>
    <row r="618">
      <c r="A618" t="inlineStr">
        <is>
          <t>LS-0617</t>
        </is>
      </c>
      <c r="B618" t="inlineStr">
        <is>
          <t>28 Benton</t>
        </is>
      </c>
      <c r="C618" t="inlineStr">
        <is>
          <t>Residential (likely)</t>
        </is>
      </c>
      <c r="D618" t="inlineStr"/>
      <c r="E618" t="inlineStr"/>
      <c r="F618" t="inlineStr"/>
      <c r="G618" t="inlineStr"/>
      <c r="H618" t="inlineStr">
        <is>
          <t>?</t>
        </is>
      </c>
      <c r="I618" t="inlineStr">
        <is>
          <t>?</t>
        </is>
      </c>
      <c r="J618" t="inlineStr">
        <is>
          <t>Unknown</t>
        </is>
      </c>
      <c r="K618" t="inlineStr"/>
      <c r="L618" t="inlineStr">
        <is>
          <t>Within primary development period (c. 1860–1935)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Located on Benton Place (laid out 1868), St. Louis’ earliest surviving private street (per NRHP nomination).</t>
        </is>
      </c>
      <c r="V618" t="inlineStr"/>
      <c r="W618" t="inlineStr"/>
      <c r="X618" t="inlineStr"/>
      <c r="Y618" t="inlineStr">
        <is>
          <t>2278E</t>
        </is>
      </c>
      <c r="Z618" t="inlineStr">
        <is>
          <t>20</t>
        </is>
      </c>
      <c r="AA618" t="n">
        <v>12</v>
      </c>
      <c r="AB618" t="inlineStr">
        <is>
          <t>NRHP nomination, Item 4 (owner listing)</t>
        </is>
      </c>
      <c r="AC618" t="inlineStr">
        <is>
          <t>2013 Rutger 2. 28 Benton</t>
        </is>
      </c>
    </row>
    <row r="619">
      <c r="A619" t="inlineStr">
        <is>
          <t>LS-0618</t>
        </is>
      </c>
      <c r="B619" t="inlineStr">
        <is>
          <t>2815 Hickory</t>
        </is>
      </c>
      <c r="C619" t="inlineStr">
        <is>
          <t>Residential (likely)</t>
        </is>
      </c>
      <c r="D619" t="inlineStr"/>
      <c r="E619" t="inlineStr"/>
      <c r="F619" t="inlineStr"/>
      <c r="G619" t="inlineStr"/>
      <c r="H619" t="inlineStr">
        <is>
          <t>?</t>
        </is>
      </c>
      <c r="I619" t="inlineStr">
        <is>
          <t>?</t>
        </is>
      </c>
      <c r="J619" t="inlineStr">
        <is>
          <t>Unknown</t>
        </is>
      </c>
      <c r="K619" t="inlineStr"/>
      <c r="L619" t="inlineStr">
        <is>
          <t>Within primary development period (c. 1860–1935)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Address listed within the Lafayette Square Historic District documentation (NRHP nomination).</t>
        </is>
      </c>
      <c r="V619" t="inlineStr"/>
      <c r="W619" t="inlineStr"/>
      <c r="X619" t="inlineStr"/>
      <c r="Y619" t="inlineStr">
        <is>
          <t>2280</t>
        </is>
      </c>
      <c r="Z619" t="inlineStr">
        <is>
          <t>29</t>
        </is>
      </c>
      <c r="AA619" t="n">
        <v>19</v>
      </c>
      <c r="AB619" t="inlineStr">
        <is>
          <t>NRHP nomination, Item 4 (owner listing)</t>
        </is>
      </c>
      <c r="AC619" t="inlineStr">
        <is>
          <t>1815 Hickory 4. 1026 Dolman 2815 Hickory 10 Benton Place</t>
        </is>
      </c>
    </row>
    <row r="620">
      <c r="A620" t="inlineStr">
        <is>
          <t>LS-0619</t>
        </is>
      </c>
      <c r="B620" t="inlineStr">
        <is>
          <t>2906 Clarke Ann Divine</t>
        </is>
      </c>
      <c r="C620" t="inlineStr">
        <is>
          <t>Residential (likely)</t>
        </is>
      </c>
      <c r="D620" t="inlineStr"/>
      <c r="E620" t="inlineStr"/>
      <c r="F620" t="inlineStr"/>
      <c r="G620" t="inlineStr"/>
      <c r="H620" t="inlineStr">
        <is>
          <t>?</t>
        </is>
      </c>
      <c r="I620" t="inlineStr">
        <is>
          <t>?</t>
        </is>
      </c>
      <c r="J620" t="inlineStr">
        <is>
          <t>Unknown</t>
        </is>
      </c>
      <c r="K620" t="inlineStr"/>
      <c r="L620" t="inlineStr">
        <is>
          <t>Within primary development period (c. 1860–1935)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Address listed within the Lafayette Square Historic District documentation (NRHP nomination).</t>
        </is>
      </c>
      <c r="V620" t="inlineStr"/>
      <c r="W620" t="inlineStr"/>
      <c r="X620" t="inlineStr"/>
      <c r="Y620" t="inlineStr">
        <is>
          <t>484</t>
        </is>
      </c>
      <c r="Z620" t="inlineStr">
        <is>
          <t>7</t>
        </is>
      </c>
      <c r="AA620" t="n">
        <v>24</v>
      </c>
      <c r="AB620" t="inlineStr">
        <is>
          <t>NRHP nomination, Item 4 (owner listing)</t>
        </is>
      </c>
      <c r="AC620" t="inlineStr">
        <is>
          <t>1906 Rutger 2906 Clarke Ann Divine 1906 Rutger 1308 Mississippi</t>
        </is>
      </c>
    </row>
    <row r="621">
      <c r="A621" t="inlineStr">
        <is>
          <t>LS-0620</t>
        </is>
      </c>
      <c r="B621" t="inlineStr">
        <is>
          <t>30 Benton</t>
        </is>
      </c>
      <c r="C621" t="inlineStr">
        <is>
          <t>Residential (likely)</t>
        </is>
      </c>
      <c r="D621" t="inlineStr"/>
      <c r="E621" t="inlineStr"/>
      <c r="F621" t="inlineStr"/>
      <c r="G621" t="inlineStr"/>
      <c r="H621" t="inlineStr">
        <is>
          <t>?</t>
        </is>
      </c>
      <c r="I621" t="inlineStr">
        <is>
          <t>?</t>
        </is>
      </c>
      <c r="J621" t="inlineStr">
        <is>
          <t>Unknown</t>
        </is>
      </c>
      <c r="K621" t="inlineStr"/>
      <c r="L621" t="inlineStr">
        <is>
          <t>Within primary development period (c. 1860–1935)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Located on Benton Place (laid out 1868), St. Louis’ earliest surviving private street (per NRHP nomination).</t>
        </is>
      </c>
      <c r="V621" t="inlineStr"/>
      <c r="W621" t="inlineStr"/>
      <c r="X621" t="inlineStr"/>
      <c r="Y621" t="inlineStr">
        <is>
          <t>2278E</t>
        </is>
      </c>
      <c r="Z621" t="inlineStr">
        <is>
          <t>21</t>
        </is>
      </c>
      <c r="AA621" t="n">
        <v>12</v>
      </c>
      <c r="AB621" t="inlineStr">
        <is>
          <t>NRHP nomination, Item 4 (owner listing)</t>
        </is>
      </c>
      <c r="AC621" t="inlineStr">
        <is>
          <t>2011 Rutger 3. 30 Benton</t>
        </is>
      </c>
    </row>
    <row r="622">
      <c r="A622" t="inlineStr">
        <is>
          <t>LS-0621</t>
        </is>
      </c>
      <c r="B622" t="inlineStr">
        <is>
          <t>301 Caroline</t>
        </is>
      </c>
      <c r="C622" t="inlineStr">
        <is>
          <t>Residential (likely)</t>
        </is>
      </c>
      <c r="D622" t="inlineStr"/>
      <c r="E622" t="inlineStr"/>
      <c r="F622" t="inlineStr"/>
      <c r="G622" t="inlineStr"/>
      <c r="H622" t="inlineStr">
        <is>
          <t>?</t>
        </is>
      </c>
      <c r="I622" t="inlineStr">
        <is>
          <t>?</t>
        </is>
      </c>
      <c r="J622" t="inlineStr">
        <is>
          <t>Unknown</t>
        </is>
      </c>
      <c r="K622" t="inlineStr"/>
      <c r="L622" t="inlineStr">
        <is>
          <t>Within primary development period (c. 1860–1935)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Address listed within the Lafayette Square Historic District documentation (NRHP nomination).</t>
        </is>
      </c>
      <c r="V622" t="inlineStr"/>
      <c r="W622" t="inlineStr"/>
      <c r="X622" t="inlineStr"/>
      <c r="Y622" t="inlineStr">
        <is>
          <t>2141</t>
        </is>
      </c>
      <c r="Z622" t="inlineStr">
        <is>
          <t>3</t>
        </is>
      </c>
      <c r="AA622" t="n">
        <v>2</v>
      </c>
      <c r="AB622" t="inlineStr">
        <is>
          <t>NRHP nomination, Item 4 (owner listing)</t>
        </is>
      </c>
      <c r="AC622" t="inlineStr">
        <is>
          <t>2322 Albion 301 Caroline 2322 Albion</t>
        </is>
      </c>
    </row>
    <row r="623">
      <c r="A623" t="inlineStr">
        <is>
          <t>LS-0622</t>
        </is>
      </c>
      <c r="B623" t="inlineStr">
        <is>
          <t>31 Benton</t>
        </is>
      </c>
      <c r="C623" t="inlineStr">
        <is>
          <t>Residential (likely)</t>
        </is>
      </c>
      <c r="D623" t="inlineStr"/>
      <c r="E623" t="inlineStr"/>
      <c r="F623" t="inlineStr"/>
      <c r="G623" t="inlineStr"/>
      <c r="H623" t="inlineStr">
        <is>
          <t>?</t>
        </is>
      </c>
      <c r="I623" t="inlineStr">
        <is>
          <t>?</t>
        </is>
      </c>
      <c r="J623" t="inlineStr">
        <is>
          <t>Unknown</t>
        </is>
      </c>
      <c r="K623" t="inlineStr"/>
      <c r="L623" t="inlineStr">
        <is>
          <t>Within primary development period (c. 1860–1935)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Located on Benton Place (laid out 1868), St. Louis’ earliest surviving private street (per NRHP nomination).</t>
        </is>
      </c>
      <c r="V623" t="inlineStr"/>
      <c r="W623" t="inlineStr"/>
      <c r="X623" t="inlineStr"/>
      <c r="Y623" t="inlineStr">
        <is>
          <t>2278E</t>
        </is>
      </c>
      <c r="Z623" t="inlineStr">
        <is>
          <t>25</t>
        </is>
      </c>
      <c r="AA623" t="n">
        <v>12</v>
      </c>
      <c r="AB623" t="inlineStr">
        <is>
          <t>NRHP nomination, Item 4 (owner listing)</t>
        </is>
      </c>
      <c r="AC623" t="inlineStr">
        <is>
          <t>1217 Mississippi 7. 31 Benton</t>
        </is>
      </c>
    </row>
    <row r="624">
      <c r="A624" t="inlineStr">
        <is>
          <t>LS-0623</t>
        </is>
      </c>
      <c r="B624" t="inlineStr">
        <is>
          <t>33 Grover</t>
        </is>
      </c>
      <c r="C624" t="inlineStr">
        <is>
          <t>Residential (likely)</t>
        </is>
      </c>
      <c r="D624" t="inlineStr"/>
      <c r="E624" t="inlineStr"/>
      <c r="F624" t="inlineStr"/>
      <c r="G624" t="inlineStr"/>
      <c r="H624" t="inlineStr">
        <is>
          <t>?</t>
        </is>
      </c>
      <c r="I624" t="inlineStr">
        <is>
          <t>?</t>
        </is>
      </c>
      <c r="J624" t="inlineStr">
        <is>
          <t>Unknown</t>
        </is>
      </c>
      <c r="K624" t="inlineStr"/>
      <c r="L624" t="inlineStr">
        <is>
          <t>Within primary development period (c. 1860–1935)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Address listed within the Lafayette Square Historic District documentation (NRHP nomination).</t>
        </is>
      </c>
      <c r="V624" t="inlineStr"/>
      <c r="W624" t="inlineStr"/>
      <c r="X624" t="inlineStr"/>
      <c r="Y624" t="inlineStr">
        <is>
          <t>482</t>
        </is>
      </c>
      <c r="Z624" t="inlineStr">
        <is>
          <t>3</t>
        </is>
      </c>
      <c r="AA624" t="n">
        <v>20</v>
      </c>
      <c r="AB624" t="inlineStr">
        <is>
          <t>NRHP nomination, Item 4 (owner listing)</t>
        </is>
      </c>
      <c r="AC624" t="inlineStr">
        <is>
          <t>1734-40 Chouteau 1108 18th 25 33 Grover</t>
        </is>
      </c>
    </row>
    <row r="625">
      <c r="A625" t="inlineStr">
        <is>
          <t>LS-0624</t>
        </is>
      </c>
      <c r="B625" t="inlineStr">
        <is>
          <t>34 Benton</t>
        </is>
      </c>
      <c r="C625" t="inlineStr">
        <is>
          <t>Residential (likely)</t>
        </is>
      </c>
      <c r="D625" t="inlineStr"/>
      <c r="E625" t="inlineStr"/>
      <c r="F625" t="inlineStr"/>
      <c r="G625" t="inlineStr"/>
      <c r="H625" t="inlineStr">
        <is>
          <t>?</t>
        </is>
      </c>
      <c r="I625" t="inlineStr">
        <is>
          <t>?</t>
        </is>
      </c>
      <c r="J625" t="inlineStr">
        <is>
          <t>Unknown</t>
        </is>
      </c>
      <c r="K625" t="inlineStr"/>
      <c r="L625" t="inlineStr">
        <is>
          <t>Within primary development period (c. 1860–1935)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Located on Benton Place (laid out 1868), St. Louis’ earliest surviving private street (per NRHP nomination).</t>
        </is>
      </c>
      <c r="V625" t="inlineStr"/>
      <c r="W625" t="inlineStr"/>
      <c r="X625" t="inlineStr"/>
      <c r="Y625" t="inlineStr">
        <is>
          <t>2278E</t>
        </is>
      </c>
      <c r="Z625" t="inlineStr">
        <is>
          <t>22</t>
        </is>
      </c>
      <c r="AA625" t="n">
        <v>12</v>
      </c>
      <c r="AB625" t="inlineStr">
        <is>
          <t>NRHP nomination, Item 4 (owner listing)</t>
        </is>
      </c>
      <c r="AC625" t="inlineStr">
        <is>
          <t>1223 Mississippi 4. 34 Benton</t>
        </is>
      </c>
    </row>
    <row r="626">
      <c r="A626" t="inlineStr">
        <is>
          <t>LS-0625</t>
        </is>
      </c>
      <c r="B626" t="inlineStr">
        <is>
          <t>34 N. Brentwood Room</t>
        </is>
      </c>
      <c r="C626" t="inlineStr">
        <is>
          <t>Residential (likely)</t>
        </is>
      </c>
      <c r="D626" t="inlineStr"/>
      <c r="E626" t="inlineStr"/>
      <c r="F626" t="inlineStr"/>
      <c r="G626" t="inlineStr"/>
      <c r="H626" t="inlineStr">
        <is>
          <t>?</t>
        </is>
      </c>
      <c r="I626" t="inlineStr">
        <is>
          <t>?</t>
        </is>
      </c>
      <c r="J626" t="inlineStr">
        <is>
          <t>Unknown</t>
        </is>
      </c>
      <c r="K626" t="inlineStr"/>
      <c r="L626" t="inlineStr">
        <is>
          <t>Within primary development period (c. 1860–1935)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Address listed within the Lafayette Square Historic District documentation (NRHP nomination).</t>
        </is>
      </c>
      <c r="V626" t="inlineStr"/>
      <c r="W626" t="inlineStr"/>
      <c r="X626" t="inlineStr"/>
      <c r="Y626" t="inlineStr">
        <is>
          <t>1256</t>
        </is>
      </c>
      <c r="Z626" t="inlineStr">
        <is>
          <t>3</t>
        </is>
      </c>
      <c r="AA626" t="n">
        <v>30</v>
      </c>
      <c r="AB626" t="inlineStr">
        <is>
          <t>NRHP nomination, Item 4 (owner listing)</t>
        </is>
      </c>
      <c r="AC626" t="inlineStr">
        <is>
          <t>1616 S. 18th St. 34 N. Brentwood Room #11</t>
        </is>
      </c>
    </row>
    <row r="627">
      <c r="A627" t="inlineStr">
        <is>
          <t>LS-0626</t>
        </is>
      </c>
      <c r="B627" t="inlineStr">
        <is>
          <t>3400 Treecourt Industrial Blvd</t>
        </is>
      </c>
      <c r="C627" t="inlineStr">
        <is>
          <t>Residential (likely)</t>
        </is>
      </c>
      <c r="D627" t="inlineStr"/>
      <c r="E627" t="inlineStr"/>
      <c r="F627" t="inlineStr"/>
      <c r="G627" t="inlineStr"/>
      <c r="H627" t="inlineStr">
        <is>
          <t>?</t>
        </is>
      </c>
      <c r="I627" t="inlineStr">
        <is>
          <t>?</t>
        </is>
      </c>
      <c r="J627" t="inlineStr">
        <is>
          <t>Unknown</t>
        </is>
      </c>
      <c r="K627" t="inlineStr"/>
      <c r="L627" t="inlineStr">
        <is>
          <t>Within primary development period (c. 1860–1935)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Address listed within the Lafayette Square Historic District documentation (NRHP nomination).</t>
        </is>
      </c>
      <c r="V627" t="inlineStr"/>
      <c r="W627" t="inlineStr"/>
      <c r="X627" t="inlineStr"/>
      <c r="Y627" t="inlineStr">
        <is>
          <t>2281</t>
        </is>
      </c>
      <c r="Z627" t="inlineStr">
        <is>
          <t>2</t>
        </is>
      </c>
      <c r="AA627" t="n">
        <v>15</v>
      </c>
      <c r="AB627" t="inlineStr">
        <is>
          <t>NRHP nomination, Item 4 (owner listing)</t>
        </is>
      </c>
      <c r="AC627" t="inlineStr">
        <is>
          <t>2121-31 Hickory 3400 Treecourt Industrial Blvd.</t>
        </is>
      </c>
    </row>
    <row r="628">
      <c r="A628" t="inlineStr">
        <is>
          <t>LS-0627</t>
        </is>
      </c>
      <c r="B628" t="inlineStr">
        <is>
          <t>3425 Pestalozzi Raymond</t>
        </is>
      </c>
      <c r="C628" t="inlineStr">
        <is>
          <t>Residential (likely)</t>
        </is>
      </c>
      <c r="D628" t="inlineStr"/>
      <c r="E628" t="inlineStr"/>
      <c r="F628" t="inlineStr"/>
      <c r="G628" t="inlineStr"/>
      <c r="H628" t="inlineStr">
        <is>
          <t>?</t>
        </is>
      </c>
      <c r="I628" t="inlineStr">
        <is>
          <t>?</t>
        </is>
      </c>
      <c r="J628" t="inlineStr">
        <is>
          <t>Unknown</t>
        </is>
      </c>
      <c r="K628" t="inlineStr"/>
      <c r="L628" t="inlineStr">
        <is>
          <t>Within primary development period (c. 1860–1935)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Address listed within the Lafayette Square Historic District documentation (NRHP nomination).</t>
        </is>
      </c>
      <c r="V628" t="inlineStr"/>
      <c r="W628" t="inlineStr"/>
      <c r="X628" t="inlineStr"/>
      <c r="Y628" t="inlineStr">
        <is>
          <t>1325</t>
        </is>
      </c>
      <c r="Z628" t="inlineStr">
        <is>
          <t>8</t>
        </is>
      </c>
      <c r="AA628" t="n">
        <v>38</v>
      </c>
      <c r="AB628" t="inlineStr">
        <is>
          <t>NRHP nomination, Item 4 (owner listing)</t>
        </is>
      </c>
      <c r="AC628" t="inlineStr">
        <is>
          <t>1721-25 Nicholson 3425 Pestalozzi Raymond &amp; Donna Payne</t>
        </is>
      </c>
    </row>
    <row r="629">
      <c r="A629" t="inlineStr">
        <is>
          <t>LS-0628</t>
        </is>
      </c>
      <c r="B629" t="inlineStr">
        <is>
          <t>35 Benton</t>
        </is>
      </c>
      <c r="C629" t="inlineStr">
        <is>
          <t>Residential (likely)</t>
        </is>
      </c>
      <c r="D629" t="inlineStr"/>
      <c r="E629" t="inlineStr"/>
      <c r="F629" t="inlineStr"/>
      <c r="G629" t="inlineStr"/>
      <c r="H629" t="inlineStr">
        <is>
          <t>?</t>
        </is>
      </c>
      <c r="I629" t="inlineStr">
        <is>
          <t>?</t>
        </is>
      </c>
      <c r="J629" t="inlineStr">
        <is>
          <t>Unknown</t>
        </is>
      </c>
      <c r="K629" t="inlineStr"/>
      <c r="L629" t="inlineStr">
        <is>
          <t>Within primary development period (c. 1860–1935)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Located on Benton Place (laid out 1868), St. Louis’ earliest surviving private street (per NRHP nomination).</t>
        </is>
      </c>
      <c r="V629" t="inlineStr"/>
      <c r="W629" t="inlineStr"/>
      <c r="X629" t="inlineStr"/>
      <c r="Y629" t="inlineStr">
        <is>
          <t>2278E</t>
        </is>
      </c>
      <c r="Z629" t="inlineStr">
        <is>
          <t>24</t>
        </is>
      </c>
      <c r="AA629" t="n">
        <v>12</v>
      </c>
      <c r="AB629" t="inlineStr">
        <is>
          <t>NRHP nomination, Item 4 (owner listing)</t>
        </is>
      </c>
      <c r="AC629" t="inlineStr">
        <is>
          <t>1219 Mississippi 6. 35 Benton</t>
        </is>
      </c>
    </row>
    <row r="630">
      <c r="A630" t="inlineStr">
        <is>
          <t>LS-0629</t>
        </is>
      </c>
      <c r="B630" t="inlineStr">
        <is>
          <t>38 Benton</t>
        </is>
      </c>
      <c r="C630" t="inlineStr">
        <is>
          <t>Residential (likely)</t>
        </is>
      </c>
      <c r="D630" t="inlineStr"/>
      <c r="E630" t="inlineStr"/>
      <c r="F630" t="inlineStr"/>
      <c r="G630" t="inlineStr"/>
      <c r="H630" t="inlineStr">
        <is>
          <t>?</t>
        </is>
      </c>
      <c r="I630" t="inlineStr">
        <is>
          <t>?</t>
        </is>
      </c>
      <c r="J630" t="inlineStr">
        <is>
          <t>Unknown</t>
        </is>
      </c>
      <c r="K630" t="inlineStr"/>
      <c r="L630" t="inlineStr">
        <is>
          <t>Within primary development period (c. 1860–1935)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Located on Benton Place (laid out 1868), St. Louis’ earliest surviving private street (per NRHP nomination).</t>
        </is>
      </c>
      <c r="V630" t="inlineStr"/>
      <c r="W630" t="inlineStr"/>
      <c r="X630" t="inlineStr"/>
      <c r="Y630" t="inlineStr">
        <is>
          <t>2278E</t>
        </is>
      </c>
      <c r="Z630" t="inlineStr">
        <is>
          <t>23</t>
        </is>
      </c>
      <c r="AA630" t="n">
        <v>12</v>
      </c>
      <c r="AB630" t="inlineStr">
        <is>
          <t>NRHP nomination, Item 4 (owner listing)</t>
        </is>
      </c>
      <c r="AC630" t="inlineStr">
        <is>
          <t>1221 Mississippi 5. 38 Benton</t>
        </is>
      </c>
    </row>
    <row r="631">
      <c r="A631" t="inlineStr">
        <is>
          <t>LS-0630</t>
        </is>
      </c>
      <c r="B631" t="inlineStr">
        <is>
          <t>3805 Washington Ave. Agnes Wehrheim</t>
        </is>
      </c>
      <c r="C631" t="inlineStr">
        <is>
          <t>Residential (likely)</t>
        </is>
      </c>
      <c r="D631" t="inlineStr"/>
      <c r="E631" t="inlineStr"/>
      <c r="F631" t="inlineStr"/>
      <c r="G631" t="inlineStr"/>
      <c r="H631" t="inlineStr">
        <is>
          <t>?</t>
        </is>
      </c>
      <c r="I631" t="inlineStr">
        <is>
          <t>?</t>
        </is>
      </c>
      <c r="J631" t="inlineStr">
        <is>
          <t>Unknown</t>
        </is>
      </c>
      <c r="K631" t="inlineStr"/>
      <c r="L631" t="inlineStr">
        <is>
          <t>Within primary development period (c. 1860–1935)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Address listed within the Lafayette Square Historic District documentation (NRHP nomination).</t>
        </is>
      </c>
      <c r="V631" t="inlineStr"/>
      <c r="W631" t="inlineStr"/>
      <c r="X631" t="inlineStr"/>
      <c r="Y631" t="inlineStr">
        <is>
          <t>482E</t>
        </is>
      </c>
      <c r="Z631" t="inlineStr">
        <is>
          <t>2</t>
        </is>
      </c>
      <c r="AA631" t="n">
        <v>19</v>
      </c>
      <c r="AB631" t="inlineStr">
        <is>
          <t>NRHP nomination, Item 4 (owner listing)</t>
        </is>
      </c>
      <c r="AC631" t="inlineStr">
        <is>
          <t>1018 Dolman 3805 Washington Ave. Agnes Wehrheim</t>
        </is>
      </c>
    </row>
    <row r="632">
      <c r="A632" t="inlineStr">
        <is>
          <t>LS-0631</t>
        </is>
      </c>
      <c r="B632" t="inlineStr">
        <is>
          <t>3805 Washington Avenue</t>
        </is>
      </c>
      <c r="C632" t="inlineStr">
        <is>
          <t>Residential (likely)</t>
        </is>
      </c>
      <c r="D632" t="inlineStr"/>
      <c r="E632" t="inlineStr"/>
      <c r="F632" t="inlineStr"/>
      <c r="G632" t="inlineStr"/>
      <c r="H632" t="inlineStr">
        <is>
          <t>?</t>
        </is>
      </c>
      <c r="I632" t="inlineStr">
        <is>
          <t>?</t>
        </is>
      </c>
      <c r="J632" t="inlineStr">
        <is>
          <t>Unknown</t>
        </is>
      </c>
      <c r="K632" t="inlineStr"/>
      <c r="L632" t="inlineStr">
        <is>
          <t>Within primary development period (c. 1860–1935)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Address listed within the Lafayette Square Historic District documentation (NRHP nomination).</t>
        </is>
      </c>
      <c r="V632" t="inlineStr"/>
      <c r="W632" t="inlineStr"/>
      <c r="X632" t="inlineStr"/>
      <c r="Y632" t="inlineStr">
        <is>
          <t>483W</t>
        </is>
      </c>
      <c r="Z632" t="inlineStr">
        <is>
          <t>17</t>
        </is>
      </c>
      <c r="AA632" t="n">
        <v>23</v>
      </c>
      <c r="AB632" t="inlineStr">
        <is>
          <t>NRHP nomination, Item 4 (owner listing)</t>
        </is>
      </c>
      <c r="AC632" t="inlineStr">
        <is>
          <t>1715-19 Park 3805 Washington Avenue 6459 Westway Road</t>
        </is>
      </c>
    </row>
    <row r="633">
      <c r="A633" t="inlineStr">
        <is>
          <t>LS-0632</t>
        </is>
      </c>
      <c r="B633" t="inlineStr">
        <is>
          <t>4 Mississippi Al leh</t>
        </is>
      </c>
      <c r="C633" t="inlineStr">
        <is>
          <t>Residential (likely)</t>
        </is>
      </c>
      <c r="D633" t="inlineStr"/>
      <c r="E633" t="inlineStr"/>
      <c r="F633" t="inlineStr"/>
      <c r="G633" t="inlineStr"/>
      <c r="H633" t="inlineStr">
        <is>
          <t>?</t>
        </is>
      </c>
      <c r="I633" t="inlineStr">
        <is>
          <t>?</t>
        </is>
      </c>
      <c r="J633" t="inlineStr">
        <is>
          <t>Unknown</t>
        </is>
      </c>
      <c r="K633" t="inlineStr"/>
      <c r="L633" t="inlineStr">
        <is>
          <t>Within primary development period (c. 1860–1935)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Representative address within Lafayette Square’s dense 19th/early‑20th‑century residential fabric.</t>
        </is>
      </c>
      <c r="V633" t="inlineStr"/>
      <c r="W633" t="inlineStr"/>
      <c r="X633" t="inlineStr"/>
      <c r="Y633" t="inlineStr">
        <is>
          <t>484</t>
        </is>
      </c>
      <c r="Z633" t="inlineStr">
        <is>
          <t>9</t>
        </is>
      </c>
      <c r="AA633" t="n">
        <v>24</v>
      </c>
      <c r="AB633" t="inlineStr">
        <is>
          <t>NRHP nomination, Item 4 (owner listing)</t>
        </is>
      </c>
      <c r="AC633" t="inlineStr">
        <is>
          <t>1910-12 Rutger 18. 4 Mississippi Al leh</t>
        </is>
      </c>
    </row>
    <row r="634">
      <c r="A634" t="inlineStr">
        <is>
          <t>LS-0633</t>
        </is>
      </c>
      <c r="B634" t="inlineStr">
        <is>
          <t>4 Mississippi Alley</t>
        </is>
      </c>
      <c r="C634" t="inlineStr">
        <is>
          <t>Residential (likely)</t>
        </is>
      </c>
      <c r="D634" t="inlineStr"/>
      <c r="E634" t="inlineStr"/>
      <c r="F634" t="inlineStr"/>
      <c r="G634" t="inlineStr"/>
      <c r="H634" t="inlineStr">
        <is>
          <t>?</t>
        </is>
      </c>
      <c r="I634" t="inlineStr">
        <is>
          <t>?</t>
        </is>
      </c>
      <c r="J634" t="inlineStr">
        <is>
          <t>Unknown</t>
        </is>
      </c>
      <c r="K634" t="inlineStr"/>
      <c r="L634" t="inlineStr">
        <is>
          <t>Within primary development period (c. 1860–1935)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Representative address within Lafayette Square’s dense 19th/early‑20th‑century residential fabric.</t>
        </is>
      </c>
      <c r="V634" t="inlineStr"/>
      <c r="W634" t="inlineStr"/>
      <c r="X634" t="inlineStr"/>
      <c r="Y634" t="inlineStr">
        <is>
          <t>484</t>
        </is>
      </c>
      <c r="Z634" t="inlineStr">
        <is>
          <t>10</t>
        </is>
      </c>
      <c r="AA634" t="n">
        <v>24</v>
      </c>
      <c r="AB634" t="inlineStr">
        <is>
          <t>NRHP nomination, Item 4 (owner listing)</t>
        </is>
      </c>
      <c r="AC634" t="inlineStr">
        <is>
          <t>1916-18 Rutger 19. 4 Mississippi Alley</t>
        </is>
      </c>
    </row>
    <row r="635">
      <c r="A635" t="inlineStr">
        <is>
          <t>LS-0634</t>
        </is>
      </c>
      <c r="B635" t="inlineStr">
        <is>
          <t>4-10 Benton Place</t>
        </is>
      </c>
      <c r="C635" t="inlineStr">
        <is>
          <t>Residential (likely)</t>
        </is>
      </c>
      <c r="D635" t="inlineStr"/>
      <c r="E635" t="inlineStr"/>
      <c r="F635" t="inlineStr"/>
      <c r="G635" t="inlineStr"/>
      <c r="H635" t="inlineStr">
        <is>
          <t>?</t>
        </is>
      </c>
      <c r="I635" t="inlineStr">
        <is>
          <t>?</t>
        </is>
      </c>
      <c r="J635" t="inlineStr">
        <is>
          <t>Unknown</t>
        </is>
      </c>
      <c r="K635" t="inlineStr"/>
      <c r="L635" t="inlineStr">
        <is>
          <t>Within primary development period (c. 1860–1935)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Located on Benton Place (laid out 1868), St. Louis’ earliest surviving private street (per NRHP nomination).</t>
        </is>
      </c>
      <c r="V635" t="inlineStr"/>
      <c r="W635" t="inlineStr"/>
      <c r="X635" t="inlineStr"/>
      <c r="Y635" t="inlineStr">
        <is>
          <t>2279E</t>
        </is>
      </c>
      <c r="Z635" t="inlineStr">
        <is>
          <t>10</t>
        </is>
      </c>
      <c r="AA635" t="n">
        <v>14</v>
      </c>
      <c r="AB635" t="inlineStr">
        <is>
          <t>NRHP nomination, Item 4 (owner listing)</t>
        </is>
      </c>
      <c r="AC635" t="inlineStr">
        <is>
          <t>2035 Park 4. 4-10 Benton Place</t>
        </is>
      </c>
    </row>
    <row r="636">
      <c r="A636" t="inlineStr">
        <is>
          <t>LS-0635</t>
        </is>
      </c>
      <c r="B636" t="inlineStr">
        <is>
          <t>4505 Pershing</t>
        </is>
      </c>
      <c r="C636" t="inlineStr">
        <is>
          <t>Residential (likely)</t>
        </is>
      </c>
      <c r="D636" t="inlineStr"/>
      <c r="E636" t="inlineStr"/>
      <c r="F636" t="inlineStr"/>
      <c r="G636" t="inlineStr"/>
      <c r="H636" t="inlineStr">
        <is>
          <t>?</t>
        </is>
      </c>
      <c r="I636" t="inlineStr">
        <is>
          <t>?</t>
        </is>
      </c>
      <c r="J636" t="inlineStr">
        <is>
          <t>Unknown</t>
        </is>
      </c>
      <c r="K636" t="inlineStr"/>
      <c r="L636" t="inlineStr">
        <is>
          <t>Within primary development period (c. 1860–1935)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Address listed within the Lafayette Square Historic District documentation (NRHP nomination).</t>
        </is>
      </c>
      <c r="V636" t="inlineStr"/>
      <c r="W636" t="inlineStr"/>
      <c r="X636" t="inlineStr"/>
      <c r="Y636" t="inlineStr">
        <is>
          <t>1325</t>
        </is>
      </c>
      <c r="Z636" t="inlineStr">
        <is>
          <t>3</t>
        </is>
      </c>
      <c r="AA636" t="n">
        <v>38</v>
      </c>
      <c r="AB636" t="inlineStr">
        <is>
          <t>NRHP nomination, Item 4 (owner listing)</t>
        </is>
      </c>
      <c r="AC636" t="inlineStr">
        <is>
          <t>1716-22 Waverly 4947A l·lalsh 4505 Pershing</t>
        </is>
      </c>
    </row>
    <row r="637">
      <c r="A637" t="inlineStr">
        <is>
          <t>LS-0636</t>
        </is>
      </c>
      <c r="B637" t="inlineStr">
        <is>
          <t>4947A l</t>
        </is>
      </c>
      <c r="C637" t="inlineStr">
        <is>
          <t>Residential (likely)</t>
        </is>
      </c>
      <c r="D637" t="inlineStr"/>
      <c r="E637" t="inlineStr"/>
      <c r="F637" t="inlineStr"/>
      <c r="G637" t="inlineStr"/>
      <c r="H637" t="inlineStr">
        <is>
          <t>?</t>
        </is>
      </c>
      <c r="I637" t="inlineStr">
        <is>
          <t>?</t>
        </is>
      </c>
      <c r="J637" t="inlineStr">
        <is>
          <t>Unknown</t>
        </is>
      </c>
      <c r="K637" t="inlineStr"/>
      <c r="L637" t="inlineStr">
        <is>
          <t>Within primary development period (c. 1860–1935)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Address listed within the Lafayette Square Historic District documentation (NRHP nomination).</t>
        </is>
      </c>
      <c r="V637" t="inlineStr"/>
      <c r="W637" t="inlineStr"/>
      <c r="X637" t="inlineStr"/>
      <c r="Y637" t="inlineStr">
        <is>
          <t>1325</t>
        </is>
      </c>
      <c r="Z637" t="inlineStr">
        <is>
          <t>3</t>
        </is>
      </c>
      <c r="AA637" t="n">
        <v>38</v>
      </c>
      <c r="AB637" t="inlineStr">
        <is>
          <t>NRHP nomination, Item 4 (owner listing)</t>
        </is>
      </c>
      <c r="AC637" t="inlineStr">
        <is>
          <t>1716-22 Waverly 4947A l·lalsh 4505 Pershing</t>
        </is>
      </c>
    </row>
    <row r="638">
      <c r="A638" t="inlineStr">
        <is>
          <t>LS-0637</t>
        </is>
      </c>
      <c r="B638" t="inlineStr">
        <is>
          <t>5 Benton</t>
        </is>
      </c>
      <c r="C638" t="inlineStr">
        <is>
          <t>Residential (likely)</t>
        </is>
      </c>
      <c r="D638" t="inlineStr"/>
      <c r="E638" t="inlineStr"/>
      <c r="F638" t="inlineStr"/>
      <c r="G638" t="inlineStr"/>
      <c r="H638" t="inlineStr">
        <is>
          <t>?</t>
        </is>
      </c>
      <c r="I638" t="inlineStr">
        <is>
          <t>?</t>
        </is>
      </c>
      <c r="J638" t="inlineStr">
        <is>
          <t>Unknown</t>
        </is>
      </c>
      <c r="K638" t="inlineStr"/>
      <c r="L638" t="inlineStr">
        <is>
          <t>Within primary development period (c. 1860–1935)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Located on Benton Place (laid out 1868), St. Louis’ earliest surviving private street (per NRHP nomination).</t>
        </is>
      </c>
      <c r="V638" t="inlineStr"/>
      <c r="W638" t="inlineStr"/>
      <c r="X638" t="inlineStr"/>
      <c r="Y638" t="inlineStr">
        <is>
          <t>2279E</t>
        </is>
      </c>
      <c r="Z638" t="inlineStr">
        <is>
          <t>14</t>
        </is>
      </c>
      <c r="AA638" t="n">
        <v>14</v>
      </c>
      <c r="AB638" t="inlineStr">
        <is>
          <t>NRHP nomination, Item 4 (owner listing)</t>
        </is>
      </c>
      <c r="AC638" t="inlineStr">
        <is>
          <t>2003-07 Park 8. 5 Benton</t>
        </is>
      </c>
    </row>
    <row r="639">
      <c r="A639" t="inlineStr">
        <is>
          <t>LS-0638</t>
        </is>
      </c>
      <c r="B639" t="inlineStr">
        <is>
          <t>5003 Gravois Hal Frazer</t>
        </is>
      </c>
      <c r="C639" t="inlineStr">
        <is>
          <t>Residential (likely)</t>
        </is>
      </c>
      <c r="D639" t="inlineStr"/>
      <c r="E639" t="inlineStr"/>
      <c r="F639" t="inlineStr"/>
      <c r="G639" t="inlineStr"/>
      <c r="H639" t="inlineStr">
        <is>
          <t>?</t>
        </is>
      </c>
      <c r="I639" t="inlineStr">
        <is>
          <t>?</t>
        </is>
      </c>
      <c r="J639" t="inlineStr">
        <is>
          <t>Unknown</t>
        </is>
      </c>
      <c r="K639" t="inlineStr"/>
      <c r="L639" t="inlineStr">
        <is>
          <t>Within primary development period (c. 1860–1935)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Address listed within the Lafayette Square Historic District documentation (NRHP nomination).</t>
        </is>
      </c>
      <c r="V639" t="inlineStr"/>
      <c r="W639" t="inlineStr"/>
      <c r="X639" t="inlineStr"/>
      <c r="Y639" t="inlineStr">
        <is>
          <t>1325</t>
        </is>
      </c>
      <c r="Z639" t="inlineStr">
        <is>
          <t>5</t>
        </is>
      </c>
      <c r="AA639" t="n">
        <v>38</v>
      </c>
      <c r="AB639" t="inlineStr">
        <is>
          <t>NRHP nomination, Item 4 (owner listing)</t>
        </is>
      </c>
      <c r="AC639" t="inlineStr">
        <is>
          <t>2050-56 Lafayette 5003 Gravois Hal Frazer</t>
        </is>
      </c>
    </row>
    <row r="640">
      <c r="A640" t="inlineStr">
        <is>
          <t>LS-0639</t>
        </is>
      </c>
      <c r="B640" t="inlineStr">
        <is>
          <t>5101 Farl insippi Avenue</t>
        </is>
      </c>
      <c r="C640" t="inlineStr">
        <is>
          <t>Residential (likely)</t>
        </is>
      </c>
      <c r="D640" t="inlineStr"/>
      <c r="E640" t="inlineStr"/>
      <c r="F640" t="inlineStr"/>
      <c r="G640" t="inlineStr"/>
      <c r="H640" t="inlineStr">
        <is>
          <t>?</t>
        </is>
      </c>
      <c r="I640" t="inlineStr">
        <is>
          <t>?</t>
        </is>
      </c>
      <c r="J640" t="inlineStr">
        <is>
          <t>Unknown</t>
        </is>
      </c>
      <c r="K640" t="inlineStr"/>
      <c r="L640" t="inlineStr">
        <is>
          <t>Within primary development period (c. 1860–1935)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Address listed within the Lafayette Square Historic District documentation (NRHP nomination).</t>
        </is>
      </c>
      <c r="V640" t="inlineStr"/>
      <c r="W640" t="inlineStr"/>
      <c r="X640" t="inlineStr"/>
      <c r="Y640" t="inlineStr">
        <is>
          <t>2277W</t>
        </is>
      </c>
      <c r="Z640" t="inlineStr">
        <is>
          <t>2</t>
        </is>
      </c>
      <c r="AA640" t="n">
        <v>15</v>
      </c>
      <c r="AB640" t="inlineStr">
        <is>
          <t>NRHP nomination, Item 4 (owner listing)</t>
        </is>
      </c>
      <c r="AC640" t="inlineStr">
        <is>
          <t>1105-1115 Mississippi 2143 Hickory 5101 Farl insippi Avenue</t>
        </is>
      </c>
    </row>
    <row r="641">
      <c r="A641" t="inlineStr">
        <is>
          <t>LS-0640</t>
        </is>
      </c>
      <c r="B641" t="inlineStr">
        <is>
          <t>5236 Robert</t>
        </is>
      </c>
      <c r="C641" t="inlineStr">
        <is>
          <t>Residential (likely)</t>
        </is>
      </c>
      <c r="D641" t="inlineStr"/>
      <c r="E641" t="inlineStr"/>
      <c r="F641" t="inlineStr"/>
      <c r="G641" t="inlineStr"/>
      <c r="H641" t="inlineStr">
        <is>
          <t>?</t>
        </is>
      </c>
      <c r="I641" t="inlineStr">
        <is>
          <t>?</t>
        </is>
      </c>
      <c r="J641" t="inlineStr">
        <is>
          <t>Unknown</t>
        </is>
      </c>
      <c r="K641" t="inlineStr"/>
      <c r="L641" t="inlineStr">
        <is>
          <t>Within primary development period (c. 1860–1935)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Address listed within the Lafayette Square Historic District documentation (NRHP nomination).</t>
        </is>
      </c>
      <c r="V641" t="inlineStr"/>
      <c r="W641" t="inlineStr"/>
      <c r="X641" t="inlineStr"/>
      <c r="Y641" t="inlineStr">
        <is>
          <t>1330</t>
        </is>
      </c>
      <c r="Z641" t="inlineStr">
        <is>
          <t>15</t>
        </is>
      </c>
      <c r="AA641" t="n">
        <v>36</v>
      </c>
      <c r="AB641" t="inlineStr">
        <is>
          <t>NRHP nomination, Item 4 (owner listing)</t>
        </is>
      </c>
      <c r="AC641" t="inlineStr">
        <is>
          <t>1826 Lafayette 5236 Robert 1826 Lafayette</t>
        </is>
      </c>
    </row>
    <row r="642">
      <c r="A642" t="inlineStr">
        <is>
          <t>LS-0641</t>
        </is>
      </c>
      <c r="B642" t="inlineStr">
        <is>
          <t>5570 Kerth Road</t>
        </is>
      </c>
      <c r="C642" t="inlineStr">
        <is>
          <t>Residential (likely)</t>
        </is>
      </c>
      <c r="D642" t="inlineStr"/>
      <c r="E642" t="inlineStr"/>
      <c r="F642" t="inlineStr"/>
      <c r="G642" t="inlineStr"/>
      <c r="H642" t="inlineStr">
        <is>
          <t>?</t>
        </is>
      </c>
      <c r="I642" t="inlineStr">
        <is>
          <t>?</t>
        </is>
      </c>
      <c r="J642" t="inlineStr">
        <is>
          <t>Unknown</t>
        </is>
      </c>
      <c r="K642" t="inlineStr"/>
      <c r="L642" t="inlineStr">
        <is>
          <t>Within primary development period (c. 1860–1935)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Address listed within the Lafayette Square Historic District documentation (NRHP nomination).</t>
        </is>
      </c>
      <c r="V642" t="inlineStr"/>
      <c r="W642" t="inlineStr"/>
      <c r="X642" t="inlineStr"/>
      <c r="Y642" t="inlineStr">
        <is>
          <t>482</t>
        </is>
      </c>
      <c r="Z642" t="inlineStr">
        <is>
          <t>1</t>
        </is>
      </c>
      <c r="AA642" t="n">
        <v>20</v>
      </c>
      <c r="AB642" t="inlineStr">
        <is>
          <t>NRHP nomination, Item 4 (owner listing)</t>
        </is>
      </c>
      <c r="AC642" t="inlineStr">
        <is>
          <t>1750A -58 Chouteau 1104 S. 18th 5570 Kerth Road</t>
        </is>
      </c>
    </row>
    <row r="643">
      <c r="A643" t="inlineStr">
        <is>
          <t>LS-0642</t>
        </is>
      </c>
      <c r="B643" t="inlineStr">
        <is>
          <t>6 Benton Pl ace</t>
        </is>
      </c>
      <c r="C643" t="inlineStr">
        <is>
          <t>Residential (likely)</t>
        </is>
      </c>
      <c r="D643" t="inlineStr"/>
      <c r="E643" t="inlineStr"/>
      <c r="F643" t="inlineStr"/>
      <c r="G643" t="inlineStr"/>
      <c r="H643" t="inlineStr">
        <is>
          <t>?</t>
        </is>
      </c>
      <c r="I643" t="inlineStr">
        <is>
          <t>?</t>
        </is>
      </c>
      <c r="J643" t="inlineStr">
        <is>
          <t>Unknown</t>
        </is>
      </c>
      <c r="K643" t="inlineStr"/>
      <c r="L643" t="inlineStr">
        <is>
          <t>Within primary development period (c. 1860–1935)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Located on Benton Place (laid out 1868), St. Louis’ earliest surviving private street (per NRHP nomination).</t>
        </is>
      </c>
      <c r="V643" t="inlineStr"/>
      <c r="W643" t="inlineStr"/>
      <c r="X643" t="inlineStr"/>
      <c r="Y643" t="inlineStr">
        <is>
          <t>1326</t>
        </is>
      </c>
      <c r="Z643" t="inlineStr">
        <is>
          <t>1</t>
        </is>
      </c>
      <c r="AA643" t="n">
        <v>38</v>
      </c>
      <c r="AB643" t="inlineStr">
        <is>
          <t>NRHP nomination, Item 4 (owner listing)</t>
        </is>
      </c>
      <c r="AC643" t="inlineStr">
        <is>
          <t>1728 Waverly 1729 Nicholson 6 Benton Pl ace</t>
        </is>
      </c>
    </row>
    <row r="644">
      <c r="A644" t="inlineStr">
        <is>
          <t>LS-0643</t>
        </is>
      </c>
      <c r="B644" t="inlineStr">
        <is>
          <t>6 Rutger</t>
        </is>
      </c>
      <c r="C644" t="inlineStr">
        <is>
          <t>Residential (likely)</t>
        </is>
      </c>
      <c r="D644" t="inlineStr"/>
      <c r="E644" t="inlineStr"/>
      <c r="F644" t="inlineStr"/>
      <c r="G644" t="inlineStr"/>
      <c r="H644" t="inlineStr">
        <is>
          <t>?</t>
        </is>
      </c>
      <c r="I644" t="inlineStr">
        <is>
          <t>?</t>
        </is>
      </c>
      <c r="J644" t="inlineStr">
        <is>
          <t>Unknown</t>
        </is>
      </c>
      <c r="K644" t="inlineStr"/>
      <c r="L644" t="inlineStr">
        <is>
          <t>Within primary development period (c. 1860–1935)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Address listed within the Lafayette Square Historic District documentation (NRHP nomination).</t>
        </is>
      </c>
      <c r="V644" t="inlineStr"/>
      <c r="W644" t="inlineStr"/>
      <c r="X644" t="inlineStr"/>
      <c r="Y644" t="inlineStr">
        <is>
          <t>2265</t>
        </is>
      </c>
      <c r="Z644" t="inlineStr">
        <is>
          <t>21</t>
        </is>
      </c>
      <c r="AA644" t="n">
        <v>7</v>
      </c>
      <c r="AB644" t="inlineStr">
        <is>
          <t>NRHP nomination, Item 4 (owner listing)</t>
        </is>
      </c>
      <c r="AC644" t="inlineStr">
        <is>
          <t>23,6 Rutger 30. 2332 Rutger</t>
        </is>
      </c>
    </row>
    <row r="645">
      <c r="A645" t="inlineStr">
        <is>
          <t>LS-0644</t>
        </is>
      </c>
      <c r="B645" t="inlineStr">
        <is>
          <t>6435 Devonshire</t>
        </is>
      </c>
      <c r="C645" t="inlineStr">
        <is>
          <t>Residential (likely)</t>
        </is>
      </c>
      <c r="D645" t="inlineStr"/>
      <c r="E645" t="inlineStr"/>
      <c r="F645" t="inlineStr"/>
      <c r="G645" t="inlineStr"/>
      <c r="H645" t="inlineStr">
        <is>
          <t>?</t>
        </is>
      </c>
      <c r="I645" t="inlineStr">
        <is>
          <t>?</t>
        </is>
      </c>
      <c r="J645" t="inlineStr">
        <is>
          <t>Unknown</t>
        </is>
      </c>
      <c r="K645" t="inlineStr"/>
      <c r="L645" t="inlineStr">
        <is>
          <t>Within primary development period (c. 1860–1935)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Address listed within the Lafayette Square Historic District documentation (NRHP nomination).</t>
        </is>
      </c>
      <c r="V645" t="inlineStr"/>
      <c r="W645" t="inlineStr"/>
      <c r="X645" t="inlineStr"/>
      <c r="Y645" t="inlineStr">
        <is>
          <t>1256</t>
        </is>
      </c>
      <c r="Z645" t="inlineStr">
        <is>
          <t>4</t>
        </is>
      </c>
      <c r="AA645" t="n">
        <v>30</v>
      </c>
      <c r="AB645" t="inlineStr">
        <is>
          <t>NRHP nomination, Item 4 (owner listing)</t>
        </is>
      </c>
      <c r="AC645" t="inlineStr">
        <is>
          <t>1618-26 S. 18th St. 6435 Devonshire</t>
        </is>
      </c>
    </row>
    <row r="646">
      <c r="A646" t="inlineStr">
        <is>
          <t>LS-0645</t>
        </is>
      </c>
      <c r="B646" t="inlineStr">
        <is>
          <t>6459 Westway Road</t>
        </is>
      </c>
      <c r="C646" t="inlineStr">
        <is>
          <t>Residential (likely)</t>
        </is>
      </c>
      <c r="D646" t="inlineStr"/>
      <c r="E646" t="inlineStr"/>
      <c r="F646" t="inlineStr"/>
      <c r="G646" t="inlineStr"/>
      <c r="H646" t="inlineStr">
        <is>
          <t>?</t>
        </is>
      </c>
      <c r="I646" t="inlineStr">
        <is>
          <t>?</t>
        </is>
      </c>
      <c r="J646" t="inlineStr">
        <is>
          <t>Unknown</t>
        </is>
      </c>
      <c r="K646" t="inlineStr"/>
      <c r="L646" t="inlineStr">
        <is>
          <t>Within primary development period (c. 1860–1935)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Address listed within the Lafayette Square Historic District documentation (NRHP nomination).</t>
        </is>
      </c>
      <c r="V646" t="inlineStr"/>
      <c r="W646" t="inlineStr"/>
      <c r="X646" t="inlineStr"/>
      <c r="Y646" t="inlineStr">
        <is>
          <t>483W</t>
        </is>
      </c>
      <c r="Z646" t="inlineStr">
        <is>
          <t>17</t>
        </is>
      </c>
      <c r="AA646" t="n">
        <v>23</v>
      </c>
      <c r="AB646" t="inlineStr">
        <is>
          <t>NRHP nomination, Item 4 (owner listing)</t>
        </is>
      </c>
      <c r="AC646" t="inlineStr">
        <is>
          <t>1715-19 Park 3805 Washington Avenue 6459 Westway Road</t>
        </is>
      </c>
    </row>
    <row r="647">
      <c r="A647" t="inlineStr">
        <is>
          <t>LS-0646</t>
        </is>
      </c>
      <c r="B647" t="inlineStr">
        <is>
          <t>722 Chestnut Metropolitan Community</t>
        </is>
      </c>
      <c r="C647" t="inlineStr">
        <is>
          <t>Residential (likely)</t>
        </is>
      </c>
      <c r="D647" t="inlineStr"/>
      <c r="E647" t="inlineStr"/>
      <c r="F647" t="inlineStr"/>
      <c r="G647" t="inlineStr"/>
      <c r="H647" t="inlineStr">
        <is>
          <t>?</t>
        </is>
      </c>
      <c r="I647" t="inlineStr">
        <is>
          <t>?</t>
        </is>
      </c>
      <c r="J647" t="inlineStr">
        <is>
          <t>Unknown</t>
        </is>
      </c>
      <c r="K647" t="inlineStr"/>
      <c r="L647" t="inlineStr">
        <is>
          <t>Within primary development period (c. 1860–1935)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Address listed within the Lafayette Square Historic District documentation (NRHP nomination).</t>
        </is>
      </c>
      <c r="V647" t="inlineStr"/>
      <c r="W647" t="inlineStr"/>
      <c r="X647" t="inlineStr"/>
      <c r="Y647" t="inlineStr">
        <is>
          <t>482E</t>
        </is>
      </c>
      <c r="Z647" t="inlineStr">
        <is>
          <t>3</t>
        </is>
      </c>
      <c r="AA647" t="n">
        <v>19</v>
      </c>
      <c r="AB647" t="inlineStr">
        <is>
          <t>NRHP nomination, Item 4 (owner listing)</t>
        </is>
      </c>
      <c r="AC647" t="inlineStr">
        <is>
          <t>1020-24 Dolman 722 Chestnut Metropolitan Community</t>
        </is>
      </c>
    </row>
    <row r="648">
      <c r="A648" t="inlineStr">
        <is>
          <t>LS-0647</t>
        </is>
      </c>
      <c r="B648" t="inlineStr">
        <is>
          <t>7321 W. Florissant Miloran</t>
        </is>
      </c>
      <c r="C648" t="inlineStr">
        <is>
          <t>Residential (likely)</t>
        </is>
      </c>
      <c r="D648" t="inlineStr"/>
      <c r="E648" t="inlineStr"/>
      <c r="F648" t="inlineStr"/>
      <c r="G648" t="inlineStr"/>
      <c r="H648" t="inlineStr">
        <is>
          <t>?</t>
        </is>
      </c>
      <c r="I648" t="inlineStr">
        <is>
          <t>?</t>
        </is>
      </c>
      <c r="J648" t="inlineStr">
        <is>
          <t>Unknown</t>
        </is>
      </c>
      <c r="K648" t="inlineStr"/>
      <c r="L648" t="inlineStr">
        <is>
          <t>Within primary development period (c. 1860–1935)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Address listed within the Lafayette Square Historic District documentation (NRHP nomination).</t>
        </is>
      </c>
      <c r="V648" t="inlineStr"/>
      <c r="W648" t="inlineStr"/>
      <c r="X648" t="inlineStr"/>
      <c r="Y648" t="inlineStr">
        <is>
          <t>1325</t>
        </is>
      </c>
      <c r="Z648" t="inlineStr">
        <is>
          <t>7</t>
        </is>
      </c>
      <c r="AA648" t="n">
        <v>38</v>
      </c>
      <c r="AB648" t="inlineStr">
        <is>
          <t>NRHP nomination, Item 4 (owner listing)</t>
        </is>
      </c>
      <c r="AC648" t="inlineStr">
        <is>
          <t>2030-40 Lafayette 7321 W. Florissant Miloran &amp; Ingeborg Stankovitch</t>
        </is>
      </c>
    </row>
    <row r="649">
      <c r="A649" t="inlineStr">
        <is>
          <t>LS-0648</t>
        </is>
      </c>
      <c r="B649" t="inlineStr">
        <is>
          <t>7710 Carondelet Avenue</t>
        </is>
      </c>
      <c r="C649" t="inlineStr">
        <is>
          <t>Residential (likely)</t>
        </is>
      </c>
      <c r="D649" t="inlineStr"/>
      <c r="E649" t="inlineStr"/>
      <c r="F649" t="inlineStr"/>
      <c r="G649" t="inlineStr"/>
      <c r="H649" t="inlineStr">
        <is>
          <t>?</t>
        </is>
      </c>
      <c r="I649" t="inlineStr">
        <is>
          <t>?</t>
        </is>
      </c>
      <c r="J649" t="inlineStr">
        <is>
          <t>Unknown</t>
        </is>
      </c>
      <c r="K649" t="inlineStr"/>
      <c r="L649" t="inlineStr">
        <is>
          <t>Within primary development period (c. 1860–1935)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Address listed within the Lafayette Square Historic District documentation (NRHP nomination).</t>
        </is>
      </c>
      <c r="V649" t="inlineStr"/>
      <c r="W649" t="inlineStr"/>
      <c r="X649" t="inlineStr"/>
      <c r="Y649" t="inlineStr">
        <is>
          <t>1807</t>
        </is>
      </c>
      <c r="Z649" t="inlineStr">
        <is>
          <t>4</t>
        </is>
      </c>
      <c r="AA649" t="n">
        <v>31</v>
      </c>
      <c r="AB649" t="inlineStr">
        <is>
          <t>NRHP nomination, Item 4 (owner listing)</t>
        </is>
      </c>
      <c r="AC649" t="inlineStr">
        <is>
          <t>1400-04 Mississippi 7710 Carondelet Avenue 1200 Market</t>
        </is>
      </c>
    </row>
    <row r="650">
      <c r="A650" t="inlineStr">
        <is>
          <t>LS-0649</t>
        </is>
      </c>
      <c r="B650" t="inlineStr">
        <is>
          <t>9 Benton</t>
        </is>
      </c>
      <c r="C650" t="inlineStr">
        <is>
          <t>Residential (likely)</t>
        </is>
      </c>
      <c r="D650" t="inlineStr"/>
      <c r="E650" t="inlineStr"/>
      <c r="F650" t="inlineStr"/>
      <c r="G650" t="inlineStr"/>
      <c r="H650" t="inlineStr">
        <is>
          <t>?</t>
        </is>
      </c>
      <c r="I650" t="inlineStr">
        <is>
          <t>?</t>
        </is>
      </c>
      <c r="J650" t="inlineStr">
        <is>
          <t>Unknown</t>
        </is>
      </c>
      <c r="K650" t="inlineStr"/>
      <c r="L650" t="inlineStr">
        <is>
          <t>Within primary development period (c. 1860–1935)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Located on Benton Place (laid out 1868), St. Louis’ earliest surviving private street (per NRHP nomination).</t>
        </is>
      </c>
      <c r="V650" t="inlineStr"/>
      <c r="W650" t="inlineStr"/>
      <c r="X650" t="inlineStr"/>
      <c r="Y650" t="inlineStr">
        <is>
          <t>2279E</t>
        </is>
      </c>
      <c r="Z650" t="inlineStr">
        <is>
          <t>13</t>
        </is>
      </c>
      <c r="AA650" t="n">
        <v>14</v>
      </c>
      <c r="AB650" t="inlineStr">
        <is>
          <t>NRHP nomination, Item 4 (owner listing)</t>
        </is>
      </c>
      <c r="AC650" t="inlineStr">
        <is>
          <t>2011 Park 7. 9 Benton</t>
        </is>
      </c>
    </row>
    <row r="651">
      <c r="A651" t="inlineStr">
        <is>
          <t>LS-0650</t>
        </is>
      </c>
      <c r="B651" t="inlineStr">
        <is>
          <t>900 Rutger</t>
        </is>
      </c>
      <c r="C651" t="inlineStr">
        <is>
          <t>Residential (likely)</t>
        </is>
      </c>
      <c r="D651" t="inlineStr"/>
      <c r="E651" t="inlineStr"/>
      <c r="F651" t="inlineStr"/>
      <c r="G651" t="inlineStr"/>
      <c r="H651" t="inlineStr">
        <is>
          <t>?</t>
        </is>
      </c>
      <c r="I651" t="inlineStr">
        <is>
          <t>?</t>
        </is>
      </c>
      <c r="J651" t="inlineStr">
        <is>
          <t>Unknown</t>
        </is>
      </c>
      <c r="K651" t="inlineStr"/>
      <c r="L651" t="inlineStr">
        <is>
          <t>Within primary development period (c. 1860–1935)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Address listed within the Lafayette Square Historic District documentation (NRHP nomination).</t>
        </is>
      </c>
      <c r="V651" t="inlineStr"/>
      <c r="W651" t="inlineStr"/>
      <c r="X651" t="inlineStr"/>
      <c r="Y651" t="inlineStr">
        <is>
          <t>483W</t>
        </is>
      </c>
      <c r="Z651" t="inlineStr">
        <is>
          <t>19</t>
        </is>
      </c>
      <c r="AA651" t="n">
        <v>23</v>
      </c>
      <c r="AB651" t="inlineStr">
        <is>
          <t>NRHP nomination, Item 4 (owner listing)</t>
        </is>
      </c>
      <c r="AC651" t="inlineStr">
        <is>
          <t>1707 Park 3805 Washington Avenue 900 Rutger</t>
        </is>
      </c>
    </row>
  </sheetData>
  <autoFilter ref="A1:AC651"/>
  <dataValidations count="7">
    <dataValidation sqref="I2:I651" showDropDown="0" showInputMessage="0" showErrorMessage="0" allowBlank="1" type="list">
      <formula1>"Y,N,?"</formula1>
    </dataValidation>
    <dataValidation sqref="J2:J651" showDropDown="0" showInputMessage="0" showErrorMessage="0" allowBlank="1" type="list">
      <formula1>"Likely,Unlikely,Unknown"</formula1>
    </dataValidation>
    <dataValidation sqref="H2:H651" showDropDown="0" showInputMessage="0" showErrorMessage="0" allowBlank="1" type="list">
      <formula1>"Y,N,?"</formula1>
    </dataValidation>
    <dataValidation sqref="P2:P651" showDropDown="0" showInputMessage="0" showErrorMessage="0" allowBlank="1" type="list">
      <formula1>"Y,N"</formula1>
    </dataValidation>
    <dataValidation sqref="C2:C651" showDropDown="0" showInputMessage="0" showErrorMessage="0" allowBlank="1" type="list">
      <formula1>"Residential (likely),Commercial / Mixed-use (likely),Institutional (likely),Industrial (possible),Unknown"</formula1>
    </dataValidation>
    <dataValidation sqref="F2:F651" showDropDown="0" showInputMessage="0" showErrorMessage="0" allowBlank="1" type="list">
      <formula1>"SF,Duplex,Rowhouse/Townhouse,4-plex,6-plex,8-plex,Mixed-use (res+com),Institutional,Industrial,Other/Unknown"</formula1>
    </dataValidation>
    <dataValidation sqref="O2:O651" showDropDown="0" showInputMessage="0" showErrorMessage="0" allowBlank="1" type="list">
      <formula1>"Greek Revival/Classical Vernacular,Italianate,Second Empire/Mansard,Romanesque Revival,Queen Anne,Colonial Revival,Tudor Revival,Craftsman,Other/Unknown"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4" customWidth="1" min="2" max="2"/>
    <col width="3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(nomination)</t>
        </is>
      </c>
    </row>
    <row r="2">
      <c r="A2" s="2" t="inlineStr">
        <is>
          <t>Period of significance</t>
        </is>
      </c>
      <c r="B2" s="2" t="inlineStr">
        <is>
          <t>c. 1860–1935</t>
        </is>
      </c>
      <c r="C2" s="2" t="inlineStr">
        <is>
          <t>Significance section</t>
        </is>
      </c>
    </row>
    <row r="3">
      <c r="A3" s="2" t="inlineStr">
        <is>
          <t>Contributing buildings (approx.)</t>
        </is>
      </c>
      <c r="B3" s="2" t="inlineStr">
        <is>
          <t>≈550 contributing buildings</t>
        </is>
      </c>
      <c r="C3" s="2" t="inlineStr">
        <is>
          <t>Description section</t>
        </is>
      </c>
    </row>
    <row r="4">
      <c r="A4" s="2" t="inlineStr">
        <is>
          <t>Non-contributing buildings (approx.)</t>
        </is>
      </c>
      <c r="B4" s="2" t="inlineStr">
        <is>
          <t>≈100 non-contributing (built 1949–1985)</t>
        </is>
      </c>
      <c r="C4" s="2" t="inlineStr">
        <is>
          <t>Description section</t>
        </is>
      </c>
    </row>
    <row r="5">
      <c r="A5" s="2" t="inlineStr">
        <is>
          <t>Style mix (approx.)</t>
        </is>
      </c>
      <c r="B5" s="2" t="inlineStr">
        <is>
          <t>≈5% Greek Revival/Classical Vernacular; ≈66% Italianate/Mansard; ≈20% Revival; ≈8% Craftsman</t>
        </is>
      </c>
      <c r="C5" s="2" t="inlineStr">
        <is>
          <t>Description section</t>
        </is>
      </c>
    </row>
    <row r="6">
      <c r="A6" s="2" t="inlineStr">
        <is>
          <t>Park design</t>
        </is>
      </c>
      <c r="B6" s="2" t="inlineStr">
        <is>
          <t>Lafayette Park designed 1864–1869 by Maximilian G. Kern</t>
        </is>
      </c>
      <c r="C6" s="2" t="inlineStr">
        <is>
          <t>Significance (Landscape Architecture)</t>
        </is>
      </c>
    </row>
    <row r="7">
      <c r="A7" s="2" t="inlineStr">
        <is>
          <t>Benton Place</t>
        </is>
      </c>
      <c r="B7" s="2" t="inlineStr">
        <is>
          <t>Laid out 1868; earliest extant private street in St. Louis (per nomination)</t>
        </is>
      </c>
      <c r="C7" s="2" t="inlineStr">
        <is>
          <t>Significance (Community Planning)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ListName</t>
        </is>
      </c>
      <c r="B1" s="3" t="inlineStr">
        <is>
          <t>Values...</t>
        </is>
      </c>
    </row>
    <row r="2">
      <c r="A2" t="inlineStr">
        <is>
          <t>ContributingStatus</t>
        </is>
      </c>
      <c r="B2" t="inlineStr">
        <is>
          <t>Y, N, ?</t>
        </is>
      </c>
    </row>
    <row r="3">
      <c r="A3" t="inlineStr">
        <is>
          <t>ContributingGuess</t>
        </is>
      </c>
      <c r="B3" t="inlineStr">
        <is>
          <t>Likely, Unlikely, Unknown</t>
        </is>
      </c>
    </row>
    <row r="4">
      <c r="A4" t="inlineStr">
        <is>
          <t>ParkAdjacency</t>
        </is>
      </c>
      <c r="B4" t="inlineStr">
        <is>
          <t>Y, N, ?</t>
        </is>
      </c>
    </row>
    <row r="5">
      <c r="A5" t="inlineStr">
        <is>
          <t>HasPhoto</t>
        </is>
      </c>
      <c r="B5" t="inlineStr">
        <is>
          <t>Y, N</t>
        </is>
      </c>
    </row>
    <row r="6">
      <c r="A6" t="inlineStr">
        <is>
          <t>PrimaryUseGuess</t>
        </is>
      </c>
      <c r="B6" t="inlineStr">
        <is>
          <t>Residential (likely), Commercial / Mixed-use (likely), Institutional (likely), Industrial (possible), Unknown</t>
        </is>
      </c>
    </row>
    <row r="7">
      <c r="A7" t="inlineStr">
        <is>
          <t>BuildingType</t>
        </is>
      </c>
      <c r="B7" t="inlineStr">
        <is>
          <t>SF, Duplex, Rowhouse/Townhouse, 4-plex, 6-plex, 8-plex, Mixed-use (res+com), Institutional, Industrial, Other/Unknown</t>
        </is>
      </c>
    </row>
    <row r="8">
      <c r="A8" t="inlineStr">
        <is>
          <t>EstStyle</t>
        </is>
      </c>
      <c r="B8" t="inlineStr">
        <is>
          <t>Greek Revival/Classical Vernacular, Italianate, Second Empire/Mansard, Romanesque Revival, Queen Anne, Colonial Revival, Tudor Revival, Craftsman, Other/Unknown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2026-02-15T06:53:12Z</dcterms:created>
  <dcterms:modified xmlns:dcterms="http://purl.org/dc/terms/" xmlns:xsi="http://www.w3.org/2001/XMLSchema-instance" xsi:type="dcterms:W3CDTF">2026-02-15T06:53:12Z</dcterms:modified>
</cp:coreProperties>
</file>