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mb791_sussex_ac_uk/Documents/Third Year/FYP/lizardbot/terrain/Data Collection/"/>
    </mc:Choice>
  </mc:AlternateContent>
  <xr:revisionPtr revIDLastSave="29" documentId="8_{C2F52F3F-6C71-455F-B81F-0E91038C0D1B}" xr6:coauthVersionLast="46" xr6:coauthVersionMax="46" xr10:uidLastSave="{04ACE1C0-FE8C-49F6-BD18-2A34F7ED1111}"/>
  <bookViews>
    <workbookView xWindow="-108" yWindow="-108" windowWidth="23256" windowHeight="13176" activeTab="1" xr2:uid="{C7C4BB52-B0D6-4F76-B55F-2BC21352A1C0}"/>
  </bookViews>
  <sheets>
    <sheet name="Data" sheetId="1" r:id="rId1"/>
    <sheet name="Box Chart" sheetId="2" r:id="rId2"/>
  </sheets>
  <definedNames>
    <definedName name="_xlchart.v1.0" hidden="1">Data!$B$1</definedName>
    <definedName name="_xlchart.v1.1" hidden="1">Data!$B$2:$B$11</definedName>
    <definedName name="_xlchart.v1.10" hidden="1">Data!$D$1</definedName>
    <definedName name="_xlchart.v1.11" hidden="1">Data!$D$2:$D$11</definedName>
    <definedName name="_xlchart.v1.12" hidden="1">Data!$B$1</definedName>
    <definedName name="_xlchart.v1.13" hidden="1">Data!$B$2:$B$11</definedName>
    <definedName name="_xlchart.v1.14" hidden="1">Data!$C$1</definedName>
    <definedName name="_xlchart.v1.15" hidden="1">Data!$C$2:$C$11</definedName>
    <definedName name="_xlchart.v1.16" hidden="1">Data!$D$1</definedName>
    <definedName name="_xlchart.v1.17" hidden="1">Data!$D$2:$D$11</definedName>
    <definedName name="_xlchart.v1.18" hidden="1">Data!$B$1</definedName>
    <definedName name="_xlchart.v1.19" hidden="1">Data!$B$2:$B$11</definedName>
    <definedName name="_xlchart.v1.2" hidden="1">Data!$C$1</definedName>
    <definedName name="_xlchart.v1.20" hidden="1">Data!$C$1</definedName>
    <definedName name="_xlchart.v1.21" hidden="1">Data!$C$2:$C$11</definedName>
    <definedName name="_xlchart.v1.22" hidden="1">Data!$D$1</definedName>
    <definedName name="_xlchart.v1.23" hidden="1">Data!$D$2:$D$11</definedName>
    <definedName name="_xlchart.v1.3" hidden="1">Data!$C$2:$C$11</definedName>
    <definedName name="_xlchart.v1.4" hidden="1">Data!$D$1</definedName>
    <definedName name="_xlchart.v1.5" hidden="1">Data!$D$2:$D$11</definedName>
    <definedName name="_xlchart.v1.6" hidden="1">Data!$B$1</definedName>
    <definedName name="_xlchart.v1.7" hidden="1">Data!$B$2:$B$11</definedName>
    <definedName name="_xlchart.v1.8" hidden="1">Data!$C$1</definedName>
    <definedName name="_xlchart.v1.9" hidden="1">Data!$C$2:$C$11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12" i="1"/>
  <c r="C12" i="1"/>
  <c r="C13" i="1" l="1"/>
</calcChain>
</file>

<file path=xl/sharedStrings.xml><?xml version="1.0" encoding="utf-8"?>
<sst xmlns="http://schemas.openxmlformats.org/spreadsheetml/2006/main" count="3" uniqueCount="3">
  <si>
    <t>Smooth</t>
  </si>
  <si>
    <t>Uneven</t>
  </si>
  <si>
    <t>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</si>
</sst>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0" fillId="0" borderId="1" xfId="0" applyNumberFormat="1" applyBorder="1"/>
    <xf numFmtId="165" fontId="0" fillId="0" borderId="7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8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9" xfId="0" applyNumberFormat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Stuck Thresholds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Stuck Thresholds</a:t>
          </a:r>
        </a:p>
      </cx:txPr>
    </cx:title>
    <cx:plotArea>
      <cx:plotAreaRegion>
        <cx:series layoutId="boxWhisker" uniqueId="{9B2B67E2-F0CF-403F-829D-27E1B233D908}" formatIdx="0">
          <cx:tx>
            <cx:txData>
              <cx:f>_xlchart.v1.8</cx:f>
              <cx:v>Uneven</cx:v>
            </cx:txData>
          </cx:tx>
          <cx:spPr>
            <a:solidFill>
              <a:schemeClr val="accent2"/>
            </a:solidFill>
            <a:ln>
              <a:solidFill>
                <a:schemeClr val="tx1"/>
              </a:solidFill>
            </a:ln>
          </cx:spPr>
          <cx:dataLabels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Calibri" panose="020F0502020204030204"/>
                    </a:rPr>
                    <a:t>0.020</a:t>
                  </a:r>
                </a:p>
              </cx:txP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50" b="1"/>
                  </a:pPr>
                  <a:r>
                    <a:rPr lang="en-US" sz="1050" b="1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0.023</a:t>
                  </a:r>
                </a:p>
              </cx:txPr>
            </cx:dataLabel>
            <cx:dataLabelHidden idx="0"/>
            <cx:dataLabelHidden idx="9"/>
            <cx:dataLabelHidden idx="10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Variance when exhibiting stuck behaviour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Variance when exhibiting stuck behaviour</a:t>
              </a:r>
            </a:p>
          </cx:txPr>
        </cx:title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9E5609-E65C-406C-A50B-025014515D9E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358" cy="606391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E124AF-8368-4081-B62E-30EE1649C8F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25B2D14-2766-455C-9013-3C21EFCFE6F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80358" cy="606391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A455-FD76-4103-B265-85F398D3868B}">
  <dimension ref="A1:D13"/>
  <sheetViews>
    <sheetView workbookViewId="0">
      <selection activeCell="E24" sqref="E2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2">
        <v>5.0999999999999997E-2</v>
      </c>
      <c r="C2" s="3">
        <v>2.9000000000000001E-2</v>
      </c>
      <c r="D2" s="4">
        <v>4.7E-2</v>
      </c>
    </row>
    <row r="3" spans="1:4" x14ac:dyDescent="0.3">
      <c r="A3">
        <v>2</v>
      </c>
      <c r="B3" s="5">
        <v>7.0000000000000001E-3</v>
      </c>
      <c r="C3" s="6">
        <v>2.5000000000000001E-2</v>
      </c>
      <c r="D3" s="7">
        <v>0.22600000000000001</v>
      </c>
    </row>
    <row r="4" spans="1:4" x14ac:dyDescent="0.3">
      <c r="A4">
        <v>3</v>
      </c>
      <c r="B4" s="5">
        <v>2.7E-2</v>
      </c>
      <c r="C4" s="6">
        <v>0.02</v>
      </c>
      <c r="D4" s="7">
        <v>0.51500000000000001</v>
      </c>
    </row>
    <row r="5" spans="1:4" x14ac:dyDescent="0.3">
      <c r="A5">
        <v>4</v>
      </c>
      <c r="B5" s="5">
        <v>6.3E-2</v>
      </c>
      <c r="C5" s="6">
        <v>0.01</v>
      </c>
      <c r="D5" s="7">
        <v>0.39900000000000002</v>
      </c>
    </row>
    <row r="6" spans="1:4" x14ac:dyDescent="0.3">
      <c r="A6">
        <v>5</v>
      </c>
      <c r="B6" s="5">
        <v>3.1E-2</v>
      </c>
      <c r="C6" s="6">
        <v>1.7000000000000001E-2</v>
      </c>
      <c r="D6" s="7">
        <v>0.31900000000000001</v>
      </c>
    </row>
    <row r="7" spans="1:4" x14ac:dyDescent="0.3">
      <c r="A7">
        <v>6</v>
      </c>
      <c r="B7" s="5">
        <v>2.8000000000000001E-2</v>
      </c>
      <c r="C7" s="6">
        <v>2.1000000000000001E-2</v>
      </c>
      <c r="D7" s="7">
        <v>0.24299999999999999</v>
      </c>
    </row>
    <row r="8" spans="1:4" x14ac:dyDescent="0.3">
      <c r="A8">
        <v>7</v>
      </c>
      <c r="B8" s="5">
        <v>6.3E-2</v>
      </c>
      <c r="C8" s="6">
        <v>0.02</v>
      </c>
      <c r="D8" s="7">
        <v>0.40500000000000003</v>
      </c>
    </row>
    <row r="9" spans="1:4" x14ac:dyDescent="0.3">
      <c r="A9">
        <v>8</v>
      </c>
      <c r="B9" s="5">
        <v>2.8000000000000001E-2</v>
      </c>
      <c r="C9" s="6">
        <v>1.7000000000000001E-2</v>
      </c>
      <c r="D9" s="7">
        <v>0.30399999999999999</v>
      </c>
    </row>
    <row r="10" spans="1:4" x14ac:dyDescent="0.3">
      <c r="A10">
        <v>9</v>
      </c>
      <c r="B10" s="5">
        <v>0.03</v>
      </c>
      <c r="C10" s="6">
        <v>2.1999999999999999E-2</v>
      </c>
      <c r="D10" s="7">
        <v>0.39</v>
      </c>
    </row>
    <row r="11" spans="1:4" x14ac:dyDescent="0.3">
      <c r="A11">
        <v>10</v>
      </c>
      <c r="B11" s="8">
        <v>6.2E-2</v>
      </c>
      <c r="C11" s="9">
        <v>1.4E-2</v>
      </c>
      <c r="D11" s="10">
        <v>0.51100000000000001</v>
      </c>
    </row>
    <row r="12" spans="1:4" x14ac:dyDescent="0.3">
      <c r="B12">
        <f>AVERAGE(B2:B11)</f>
        <v>3.9000000000000007E-2</v>
      </c>
      <c r="C12">
        <f>AVERAGE(C2:C11)</f>
        <v>1.9500000000000003E-2</v>
      </c>
      <c r="D12">
        <f>AVERAGE(D2:D11)</f>
        <v>0.33589999999999998</v>
      </c>
    </row>
    <row r="13" spans="1:4" x14ac:dyDescent="0.3">
      <c r="C13" s="1">
        <f>AVERAGE(B12:D12)</f>
        <v>0.13146666666666665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8C9709EDCC04085F78D0C53F4B95F" ma:contentTypeVersion="13" ma:contentTypeDescription="Create a new document." ma:contentTypeScope="" ma:versionID="fba0918952a1c85c093f7280c5ec4f27">
  <xsd:schema xmlns:xsd="http://www.w3.org/2001/XMLSchema" xmlns:xs="http://www.w3.org/2001/XMLSchema" xmlns:p="http://schemas.microsoft.com/office/2006/metadata/properties" xmlns:ns3="f431642e-9ed7-4627-8add-037be3315282" xmlns:ns4="ae11a2e1-4019-4295-b303-1ce1337b3d48" targetNamespace="http://schemas.microsoft.com/office/2006/metadata/properties" ma:root="true" ma:fieldsID="9222be9eeba95bc684dad8cd72d2e3f7" ns3:_="" ns4:_="">
    <xsd:import namespace="f431642e-9ed7-4627-8add-037be3315282"/>
    <xsd:import namespace="ae11a2e1-4019-4295-b303-1ce1337b3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1642e-9ed7-4627-8add-037be3315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1a2e1-4019-4295-b303-1ce1337b3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830673-22FF-4C52-95B1-F930B301D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1642e-9ed7-4627-8add-037be3315282"/>
    <ds:schemaRef ds:uri="ae11a2e1-4019-4295-b303-1ce1337b3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3B24E6-1406-4D02-95AD-B8C26B6AB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21DF2F-17C5-41C5-B07C-98351D3917CB}">
  <ds:schemaRefs>
    <ds:schemaRef ds:uri="http://purl.org/dc/dcmitype/"/>
    <ds:schemaRef ds:uri="f431642e-9ed7-4627-8add-037be3315282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ae11a2e1-4019-4295-b303-1ce1337b3d4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Box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Jacob Brown</cp:lastModifiedBy>
  <dcterms:created xsi:type="dcterms:W3CDTF">2022-01-05T22:05:24Z</dcterms:created>
  <dcterms:modified xsi:type="dcterms:W3CDTF">2022-01-06T14:49:22Z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0x01010015D8C9709EDCC04085F78D0C53F4B95F</vt:lpwstr>
  </property>
</Properties>
</file>