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EPCMS\"/>
    </mc:Choice>
  </mc:AlternateContent>
  <xr:revisionPtr revIDLastSave="0" documentId="13_ncr:1_{A25CFC76-EAA5-4742-9E68-A71138F38EC0}" xr6:coauthVersionLast="47" xr6:coauthVersionMax="47" xr10:uidLastSave="{00000000-0000-0000-0000-000000000000}"/>
  <bookViews>
    <workbookView xWindow="8115" yWindow="2880" windowWidth="28800" windowHeight="15345" xr2:uid="{E34A8C13-63B4-4D74-B5D0-6B0B7A044CB6}"/>
  </bookViews>
  <sheets>
    <sheet name="Sheet1" sheetId="1" r:id="rId1"/>
  </sheets>
  <definedNames>
    <definedName name="_xlnm._FilterDatabase" localSheetId="0" hidden="1">Sheet1!$A$1:$S$1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<sst xmlns="http://schemas.openxmlformats.org/spreadsheetml/2006/main" count="10587" uniqueCount="3025">
  <si>
    <t>Chapter</t>
  </si>
  <si>
    <t>Last Name</t>
  </si>
  <si>
    <t>First</t>
  </si>
  <si>
    <t>Company</t>
  </si>
  <si>
    <t>Address 1</t>
  </si>
  <si>
    <t>Address 2</t>
  </si>
  <si>
    <t>Address 3</t>
  </si>
  <si>
    <t>City</t>
  </si>
  <si>
    <t>State</t>
  </si>
  <si>
    <t>Zip</t>
  </si>
  <si>
    <t>Email</t>
  </si>
  <si>
    <t>Phone</t>
  </si>
  <si>
    <t>Fee Sch.</t>
  </si>
  <si>
    <t>Joined</t>
  </si>
  <si>
    <t>Expires</t>
  </si>
  <si>
    <t>El Paso</t>
  </si>
  <si>
    <t>Adams</t>
  </si>
  <si>
    <t xml:space="preserve">Kyle </t>
  </si>
  <si>
    <t>UCHealth CHMG</t>
  </si>
  <si>
    <t>1400 E Boulder St</t>
  </si>
  <si>
    <t>East Tower</t>
  </si>
  <si>
    <t>6th Floor</t>
  </si>
  <si>
    <t>Colorado Springs</t>
  </si>
  <si>
    <t>CO</t>
  </si>
  <si>
    <t>80909-5533</t>
  </si>
  <si>
    <t/>
  </si>
  <si>
    <t>(719) 365-9991</t>
  </si>
  <si>
    <t>Active</t>
  </si>
  <si>
    <t>10/01/2022</t>
  </si>
  <si>
    <t>09/30/2023</t>
  </si>
  <si>
    <t>Laurence</t>
  </si>
  <si>
    <t>Colo. Springs Neurological Assoc.</t>
  </si>
  <si>
    <t>2615 Ranger Ct.</t>
  </si>
  <si>
    <t>80920</t>
  </si>
  <si>
    <t>ladams@csneuro.com</t>
  </si>
  <si>
    <t>(719) 473-3272</t>
  </si>
  <si>
    <t>05/23/1996</t>
  </si>
  <si>
    <t>Adasek</t>
  </si>
  <si>
    <t>Peter</t>
  </si>
  <si>
    <t>P.O. Box 8078</t>
  </si>
  <si>
    <t>80933</t>
  </si>
  <si>
    <t>padasek@msn.com</t>
  </si>
  <si>
    <t>(719) 473-6100</t>
  </si>
  <si>
    <t>Active Emeritus</t>
  </si>
  <si>
    <t>12/18/1991</t>
  </si>
  <si>
    <t>Alam</t>
  </si>
  <si>
    <t>Shadia M.</t>
  </si>
  <si>
    <t>Summit Pathology</t>
  </si>
  <si>
    <t>Loveland</t>
  </si>
  <si>
    <t>80538</t>
  </si>
  <si>
    <t>salam@summitpathology.com</t>
  </si>
  <si>
    <t>(970) 488-1640</t>
  </si>
  <si>
    <t>09/28/2020</t>
  </si>
  <si>
    <t>Alanis</t>
  </si>
  <si>
    <t>Mark</t>
  </si>
  <si>
    <t>UCHealth Maternal-Fetal Medicine</t>
  </si>
  <si>
    <t>1400 E. Boulder St., Maternal-Fetal Med.</t>
  </si>
  <si>
    <t>80909</t>
  </si>
  <si>
    <t>obgynhorn@yahoo.com</t>
  </si>
  <si>
    <t>(719) 365-5960</t>
  </si>
  <si>
    <t>09/07/2017</t>
  </si>
  <si>
    <t>Albert</t>
  </si>
  <si>
    <t>James</t>
  </si>
  <si>
    <t>Albert Vein Institute</t>
  </si>
  <si>
    <t>#450</t>
  </si>
  <si>
    <t>80921</t>
  </si>
  <si>
    <t>jjohnson@albertvein.com</t>
  </si>
  <si>
    <t>(719) 550-8346</t>
  </si>
  <si>
    <t>07/21/1993</t>
  </si>
  <si>
    <t>Zachary</t>
  </si>
  <si>
    <t>UCHealth Anesthesia</t>
  </si>
  <si>
    <t>dept. Of Anesthesia</t>
  </si>
  <si>
    <t>zacharyialbert@gmail.com</t>
  </si>
  <si>
    <t>(719) 365-6999</t>
  </si>
  <si>
    <t>07/07/2016</t>
  </si>
  <si>
    <t>Albright</t>
  </si>
  <si>
    <t>Mark Phillip</t>
  </si>
  <si>
    <t>Pikes Peak Nephrology Assoc.</t>
  </si>
  <si>
    <t>1914 Lelaray St.</t>
  </si>
  <si>
    <t>mark.albright@pikespeaknephrology.com</t>
  </si>
  <si>
    <t>(719) 632-7641</t>
  </si>
  <si>
    <t>Alexa</t>
  </si>
  <si>
    <t>Alexandru</t>
  </si>
  <si>
    <t>University of Colorado Health South</t>
  </si>
  <si>
    <t>1400 E. Boulder St. #2508</t>
  </si>
  <si>
    <t>alexandru.alexa1@gmail.com</t>
  </si>
  <si>
    <t>05/10/2019</t>
  </si>
  <si>
    <t>Allard</t>
  </si>
  <si>
    <t>Jenny</t>
  </si>
  <si>
    <t>UCHealth Internal Medicine</t>
  </si>
  <si>
    <t>175 S. Union Blvd., #350</t>
  </si>
  <si>
    <t>80910</t>
  </si>
  <si>
    <t>jenny.allard@uchealth.org</t>
  </si>
  <si>
    <t>(719) 633-5515</t>
  </si>
  <si>
    <t>12/07/2006</t>
  </si>
  <si>
    <t>Allen</t>
  </si>
  <si>
    <t>Russell</t>
  </si>
  <si>
    <t>RHAMD@mac.com</t>
  </si>
  <si>
    <t>01/27/2005</t>
  </si>
  <si>
    <t>Aminsharifi</t>
  </si>
  <si>
    <t>Jason</t>
  </si>
  <si>
    <t>jason.aminsharifi@uchealth.org</t>
  </si>
  <si>
    <t>(719) 365-2960</t>
  </si>
  <si>
    <t>08/31/2018</t>
  </si>
  <si>
    <t>Anderson</t>
  </si>
  <si>
    <t>Sarah</t>
  </si>
  <si>
    <t>1400 E. Boulder St.</t>
  </si>
  <si>
    <t>Maternal-Fetal Med.</t>
  </si>
  <si>
    <t>sarahbethmarvin@gmail.com</t>
  </si>
  <si>
    <t>12/06/2017</t>
  </si>
  <si>
    <t>Ian</t>
  </si>
  <si>
    <t>Mountain States Pathology</t>
  </si>
  <si>
    <t>2222 N Nevada Ave</t>
  </si>
  <si>
    <t>80907</t>
  </si>
  <si>
    <t>ianjanders@gmail.com</t>
  </si>
  <si>
    <t>(602) 615-1302</t>
  </si>
  <si>
    <t>10/01/2021</t>
  </si>
  <si>
    <t>Angelidis</t>
  </si>
  <si>
    <t>Matthew</t>
  </si>
  <si>
    <t>Emergency Medical Specialists</t>
  </si>
  <si>
    <t>#600</t>
  </si>
  <si>
    <t>Emergency Dept.</t>
  </si>
  <si>
    <t>jmumatt@hotmail.com</t>
  </si>
  <si>
    <t>(719) 365-2000</t>
  </si>
  <si>
    <t>01/08/2018</t>
  </si>
  <si>
    <t>Arora</t>
  </si>
  <si>
    <t>Pratheep</t>
  </si>
  <si>
    <t>Summit Medical Clinic</t>
  </si>
  <si>
    <t>1380 E. Fillmore, #100</t>
  </si>
  <si>
    <t>anyyot@msn.com</t>
  </si>
  <si>
    <t>(719) 630-1006</t>
  </si>
  <si>
    <t>06/24/2010</t>
  </si>
  <si>
    <t>Arsene</t>
  </si>
  <si>
    <t>Diana</t>
  </si>
  <si>
    <t>Associates in Gastroenterology</t>
  </si>
  <si>
    <t>darsene@agcosprings.com</t>
  </si>
  <si>
    <t>(719) 635-7321</t>
  </si>
  <si>
    <t>05/17/2021</t>
  </si>
  <si>
    <t>Asbee</t>
  </si>
  <si>
    <t>Shelly</t>
  </si>
  <si>
    <t>Colorado ENT and Allergy</t>
  </si>
  <si>
    <t>6071 E. Woodmen Rd., #405</t>
  </si>
  <si>
    <t>80923</t>
  </si>
  <si>
    <t>smasbee@gmail.com</t>
  </si>
  <si>
    <t>(719) 571-4500</t>
  </si>
  <si>
    <t>12/13/2012</t>
  </si>
  <si>
    <t>Astor</t>
  </si>
  <si>
    <t>Elaine Teri</t>
  </si>
  <si>
    <t>Dublin Primary Care</t>
  </si>
  <si>
    <t>2685 Dublin Blvd.</t>
  </si>
  <si>
    <t>80918</t>
  </si>
  <si>
    <t>dcps18@comcast.net</t>
  </si>
  <si>
    <t>(719) 592-9890</t>
  </si>
  <si>
    <t>07/24/2008</t>
  </si>
  <si>
    <t>Atiyeh</t>
  </si>
  <si>
    <t>Kimberly</t>
  </si>
  <si>
    <t>kimberly.atiyeh@uchealth.org</t>
  </si>
  <si>
    <t>(719) 364-4120</t>
  </si>
  <si>
    <t>09/23/2019</t>
  </si>
  <si>
    <t>Atkinson</t>
  </si>
  <si>
    <t>jamesatkinson@centura.org</t>
  </si>
  <si>
    <t>(719) 776-5816</t>
  </si>
  <si>
    <t>09/19/2019</t>
  </si>
  <si>
    <t>Babcock</t>
  </si>
  <si>
    <t>Michael</t>
  </si>
  <si>
    <t>Colorado Springs Dermatology Clinic</t>
  </si>
  <si>
    <t>babcockm2005@yahoo.com</t>
  </si>
  <si>
    <t>(719) 471-1763</t>
  </si>
  <si>
    <t>09/24/2009</t>
  </si>
  <si>
    <t>Bach</t>
  </si>
  <si>
    <t>Perry</t>
  </si>
  <si>
    <t>Diversus Health</t>
  </si>
  <si>
    <t xml:space="preserve">perrybbach@gmail.com </t>
  </si>
  <si>
    <t>perrybbach@gmail.com</t>
  </si>
  <si>
    <t>(719) 572-6100</t>
  </si>
  <si>
    <t>03/17/2011</t>
  </si>
  <si>
    <t>Baer</t>
  </si>
  <si>
    <t>John</t>
  </si>
  <si>
    <t>UCHealth Colorado Springs Obstetrics and Gynecology Clinic</t>
  </si>
  <si>
    <t>john.baer@uchealth.org</t>
  </si>
  <si>
    <t>(719) 599-7331</t>
  </si>
  <si>
    <t>12/16/1998</t>
  </si>
  <si>
    <t>Bagnall</t>
  </si>
  <si>
    <t>Kerri</t>
  </si>
  <si>
    <t>Iron Horse Pediatrics</t>
  </si>
  <si>
    <t>9723 Pinedale Drive</t>
  </si>
  <si>
    <t>kerribagnall@hotmail.com</t>
  </si>
  <si>
    <t>(719) 633-3850</t>
  </si>
  <si>
    <t>Bailey</t>
  </si>
  <si>
    <t>Christopher</t>
  </si>
  <si>
    <t>UCHealth Hospital Medicine</t>
  </si>
  <si>
    <t>#3138</t>
  </si>
  <si>
    <t>chrisbaileydo@gmail.com</t>
  </si>
  <si>
    <t>(719) 365-1292</t>
  </si>
  <si>
    <t>05/20/2016</t>
  </si>
  <si>
    <t>Baiza</t>
  </si>
  <si>
    <t>Roland</t>
  </si>
  <si>
    <t>Academy Women's Healthcare Assoc.</t>
  </si>
  <si>
    <t>9931 Highland Glen Pl.</t>
  </si>
  <si>
    <t>baizar@comcast.net</t>
  </si>
  <si>
    <t>08/21/2002</t>
  </si>
  <si>
    <t>Baker</t>
  </si>
  <si>
    <t>mbaker@agcosprings.com</t>
  </si>
  <si>
    <t>07/28/2011</t>
  </si>
  <si>
    <t>Balon</t>
  </si>
  <si>
    <t>Mariya</t>
  </si>
  <si>
    <t>mariabalon@hotmail.com</t>
  </si>
  <si>
    <t>03/02/2017</t>
  </si>
  <si>
    <t>Bamberger</t>
  </si>
  <si>
    <t>Gina</t>
  </si>
  <si>
    <t>UCHealth Primary Care Clinic - Fontanero</t>
  </si>
  <si>
    <t>320 E. Fontanero St., #100</t>
  </si>
  <si>
    <t>gina.bamberger@uchealth.org</t>
  </si>
  <si>
    <t>(719) 365-7100</t>
  </si>
  <si>
    <t>01/24/2001</t>
  </si>
  <si>
    <t>Banich</t>
  </si>
  <si>
    <t>Vanguard Skin Specialists</t>
  </si>
  <si>
    <t>9348 Grand Cordera Pkwy.</t>
  </si>
  <si>
    <t>#160</t>
  </si>
  <si>
    <t>80924</t>
  </si>
  <si>
    <t>jbanich@vanguardskin.com</t>
  </si>
  <si>
    <t>(719) 355-1585</t>
  </si>
  <si>
    <t>05/03/2019</t>
  </si>
  <si>
    <t>Banks</t>
  </si>
  <si>
    <t>Brett</t>
  </si>
  <si>
    <t>brettabanks@gmail.com</t>
  </si>
  <si>
    <t>(719) 365-2001</t>
  </si>
  <si>
    <t>08/12/2015</t>
  </si>
  <si>
    <t>Barber</t>
  </si>
  <si>
    <t>International health &amp; Wellness Center</t>
  </si>
  <si>
    <t>3314 Mesa Rd.</t>
  </si>
  <si>
    <t>80904</t>
  </si>
  <si>
    <t>drbarber@strataiws.com</t>
  </si>
  <si>
    <t>(719) 428-2202</t>
  </si>
  <si>
    <t>Barker</t>
  </si>
  <si>
    <t>Nancy</t>
  </si>
  <si>
    <t>Barkley</t>
  </si>
  <si>
    <t>Brandon</t>
  </si>
  <si>
    <t>barkleyb14@gmail.com</t>
  </si>
  <si>
    <t>Active 2</t>
  </si>
  <si>
    <t>Barner</t>
  </si>
  <si>
    <t>Ross</t>
  </si>
  <si>
    <t>1555 Rockhurst Blvd</t>
  </si>
  <si>
    <t>80918-8165</t>
  </si>
  <si>
    <t>rbarner@summitpathology.com</t>
  </si>
  <si>
    <t>(970) 212-0530</t>
  </si>
  <si>
    <t>07/10/2013</t>
  </si>
  <si>
    <t>Barnett</t>
  </si>
  <si>
    <t>Lauren</t>
  </si>
  <si>
    <t>labarnett08@gmail.com</t>
  </si>
  <si>
    <t>09/07/2016</t>
  </si>
  <si>
    <t>Barnwell</t>
  </si>
  <si>
    <t>Jonathan C.</t>
  </si>
  <si>
    <t>UCHealth Orthopedics Printers Park</t>
  </si>
  <si>
    <t>175 S. Union Blvd., #300</t>
  </si>
  <si>
    <t>Jonathan.Barnwell@uchealth.org</t>
  </si>
  <si>
    <t>(719) 776-4740</t>
  </si>
  <si>
    <t>10/05/2018</t>
  </si>
  <si>
    <t>Baron</t>
  </si>
  <si>
    <t>Robert</t>
  </si>
  <si>
    <t>baronrj.34@gmail.com</t>
  </si>
  <si>
    <t>03/17/2015</t>
  </si>
  <si>
    <t>Barry</t>
  </si>
  <si>
    <t>William</t>
  </si>
  <si>
    <t>Colorado Springs Cardiology</t>
  </si>
  <si>
    <t>2222 N. Nevada Ave., #4007</t>
  </si>
  <si>
    <t>wlbarry@msn.com</t>
  </si>
  <si>
    <t>(719) 776-8500</t>
  </si>
  <si>
    <t>08/19/1999</t>
  </si>
  <si>
    <t>Battaglia</t>
  </si>
  <si>
    <t>Aimee</t>
  </si>
  <si>
    <t>Marlena.Bandalan-Bustos@uchealth.org</t>
  </si>
  <si>
    <t>Bean</t>
  </si>
  <si>
    <t>Mathew Glenn</t>
  </si>
  <si>
    <t>UCHealth General &amp; Vascular Surgery</t>
  </si>
  <si>
    <t>1400 E. Boulder St., #600</t>
  </si>
  <si>
    <t>(719) 364-6487</t>
  </si>
  <si>
    <t>10/12/2020</t>
  </si>
  <si>
    <t>Becerra</t>
  </si>
  <si>
    <t>Renna</t>
  </si>
  <si>
    <t>renna.becerra@uchealth.org</t>
  </si>
  <si>
    <t>11/30/2015</t>
  </si>
  <si>
    <t>Beck</t>
  </si>
  <si>
    <t>Bradley</t>
  </si>
  <si>
    <t>12340 Herring Rd.</t>
  </si>
  <si>
    <t>80908</t>
  </si>
  <si>
    <t>drbradbeck@hotmail.com</t>
  </si>
  <si>
    <t>(719) 238-6672</t>
  </si>
  <si>
    <t>Active Part-Time</t>
  </si>
  <si>
    <t>03/10/1998</t>
  </si>
  <si>
    <t>Beckmann</t>
  </si>
  <si>
    <t>Nicholas A.</t>
  </si>
  <si>
    <t>Colorado ENT &amp; Allergy</t>
  </si>
  <si>
    <t>nicbeckmann@gmail.com</t>
  </si>
  <si>
    <t>(719) 867-7800</t>
  </si>
  <si>
    <t>11/16/2020</t>
  </si>
  <si>
    <t>Bee</t>
  </si>
  <si>
    <t>Colo. Springs Orthopaedic Group</t>
  </si>
  <si>
    <t>4110 Briargate Pkwy.</t>
  </si>
  <si>
    <t>#300</t>
  </si>
  <si>
    <t>jbee@csog.net</t>
  </si>
  <si>
    <t>(719) 632-7669</t>
  </si>
  <si>
    <t>Denver</t>
  </si>
  <si>
    <t>Belardi</t>
  </si>
  <si>
    <t>Diego</t>
  </si>
  <si>
    <t>80238</t>
  </si>
  <si>
    <t>dbelardi@gmail.com</t>
  </si>
  <si>
    <t>(866) 239-1677</t>
  </si>
  <si>
    <t>11/01/2017</t>
  </si>
  <si>
    <t>Berghorst</t>
  </si>
  <si>
    <t>Rebecca</t>
  </si>
  <si>
    <t xml:space="preserve">1400 E. Boulder Street, </t>
  </si>
  <si>
    <t>STE 2508</t>
  </si>
  <si>
    <t>ggbrdb@gmail.com</t>
  </si>
  <si>
    <t xml:space="preserve">(719) </t>
  </si>
  <si>
    <t>11/02/2021</t>
  </si>
  <si>
    <t>Berliner</t>
  </si>
  <si>
    <t>Daniel</t>
  </si>
  <si>
    <t>16223 Red Fox Lane</t>
  </si>
  <si>
    <t>daniel_berliner@hotmail.com</t>
  </si>
  <si>
    <t>(719) 488-4697</t>
  </si>
  <si>
    <t>06/05/2018</t>
  </si>
  <si>
    <t>Bernas</t>
  </si>
  <si>
    <t>Carl Allen</t>
  </si>
  <si>
    <t>Infectious Disease Spec.</t>
  </si>
  <si>
    <t>3230 E. Woodmen Rd., #210</t>
  </si>
  <si>
    <t>rropp@idsdrs.com</t>
  </si>
  <si>
    <t>(719) 578-5176</t>
  </si>
  <si>
    <t>Berson</t>
  </si>
  <si>
    <t>Andrew</t>
  </si>
  <si>
    <t>andrew.berson@uchealth.org</t>
  </si>
  <si>
    <t>11/18/2003</t>
  </si>
  <si>
    <t>Beutler</t>
  </si>
  <si>
    <t>David</t>
  </si>
  <si>
    <t>UCHealth Heart &amp; Vascular Center - Memorial Hospital Central</t>
  </si>
  <si>
    <t>1400 E. Boulder St., #700</t>
  </si>
  <si>
    <t>davebeut@gmail.com</t>
  </si>
  <si>
    <t>(719) 635-7172</t>
  </si>
  <si>
    <t>Bhatti</t>
  </si>
  <si>
    <t>Sana</t>
  </si>
  <si>
    <t>2312 N. Nevada Ave.</t>
  </si>
  <si>
    <t>#100</t>
  </si>
  <si>
    <t>sanabhatti@icloud.com</t>
  </si>
  <si>
    <t>Bissell</t>
  </si>
  <si>
    <t>Apex Physical Medicine &amp; Rehabilitation</t>
  </si>
  <si>
    <t>3910 S. Carefree Cir., #F</t>
  </si>
  <si>
    <t>80917</t>
  </si>
  <si>
    <t>jbissell@hotmail.com</t>
  </si>
  <si>
    <t>(719) 635-3764</t>
  </si>
  <si>
    <t>07/19/2000</t>
  </si>
  <si>
    <t>Bland</t>
  </si>
  <si>
    <t>Gregory</t>
  </si>
  <si>
    <t>Center for Plastic Surgery</t>
  </si>
  <si>
    <t>3920 N. Union Blvd., #250</t>
  </si>
  <si>
    <t>gertybland@yahoo.com</t>
  </si>
  <si>
    <t>(719) 634-0107</t>
  </si>
  <si>
    <t>09/14/1994</t>
  </si>
  <si>
    <t>Blum</t>
  </si>
  <si>
    <t>UCHealth Thoracic Surgery</t>
  </si>
  <si>
    <t>525 Bob Peters Grove, #302</t>
  </si>
  <si>
    <t>matthew.blum@uchealth.org</t>
  </si>
  <si>
    <t>(719) 365-5445</t>
  </si>
  <si>
    <t>02/25/2010</t>
  </si>
  <si>
    <t>Bong</t>
  </si>
  <si>
    <t>Gary</t>
  </si>
  <si>
    <t>Pikes Peak Urology</t>
  </si>
  <si>
    <t>6071 E. Woodmen Rd</t>
  </si>
  <si>
    <t>gbong@ppuro.com</t>
  </si>
  <si>
    <t>(719) 531-7007</t>
  </si>
  <si>
    <t>04/23/2009</t>
  </si>
  <si>
    <t>Bonwell</t>
  </si>
  <si>
    <t>Lisa</t>
  </si>
  <si>
    <t>PO Box 407</t>
  </si>
  <si>
    <t>Green Mountain Falls</t>
  </si>
  <si>
    <t>80819</t>
  </si>
  <si>
    <t>lisabonwell@gmail.com</t>
  </si>
  <si>
    <t>(719) 460-5273</t>
  </si>
  <si>
    <t>07/26/2007</t>
  </si>
  <si>
    <t>Book</t>
  </si>
  <si>
    <t>UCHealth Ear, Nose, and Throat Clinic</t>
  </si>
  <si>
    <t>david.book@uchealth.org</t>
  </si>
  <si>
    <t>09/23/2004</t>
  </si>
  <si>
    <t>Booth</t>
  </si>
  <si>
    <t>Jessica</t>
  </si>
  <si>
    <t>Borne</t>
  </si>
  <si>
    <t>Ryan</t>
  </si>
  <si>
    <t>ryan.borne@gmail.com</t>
  </si>
  <si>
    <t>(719) 365-5000</t>
  </si>
  <si>
    <t>05/27/2021</t>
  </si>
  <si>
    <t>Borst</t>
  </si>
  <si>
    <t>gregory.borst@gmail.com</t>
  </si>
  <si>
    <t>Bostwick</t>
  </si>
  <si>
    <t>Radiology &amp; Imaging Consultants</t>
  </si>
  <si>
    <t>dept. Of Radiology</t>
  </si>
  <si>
    <t>JBostwick107@gmail.com</t>
  </si>
  <si>
    <t>(719) 578-1162</t>
  </si>
  <si>
    <t>10/31/2014</t>
  </si>
  <si>
    <t>Botolin</t>
  </si>
  <si>
    <t>Sergiu</t>
  </si>
  <si>
    <t>4110 Briargate Parkway</t>
  </si>
  <si>
    <t>Ste 110B</t>
  </si>
  <si>
    <t>(719) 364-0160</t>
  </si>
  <si>
    <t>Boulware</t>
  </si>
  <si>
    <t>markboulware@aol.com</t>
  </si>
  <si>
    <t>05/27/2015</t>
  </si>
  <si>
    <t>Bower</t>
  </si>
  <si>
    <t>Reeves</t>
  </si>
  <si>
    <t>reeves.bower@comcast.net</t>
  </si>
  <si>
    <t>08/23/2007</t>
  </si>
  <si>
    <t>Bowman</t>
  </si>
  <si>
    <t>J Russell</t>
  </si>
  <si>
    <t>Boyer</t>
  </si>
  <si>
    <t>Eric</t>
  </si>
  <si>
    <t>medtoad@mac.com</t>
  </si>
  <si>
    <t>08/20/2003</t>
  </si>
  <si>
    <t>Brahmbhatt</t>
  </si>
  <si>
    <t>Nupur</t>
  </si>
  <si>
    <t>marlena.bandalan-bustos@uchealth.org</t>
  </si>
  <si>
    <t>Brewer</t>
  </si>
  <si>
    <t>D. Clark</t>
  </si>
  <si>
    <t>davidclarkbrewer@gmail.com</t>
  </si>
  <si>
    <t>Brinley</t>
  </si>
  <si>
    <t>Julia</t>
  </si>
  <si>
    <t>julia.brinley@gmail.com</t>
  </si>
  <si>
    <t>Bron</t>
  </si>
  <si>
    <t xml:space="preserve">Tyler R. </t>
  </si>
  <si>
    <t>tbron@csog.net</t>
  </si>
  <si>
    <t>04/09/2019</t>
  </si>
  <si>
    <t>Melinda</t>
  </si>
  <si>
    <t>Exceptional Care for Women</t>
  </si>
  <si>
    <t>6011 E. Woodmen, #305</t>
  </si>
  <si>
    <t>mbron@exceptionalcareforwomen.com</t>
  </si>
  <si>
    <t>(719) 884-9962</t>
  </si>
  <si>
    <t>11/29/2018</t>
  </si>
  <si>
    <t>Browning</t>
  </si>
  <si>
    <t>Brendon</t>
  </si>
  <si>
    <t>bbrowning43@gmail.com</t>
  </si>
  <si>
    <t>Brubaker</t>
  </si>
  <si>
    <t>Abigail</t>
  </si>
  <si>
    <t>lynne@exceptionalcareforwomen.com</t>
  </si>
  <si>
    <t>10/08/2020</t>
  </si>
  <si>
    <t>Burden</t>
  </si>
  <si>
    <t>Skyline Vision Clinic and Laser Center</t>
  </si>
  <si>
    <t>3155 N. Union Blvd.</t>
  </si>
  <si>
    <t>csglaucoma@gmail.com</t>
  </si>
  <si>
    <t>(719) 630-3937</t>
  </si>
  <si>
    <t>Burkholz</t>
  </si>
  <si>
    <t>mburkholz@agcosprings.com</t>
  </si>
  <si>
    <t>Burlon</t>
  </si>
  <si>
    <t>Drew</t>
  </si>
  <si>
    <t>burlondc@gmail.com</t>
  </si>
  <si>
    <t>(719) 636-9393</t>
  </si>
  <si>
    <t>Burns</t>
  </si>
  <si>
    <t>Emily K</t>
  </si>
  <si>
    <t>Patrick</t>
  </si>
  <si>
    <t>piburns@comcast.net</t>
  </si>
  <si>
    <t>(719) 633-4700</t>
  </si>
  <si>
    <t>01/21/1998</t>
  </si>
  <si>
    <t>Bux</t>
  </si>
  <si>
    <t>El Paso County Coroner</t>
  </si>
  <si>
    <t>1060 Skylight View</t>
  </si>
  <si>
    <t>80906</t>
  </si>
  <si>
    <t>rcbuxmd@hotmail.com</t>
  </si>
  <si>
    <t>(719) 390-2450</t>
  </si>
  <si>
    <t>01/31/2017</t>
  </si>
  <si>
    <t>Callister</t>
  </si>
  <si>
    <t>Bryce</t>
  </si>
  <si>
    <t>drbrycecallister@gmail.com</t>
  </si>
  <si>
    <t>Campbell</t>
  </si>
  <si>
    <t>Chase</t>
  </si>
  <si>
    <t>2890 Blackwood Pl.</t>
  </si>
  <si>
    <t>ccampbell@ricpc.com</t>
  </si>
  <si>
    <t>Cannon</t>
  </si>
  <si>
    <t>Megan</t>
  </si>
  <si>
    <t>meganelizabethcannon@gmail.com</t>
  </si>
  <si>
    <t>Caplan</t>
  </si>
  <si>
    <t>ericcaplan@hotmail.com</t>
  </si>
  <si>
    <t>Carlson</t>
  </si>
  <si>
    <t>gregory.carlson@uchealth.org</t>
  </si>
  <si>
    <t>Erik</t>
  </si>
  <si>
    <t>medufl@yahoo.com</t>
  </si>
  <si>
    <t>05/24/2007</t>
  </si>
  <si>
    <t>Carrillo</t>
  </si>
  <si>
    <t>Ysela M</t>
  </si>
  <si>
    <t>Colorado Springs Sugical Associates, PC</t>
  </si>
  <si>
    <t>2222 N Nevada Ave Ste 5017</t>
  </si>
  <si>
    <t>80907-6865</t>
  </si>
  <si>
    <t>yselamcarrillo@gmail.com</t>
  </si>
  <si>
    <t>Carter</t>
  </si>
  <si>
    <t>1730 Corona St.</t>
  </si>
  <si>
    <t>drcarter@glowam.com</t>
  </si>
  <si>
    <t>Cartner</t>
  </si>
  <si>
    <t>Tiffany</t>
  </si>
  <si>
    <t>tiffanycartner@me.com</t>
  </si>
  <si>
    <t>Cassidy</t>
  </si>
  <si>
    <t>Dale</t>
  </si>
  <si>
    <t>Dale.B.Cassidy@gmail.com</t>
  </si>
  <si>
    <t>08/11/2016</t>
  </si>
  <si>
    <t>Casson</t>
  </si>
  <si>
    <t>Pamela</t>
  </si>
  <si>
    <t>Sunrise Pediatrics</t>
  </si>
  <si>
    <t>1465 Kelly Johnson Blvd., #220</t>
  </si>
  <si>
    <t>bpcasson@comcast.net</t>
  </si>
  <si>
    <t>(719) 265-1050</t>
  </si>
  <si>
    <t>03/26/2013</t>
  </si>
  <si>
    <t>Caves</t>
  </si>
  <si>
    <t>kpietszak@gmail.com</t>
  </si>
  <si>
    <t>Cesario</t>
  </si>
  <si>
    <t xml:space="preserve">Karin B </t>
  </si>
  <si>
    <t>kcesario@agcosprings.com</t>
  </si>
  <si>
    <t>06/28/2007</t>
  </si>
  <si>
    <t>Cevik</t>
  </si>
  <si>
    <t>Cihan</t>
  </si>
  <si>
    <t>Chambers</t>
  </si>
  <si>
    <t>Colo. Springs Surgical Assoc. Centura</t>
  </si>
  <si>
    <t>2222 N. Nevada Ave., #5017</t>
  </si>
  <si>
    <t>WilliamChambers@coloradosurgical.com</t>
  </si>
  <si>
    <t>(719) 635-2501</t>
  </si>
  <si>
    <t>10/12/1988</t>
  </si>
  <si>
    <t>Chang</t>
  </si>
  <si>
    <t>Karen</t>
  </si>
  <si>
    <t>UCHealth Primary Care Clinic Briargate</t>
  </si>
  <si>
    <t>8890 N. Union Blvd.,#170</t>
  </si>
  <si>
    <t>karen.chang@uchealth.org</t>
  </si>
  <si>
    <t>(719) 364-5005</t>
  </si>
  <si>
    <t>Rubens</t>
  </si>
  <si>
    <t>UCHealth Cancer Care and Hematology Clinic</t>
  </si>
  <si>
    <t>525 Bob Peters Grv., #202</t>
  </si>
  <si>
    <t>rubens.chang@gmail.com</t>
  </si>
  <si>
    <t>(719) 365-6568</t>
  </si>
  <si>
    <t>Shu C.</t>
  </si>
  <si>
    <t>shu.cheong.chang@gmail.com</t>
  </si>
  <si>
    <t>Chough</t>
  </si>
  <si>
    <t>Richard</t>
  </si>
  <si>
    <t>11/17/2021</t>
  </si>
  <si>
    <t>Christoff</t>
  </si>
  <si>
    <t>Anthony</t>
  </si>
  <si>
    <t>Solo Practice</t>
  </si>
  <si>
    <t>715 N. Cascade Ave.</t>
  </si>
  <si>
    <t>80903</t>
  </si>
  <si>
    <t>achristoff@msn.com</t>
  </si>
  <si>
    <t>(719) 471-9891</t>
  </si>
  <si>
    <t>11/19/1997</t>
  </si>
  <si>
    <t>Chung</t>
  </si>
  <si>
    <t>Vinh</t>
  </si>
  <si>
    <t>vchung@vanguardskin.com</t>
  </si>
  <si>
    <t>Cichon</t>
  </si>
  <si>
    <t>jcichonmd@gmail.com</t>
  </si>
  <si>
    <t>09/15/1993</t>
  </si>
  <si>
    <t>Clay</t>
  </si>
  <si>
    <t>Jared</t>
  </si>
  <si>
    <t>Monument</t>
  </si>
  <si>
    <t>80132</t>
  </si>
  <si>
    <t>jared.clay@hotmail.com</t>
  </si>
  <si>
    <t>(719) 333-5140</t>
  </si>
  <si>
    <t>02/18/2014</t>
  </si>
  <si>
    <t>Clothier</t>
  </si>
  <si>
    <t>spclothier@comcast.net</t>
  </si>
  <si>
    <t>01/10/2001</t>
  </si>
  <si>
    <t>Coates</t>
  </si>
  <si>
    <t>Ryan F.</t>
  </si>
  <si>
    <t>2222 N. Nevada Ave.</t>
  </si>
  <si>
    <t>Pathology Dept.</t>
  </si>
  <si>
    <t>ryan.f.coates@gmail.com</t>
  </si>
  <si>
    <t>05/20/2020</t>
  </si>
  <si>
    <t>Cohn</t>
  </si>
  <si>
    <t>Elliot</t>
  </si>
  <si>
    <t>1644 Medical Center. Pt., #200</t>
  </si>
  <si>
    <t>elliotjcohn@msn.com</t>
  </si>
  <si>
    <t>(719) 651-0849</t>
  </si>
  <si>
    <t>06/21/1989</t>
  </si>
  <si>
    <t>Cole</t>
  </si>
  <si>
    <t>6011 E Woodmen Rd</t>
  </si>
  <si>
    <t>#120</t>
  </si>
  <si>
    <t>80923-2602</t>
  </si>
  <si>
    <t>afibablate@msn.com</t>
  </si>
  <si>
    <t>Coleman</t>
  </si>
  <si>
    <t>Michele</t>
  </si>
  <si>
    <t>4190 E. Woodmen Rd.</t>
  </si>
  <si>
    <t>kratzercoleman@hotmail.com</t>
  </si>
  <si>
    <t>(719) 632-4455</t>
  </si>
  <si>
    <t>Colling</t>
  </si>
  <si>
    <t>Rachel</t>
  </si>
  <si>
    <t>2 S Cascade Ave, Suite 140</t>
  </si>
  <si>
    <t>recolli2018@gmail.com</t>
  </si>
  <si>
    <t>(719) 228-0440</t>
  </si>
  <si>
    <t>Collins</t>
  </si>
  <si>
    <t>racer97x@comcast.net</t>
  </si>
  <si>
    <t>Conard</t>
  </si>
  <si>
    <t>Jonathan</t>
  </si>
  <si>
    <t>jonathanlconard@yahoo.com</t>
  </si>
  <si>
    <t>09/25/2008</t>
  </si>
  <si>
    <t>Jennifer</t>
  </si>
  <si>
    <t>10/14/2020</t>
  </si>
  <si>
    <t>Connaughton</t>
  </si>
  <si>
    <t>Paul</t>
  </si>
  <si>
    <t>pconnaughton@ricpc.com</t>
  </si>
  <si>
    <t>(719) 365-5120</t>
  </si>
  <si>
    <t>12/12/2001</t>
  </si>
  <si>
    <t>Connolly</t>
  </si>
  <si>
    <t>Sean B.</t>
  </si>
  <si>
    <t>sean.b.conn@gmail.com</t>
  </si>
  <si>
    <t>Constantinides</t>
  </si>
  <si>
    <t>Alexios-Clark</t>
  </si>
  <si>
    <t>UCHealth Primary Care Clinic - Academy</t>
  </si>
  <si>
    <t>5265 N. Academy Blvd., #1800</t>
  </si>
  <si>
    <t>Alex.Constantinides@uchealth.org</t>
  </si>
  <si>
    <t>(719) 659-0254</t>
  </si>
  <si>
    <t>04/26/2007</t>
  </si>
  <si>
    <t>Conyers</t>
  </si>
  <si>
    <t>Julie</t>
  </si>
  <si>
    <t>Cook</t>
  </si>
  <si>
    <t>Kathy</t>
  </si>
  <si>
    <t>cook.kathy@yahoo.com</t>
  </si>
  <si>
    <t>(719) 494-9748</t>
  </si>
  <si>
    <t>01/22/2009</t>
  </si>
  <si>
    <t>cook.nephrology@gmail.com</t>
  </si>
  <si>
    <t>07/15/2009</t>
  </si>
  <si>
    <t>Jeremy</t>
  </si>
  <si>
    <t>jdcook91@gmail.com</t>
  </si>
  <si>
    <t>Coons</t>
  </si>
  <si>
    <t>Benjamin</t>
  </si>
  <si>
    <t>The Urology Center</t>
  </si>
  <si>
    <t>2222 N. Nevada Ave, #2025</t>
  </si>
  <si>
    <t>nd98md@gmail.com</t>
  </si>
  <si>
    <t>(719) 825-8822</t>
  </si>
  <si>
    <t>Copeland</t>
  </si>
  <si>
    <t>Caley</t>
  </si>
  <si>
    <t>caleymcopeland@gmail.com</t>
  </si>
  <si>
    <t>03/09/2020</t>
  </si>
  <si>
    <t>Corry</t>
  </si>
  <si>
    <t>david.corry@uchealth.org</t>
  </si>
  <si>
    <t>Crocker</t>
  </si>
  <si>
    <t>sakicroc@gmail.com</t>
  </si>
  <si>
    <t>01/30/2019</t>
  </si>
  <si>
    <t>Cross</t>
  </si>
  <si>
    <t>Douglas</t>
  </si>
  <si>
    <t>dacross911md@yahoo.com</t>
  </si>
  <si>
    <t>07/18/2001</t>
  </si>
  <si>
    <t>Crowther</t>
  </si>
  <si>
    <t>Colorado Center of Orthopaedic Excellence</t>
  </si>
  <si>
    <t>2446 Research Pkwy., #200</t>
  </si>
  <si>
    <t>douglas.crowther@occ-ortho.com</t>
  </si>
  <si>
    <t>(719) 623-1050</t>
  </si>
  <si>
    <t>05/19/2021</t>
  </si>
  <si>
    <t>Curran</t>
  </si>
  <si>
    <t>Amy</t>
  </si>
  <si>
    <t>amy.curran@uchealth.org</t>
  </si>
  <si>
    <t>09/09/1998</t>
  </si>
  <si>
    <t>Damien</t>
  </si>
  <si>
    <t>Natalio</t>
  </si>
  <si>
    <t>drndnj@yahoo.com</t>
  </si>
  <si>
    <t>Darden</t>
  </si>
  <si>
    <t>Kristen</t>
  </si>
  <si>
    <t>kdarden@ricpc.com</t>
  </si>
  <si>
    <t>Davalos</t>
  </si>
  <si>
    <t>Jorge</t>
  </si>
  <si>
    <t>jdmiami69@aol.com</t>
  </si>
  <si>
    <t>05/21/2009</t>
  </si>
  <si>
    <t>Davis</t>
  </si>
  <si>
    <t>Bryan</t>
  </si>
  <si>
    <t>bdavis@coloradoent.com</t>
  </si>
  <si>
    <t>Dawson</t>
  </si>
  <si>
    <t>nancy@dawsons.us</t>
  </si>
  <si>
    <t>Day</t>
  </si>
  <si>
    <t>Wendy</t>
  </si>
  <si>
    <t>wendy.day@uchealth.org</t>
  </si>
  <si>
    <t>(719) 522-1134</t>
  </si>
  <si>
    <t>gregday529@gmail.com</t>
  </si>
  <si>
    <t>Decker</t>
  </si>
  <si>
    <t>jdecker78@gmail.com</t>
  </si>
  <si>
    <t>08/27/2013</t>
  </si>
  <si>
    <t>Deignan</t>
  </si>
  <si>
    <t>mdeignan@icloud.com</t>
  </si>
  <si>
    <t>Deleyiannis</t>
  </si>
  <si>
    <t>Frederic</t>
  </si>
  <si>
    <t>UCHealth Plastic and Reconstructive Surgery</t>
  </si>
  <si>
    <t>1625 Medical Center Point</t>
  </si>
  <si>
    <t>Suite # 220</t>
  </si>
  <si>
    <t>frederic.deleyiannis@uchealth.org</t>
  </si>
  <si>
    <t>(719) 364-5080</t>
  </si>
  <si>
    <t>Derksen</t>
  </si>
  <si>
    <t>J. Eric</t>
  </si>
  <si>
    <t>Colorado Springs Urological Associates</t>
  </si>
  <si>
    <t>jederksen@gmail.com</t>
  </si>
  <si>
    <t>719634994</t>
  </si>
  <si>
    <t>08/25/2005</t>
  </si>
  <si>
    <t>Dewey</t>
  </si>
  <si>
    <t>Steven</t>
  </si>
  <si>
    <t>Colo. Springs Eye Clinic</t>
  </si>
  <si>
    <t>2770 N. Union Blvd., #200</t>
  </si>
  <si>
    <t>deweys@prodigy.net</t>
  </si>
  <si>
    <t>(719) 632-3547</t>
  </si>
  <si>
    <t>07/25/1991</t>
  </si>
  <si>
    <t>DeWing</t>
  </si>
  <si>
    <t>Michelle</t>
  </si>
  <si>
    <t>UCHealth Breast Surgical Clinic - Memorial North</t>
  </si>
  <si>
    <t>4110 Briargate Pkwy., #465</t>
  </si>
  <si>
    <t>michelle.dewing@hotmail.com</t>
  </si>
  <si>
    <t>(719) 477-0211</t>
  </si>
  <si>
    <t>01/17/2013</t>
  </si>
  <si>
    <t>Dhuna</t>
  </si>
  <si>
    <t>Nikhil</t>
  </si>
  <si>
    <t>Nikhil.Dhuna@gmail.com</t>
  </si>
  <si>
    <t>DiAsio</t>
  </si>
  <si>
    <t>1299 Walters Pt.</t>
  </si>
  <si>
    <t>rdiasio@yahoo.com</t>
  </si>
  <si>
    <t>(719) 548-8411</t>
  </si>
  <si>
    <t>10/08/1980</t>
  </si>
  <si>
    <t>DiBlasi</t>
  </si>
  <si>
    <t>9348 Grand Cordera Parkway</t>
  </si>
  <si>
    <t>Suite 160</t>
  </si>
  <si>
    <t>dandiblasi@icloud.com</t>
  </si>
  <si>
    <t>(719) 355-3869</t>
  </si>
  <si>
    <t>Dietz</t>
  </si>
  <si>
    <t>Cory</t>
  </si>
  <si>
    <t>Innovage - Pueblo</t>
  </si>
  <si>
    <t>8131 Silver Birch Dr</t>
  </si>
  <si>
    <t>80927</t>
  </si>
  <si>
    <t>coryldietz@aol.com</t>
  </si>
  <si>
    <t>(xxx) xxx-xxxx</t>
  </si>
  <si>
    <t>05/11/2016</t>
  </si>
  <si>
    <t>Donahue</t>
  </si>
  <si>
    <t>Sean</t>
  </si>
  <si>
    <t>donahuedo@gmail.com</t>
  </si>
  <si>
    <t>03/19/2009</t>
  </si>
  <si>
    <t>Doner</t>
  </si>
  <si>
    <t>Geoffrey</t>
  </si>
  <si>
    <t>gdonermd@gmail.com</t>
  </si>
  <si>
    <t>12/17/2013</t>
  </si>
  <si>
    <t>Dresher</t>
  </si>
  <si>
    <t>Brad</t>
  </si>
  <si>
    <t>brad@dresher.org</t>
  </si>
  <si>
    <t>mdrew@agcosprings.com</t>
  </si>
  <si>
    <t>Duffey</t>
  </si>
  <si>
    <t>UCHealth Orthopedics Grandview Medical Center</t>
  </si>
  <si>
    <t>5818 N. Nevada Ave. Ste 110</t>
  </si>
  <si>
    <t>jpduffey@comcast.net</t>
  </si>
  <si>
    <t>(719) 364-5633</t>
  </si>
  <si>
    <t>09/13/1995</t>
  </si>
  <si>
    <t>Dulaney</t>
  </si>
  <si>
    <t>kdulaney@gmail.com</t>
  </si>
  <si>
    <t>(719) 571-8600</t>
  </si>
  <si>
    <t>Dunn</t>
  </si>
  <si>
    <t>Lawrence</t>
  </si>
  <si>
    <t>1422 N. Tejon St.</t>
  </si>
  <si>
    <t>dunntejon@msn.com</t>
  </si>
  <si>
    <t>(719) 635-0636</t>
  </si>
  <si>
    <t>09/05/1979</t>
  </si>
  <si>
    <t>Eberson</t>
  </si>
  <si>
    <t>seberson@ricpc.com</t>
  </si>
  <si>
    <t>Elfiky</t>
  </si>
  <si>
    <t>Nora</t>
  </si>
  <si>
    <t>Elliott</t>
  </si>
  <si>
    <t>34 Sandra Lane</t>
  </si>
  <si>
    <t>Manitou Springs</t>
  </si>
  <si>
    <t>80829-0829</t>
  </si>
  <si>
    <t>pelliott@coloradoemspc.com</t>
  </si>
  <si>
    <t>(719) 210-1814</t>
  </si>
  <si>
    <t>10/01/2019</t>
  </si>
  <si>
    <t>Ellor</t>
  </si>
  <si>
    <t>Susan</t>
  </si>
  <si>
    <t>UCHealth Neurology Clinic</t>
  </si>
  <si>
    <t>(719) 365-6300</t>
  </si>
  <si>
    <t>09/29/2019</t>
  </si>
  <si>
    <t>Teller</t>
  </si>
  <si>
    <t>Elwonger</t>
  </si>
  <si>
    <t>Woodland Park</t>
  </si>
  <si>
    <t>80863</t>
  </si>
  <si>
    <t>davidelwonger@msn.com</t>
  </si>
  <si>
    <t>11/09/1977</t>
  </si>
  <si>
    <t>Epperson</t>
  </si>
  <si>
    <t>epps0303@yahoo.com</t>
  </si>
  <si>
    <t>Erickson</t>
  </si>
  <si>
    <t>Crystal</t>
  </si>
  <si>
    <t>crystal.erickson@uchealth.org</t>
  </si>
  <si>
    <t>(503) 805-1663</t>
  </si>
  <si>
    <t>Eskestrand</t>
  </si>
  <si>
    <t>Thomas</t>
  </si>
  <si>
    <t>2182 Lost Quail Poiint</t>
  </si>
  <si>
    <t>eske55@pcisys.net</t>
  </si>
  <si>
    <t>(719) 648-6911</t>
  </si>
  <si>
    <t>09/20/1989</t>
  </si>
  <si>
    <t>Esmaili</t>
  </si>
  <si>
    <t xml:space="preserve">Ali </t>
  </si>
  <si>
    <t>Peak Gastroenterology Associates</t>
  </si>
  <si>
    <t>2920 N. Cascade Ave.</t>
  </si>
  <si>
    <t>3rd Floor</t>
  </si>
  <si>
    <t>alismailbox@yahoo.com</t>
  </si>
  <si>
    <t>(719) 636-1201</t>
  </si>
  <si>
    <t>Evans</t>
  </si>
  <si>
    <t>Nathan</t>
  </si>
  <si>
    <t>845 Marlstone Pl</t>
  </si>
  <si>
    <t>80904-2984</t>
  </si>
  <si>
    <t>Brittany Rae</t>
  </si>
  <si>
    <t>Evig</t>
  </si>
  <si>
    <t>1258 Crown Haven Cir.</t>
  </si>
  <si>
    <t>80919</t>
  </si>
  <si>
    <t>cbevig@hotmail.com</t>
  </si>
  <si>
    <t>(719) 522-1135</t>
  </si>
  <si>
    <t>Evilsizer</t>
  </si>
  <si>
    <t>christopherevilsizer@yahoo.com</t>
  </si>
  <si>
    <t>01/24/2008</t>
  </si>
  <si>
    <t>Facy</t>
  </si>
  <si>
    <t>Colorado Maxillofacial and Oral Surgeons</t>
  </si>
  <si>
    <t>4105 Briargate Pkwy., #240</t>
  </si>
  <si>
    <t>rebecca.facy@coloradomax.com</t>
  </si>
  <si>
    <t>(719) 434-1584</t>
  </si>
  <si>
    <t>12/01/2005</t>
  </si>
  <si>
    <t>Fain</t>
  </si>
  <si>
    <t>Aaron D.</t>
  </si>
  <si>
    <t>7710 N. Union, Ste 101</t>
  </si>
  <si>
    <t>kcolatriano@ricpc.com</t>
  </si>
  <si>
    <t>02/24/2021</t>
  </si>
  <si>
    <t>Fair</t>
  </si>
  <si>
    <t>fair.brett@gmail.com</t>
  </si>
  <si>
    <t>01/16/2019</t>
  </si>
  <si>
    <t>Fansler</t>
  </si>
  <si>
    <t>Derrick</t>
  </si>
  <si>
    <t>derrickfansler@centura.org</t>
  </si>
  <si>
    <t>03/09/2016</t>
  </si>
  <si>
    <t>Farr</t>
  </si>
  <si>
    <t>Leela</t>
  </si>
  <si>
    <t>Farris</t>
  </si>
  <si>
    <t>Timothy R.</t>
  </si>
  <si>
    <t>hombrus@gmail.com</t>
  </si>
  <si>
    <t>(512) 529-9537</t>
  </si>
  <si>
    <t>Fedorak</t>
  </si>
  <si>
    <t>Ihor</t>
  </si>
  <si>
    <t>ihorfedorak@coloradosurgical.com</t>
  </si>
  <si>
    <t>02/21/1995</t>
  </si>
  <si>
    <t>Feign</t>
  </si>
  <si>
    <t>5054 Broadlake Vw.</t>
  </si>
  <si>
    <t>80906-8642</t>
  </si>
  <si>
    <t>fourfeignsplus1@msn.com</t>
  </si>
  <si>
    <t>09/20/2000</t>
  </si>
  <si>
    <t>Ferguson</t>
  </si>
  <si>
    <t>Jeffrey</t>
  </si>
  <si>
    <t>1644 Medical Center Pt., #200</t>
  </si>
  <si>
    <t>JKFMD@aol.com</t>
  </si>
  <si>
    <t>(719) 634-1994</t>
  </si>
  <si>
    <t>09/11/1996</t>
  </si>
  <si>
    <t>Fisher</t>
  </si>
  <si>
    <t>Scott</t>
  </si>
  <si>
    <t>scottfisher@coloradosurgical.com</t>
  </si>
  <si>
    <t>Flaxenburg</t>
  </si>
  <si>
    <t>Jesse</t>
  </si>
  <si>
    <t>jflaxenburg@yahoo.com</t>
  </si>
  <si>
    <t>09/28/2006</t>
  </si>
  <si>
    <t>Fleischer</t>
  </si>
  <si>
    <t>rdfleischer88@gmail.com</t>
  </si>
  <si>
    <t>(719) 205-4514</t>
  </si>
  <si>
    <t>01/03/2019</t>
  </si>
  <si>
    <t>Flory</t>
  </si>
  <si>
    <t>Hannah</t>
  </si>
  <si>
    <t>hannahflory@gmail.com</t>
  </si>
  <si>
    <t>(719) 364-6472</t>
  </si>
  <si>
    <t>06/01/2022</t>
  </si>
  <si>
    <t>Foster</t>
  </si>
  <si>
    <t>Adam</t>
  </si>
  <si>
    <t>afoster@ricpc.com</t>
  </si>
  <si>
    <t>Fouss</t>
  </si>
  <si>
    <t>Clint</t>
  </si>
  <si>
    <t>cfouss@yahoo.com</t>
  </si>
  <si>
    <t>Fowler</t>
  </si>
  <si>
    <t>Stephanie</t>
  </si>
  <si>
    <t>jumpinggyn@hotmail.com</t>
  </si>
  <si>
    <t>Fox</t>
  </si>
  <si>
    <t>Clinton</t>
  </si>
  <si>
    <t>seejay.fox@gmail.com</t>
  </si>
  <si>
    <t>09/10/2015</t>
  </si>
  <si>
    <t>Fraley</t>
  </si>
  <si>
    <t>Fraley Family Practice</t>
  </si>
  <si>
    <t>2141 Academy Cir., #102</t>
  </si>
  <si>
    <t>reception@expresscareplus.net</t>
  </si>
  <si>
    <t>(719) 597-4200</t>
  </si>
  <si>
    <t>Fredericks</t>
  </si>
  <si>
    <t>pfredericks@gmail.com</t>
  </si>
  <si>
    <t>(719) 365-1950</t>
  </si>
  <si>
    <t>Friedman</t>
  </si>
  <si>
    <t>Jamie</t>
  </si>
  <si>
    <t>Fry</t>
  </si>
  <si>
    <t xml:space="preserve">Michael Reed </t>
  </si>
  <si>
    <t>onedocfry@gmail.com</t>
  </si>
  <si>
    <t>Fuentes</t>
  </si>
  <si>
    <t>Hunter</t>
  </si>
  <si>
    <t>snguyen@cocsua.com</t>
  </si>
  <si>
    <t>09/30/2021</t>
  </si>
  <si>
    <t>Gage</t>
  </si>
  <si>
    <t>R. Wayne</t>
  </si>
  <si>
    <t>lwgage@msn.com</t>
  </si>
  <si>
    <t>(719) 599-8645</t>
  </si>
  <si>
    <t>01/18/1989</t>
  </si>
  <si>
    <t>Galloway</t>
  </si>
  <si>
    <t>Edgar</t>
  </si>
  <si>
    <t>edgargalloway@me.com</t>
  </si>
  <si>
    <t>04/21/2015</t>
  </si>
  <si>
    <t>Gamble</t>
  </si>
  <si>
    <t xml:space="preserve">John F. </t>
  </si>
  <si>
    <t>gamble.jf@gmail.com</t>
  </si>
  <si>
    <t>Gamblin</t>
  </si>
  <si>
    <t>Kenneth</t>
  </si>
  <si>
    <t>963 E. Colorado Ave.</t>
  </si>
  <si>
    <t>kengamblin@gmail.com</t>
  </si>
  <si>
    <t>(719) 578-1119</t>
  </si>
  <si>
    <t>09/25/1974</t>
  </si>
  <si>
    <t>Ganz</t>
  </si>
  <si>
    <t>Larry</t>
  </si>
  <si>
    <t>445C E. Cheyenne Mtn.. Blvd., #331</t>
  </si>
  <si>
    <t>lganzmd@aol.com</t>
  </si>
  <si>
    <t>Garcia</t>
  </si>
  <si>
    <t>Luz</t>
  </si>
  <si>
    <t>estefanagarcia@comcast.net</t>
  </si>
  <si>
    <t>03/08/2012</t>
  </si>
  <si>
    <t>Garrett</t>
  </si>
  <si>
    <t xml:space="preserve">Matthew </t>
  </si>
  <si>
    <t>Garza</t>
  </si>
  <si>
    <t>Austin</t>
  </si>
  <si>
    <t>agarza@agcosprings.com</t>
  </si>
  <si>
    <t>04/27/2006</t>
  </si>
  <si>
    <t>Fremont</t>
  </si>
  <si>
    <t>Gehrke</t>
  </si>
  <si>
    <t>2120 Fowler Ave</t>
  </si>
  <si>
    <t>Canon City</t>
  </si>
  <si>
    <t>81212-1212</t>
  </si>
  <si>
    <t>gerkman1@yahoo.com</t>
  </si>
  <si>
    <t>Ghazi</t>
  </si>
  <si>
    <t>Alexia</t>
  </si>
  <si>
    <t>1450 Detroit St</t>
  </si>
  <si>
    <t>80206</t>
  </si>
  <si>
    <t>alexia.ghazi@gmail.com</t>
  </si>
  <si>
    <t>02/11/2022</t>
  </si>
  <si>
    <t>Gil Franco</t>
  </si>
  <si>
    <t>Fernando</t>
  </si>
  <si>
    <t>fernando.gil.franco@gmail.com</t>
  </si>
  <si>
    <t>Gilbert</t>
  </si>
  <si>
    <t xml:space="preserve">Andrew </t>
  </si>
  <si>
    <t>595 Chapel Hills Ste#240</t>
  </si>
  <si>
    <t>s4agilbert@gmail.com</t>
  </si>
  <si>
    <t>01/25/2022</t>
  </si>
  <si>
    <t>Gioia</t>
  </si>
  <si>
    <t>Glover</t>
  </si>
  <si>
    <t>Brandon T.</t>
  </si>
  <si>
    <t>glover.brandon@gmail.com</t>
  </si>
  <si>
    <t>(719) 365-7300</t>
  </si>
  <si>
    <t>10/08/2018</t>
  </si>
  <si>
    <t>Gonzalez</t>
  </si>
  <si>
    <t>Jaime</t>
  </si>
  <si>
    <t>jegrig@yahoo.com</t>
  </si>
  <si>
    <t>Goodstein</t>
  </si>
  <si>
    <t>mgoodstein@ricpc.com</t>
  </si>
  <si>
    <t>07/01/2022</t>
  </si>
  <si>
    <t>Gorab</t>
  </si>
  <si>
    <t>gorab8@aol.com</t>
  </si>
  <si>
    <t>(719) 471-8286</t>
  </si>
  <si>
    <t>03/06/1972</t>
  </si>
  <si>
    <t>Greenan</t>
  </si>
  <si>
    <t>Krista N.</t>
  </si>
  <si>
    <t>UCHealth Neurosurgery Clinic</t>
  </si>
  <si>
    <t>1725 E. Boulder St., #101</t>
  </si>
  <si>
    <t>kristakeachie@gmail.com</t>
  </si>
  <si>
    <t>02/08/2018</t>
  </si>
  <si>
    <t>Greenberg</t>
  </si>
  <si>
    <t>530 W. Woodmen Rd.</t>
  </si>
  <si>
    <t>dpgreenberg1@msn.com</t>
  </si>
  <si>
    <t>(719) 338-7004</t>
  </si>
  <si>
    <t>12/13/1978</t>
  </si>
  <si>
    <t>Todd</t>
  </si>
  <si>
    <t>toddgregory3@me.com</t>
  </si>
  <si>
    <t>Gronkiewicz</t>
  </si>
  <si>
    <t>Guerra</t>
  </si>
  <si>
    <t>Kristina M.</t>
  </si>
  <si>
    <t>kguerra@coloradoemspc.com</t>
  </si>
  <si>
    <t>10/21/2019</t>
  </si>
  <si>
    <t>Gustafson</t>
  </si>
  <si>
    <t>George</t>
  </si>
  <si>
    <t>george.gustafson@uchealth.org</t>
  </si>
  <si>
    <t>Hackenberg</t>
  </si>
  <si>
    <t>hackenberg@comcast.net</t>
  </si>
  <si>
    <t>11/13/1996</t>
  </si>
  <si>
    <t>Haddenhorst</t>
  </si>
  <si>
    <t>Ann</t>
  </si>
  <si>
    <t>ann.haddenhorst@uchealth.org</t>
  </si>
  <si>
    <t>Halgrimson</t>
  </si>
  <si>
    <t>Whitney</t>
  </si>
  <si>
    <t>whitneyhalgrimson@gmail.com</t>
  </si>
  <si>
    <t>Active 1</t>
  </si>
  <si>
    <t>Hall</t>
  </si>
  <si>
    <t>Audrey</t>
  </si>
  <si>
    <t>Kaiser Permanente</t>
  </si>
  <si>
    <t>1057 Argosy Ct.</t>
  </si>
  <si>
    <t>audreymhall@aol.com</t>
  </si>
  <si>
    <t>(719) 282-2533</t>
  </si>
  <si>
    <t>Hamilton</t>
  </si>
  <si>
    <t>davidhamilton@hotmail.com</t>
  </si>
  <si>
    <t>bhamilmd1@yahoo.com</t>
  </si>
  <si>
    <t>Hammers</t>
  </si>
  <si>
    <t>Ronald</t>
  </si>
  <si>
    <t>rhammers@csneuro.com</t>
  </si>
  <si>
    <t>Hammond</t>
  </si>
  <si>
    <t>Lee Ann</t>
  </si>
  <si>
    <t>Colo. Obstetrics and Women's Health</t>
  </si>
  <si>
    <t>3230 E. Woodmen Rd.</t>
  </si>
  <si>
    <t>leeannhammond@gmail.com</t>
  </si>
  <si>
    <t>(719) 634-8800</t>
  </si>
  <si>
    <t>Hannan</t>
  </si>
  <si>
    <t>Markus</t>
  </si>
  <si>
    <t>markus.hannan@ucdenver.edu</t>
  </si>
  <si>
    <t>Hanson</t>
  </si>
  <si>
    <t xml:space="preserve">Jill </t>
  </si>
  <si>
    <t>Jhanson@coloradoent.com</t>
  </si>
  <si>
    <t>Hao</t>
  </si>
  <si>
    <t>Mingming</t>
  </si>
  <si>
    <t>mingminghao@ymail.com</t>
  </si>
  <si>
    <t>04/16/2003</t>
  </si>
  <si>
    <t>Harbison</t>
  </si>
  <si>
    <t>richardg2222@yahoo.com</t>
  </si>
  <si>
    <t>07/17/1995</t>
  </si>
  <si>
    <t>Harkins</t>
  </si>
  <si>
    <t>pcharkins@gmail.com</t>
  </si>
  <si>
    <t>12/15/2021</t>
  </si>
  <si>
    <t>Harmon</t>
  </si>
  <si>
    <t>R. Christopher</t>
  </si>
  <si>
    <t>charmon@peakgastro.com</t>
  </si>
  <si>
    <t>Harms</t>
  </si>
  <si>
    <t>charms@ricpc.com</t>
  </si>
  <si>
    <t>Harper</t>
  </si>
  <si>
    <t>Harris</t>
  </si>
  <si>
    <t>Martin J.</t>
  </si>
  <si>
    <t>Skin Cancer &amp; Dermatology Center of Colo. Springs</t>
  </si>
  <si>
    <t>1975 Research Pkwy</t>
  </si>
  <si>
    <t>suite # 165</t>
  </si>
  <si>
    <t>80920-1025</t>
  </si>
  <si>
    <t>harris@skincancerandderm.com</t>
  </si>
  <si>
    <t>(719) 574-0310 110</t>
  </si>
  <si>
    <t>Catherine</t>
  </si>
  <si>
    <t>catherineharris50@gmail.com</t>
  </si>
  <si>
    <t>(719) 888-8822</t>
  </si>
  <si>
    <t>Hart</t>
  </si>
  <si>
    <t>Timothy</t>
  </si>
  <si>
    <t>Centura Orthopedics Audubon</t>
  </si>
  <si>
    <t>mdtim@aol.com</t>
  </si>
  <si>
    <t>(719) 776-7846</t>
  </si>
  <si>
    <t>11/12/1997</t>
  </si>
  <si>
    <t>jameshart501@hotmail.com</t>
  </si>
  <si>
    <t>Hatchell</t>
  </si>
  <si>
    <t>UCHealth Primary Care Clinic - Monument</t>
  </si>
  <si>
    <t>15854 Jackson Creek Pkwy., #120</t>
  </si>
  <si>
    <t>catherine.hatchell@uchealth.org</t>
  </si>
  <si>
    <t>(719) 364-9930</t>
  </si>
  <si>
    <t>04/21/1999</t>
  </si>
  <si>
    <t>Haterius</t>
  </si>
  <si>
    <t>Rick</t>
  </si>
  <si>
    <t>US Anesthesia Partners of Colorado</t>
  </si>
  <si>
    <t>101 Cypress Ln.</t>
  </si>
  <si>
    <t>rhaterius@yahoo.com</t>
  </si>
  <si>
    <t>05/14/1992</t>
  </si>
  <si>
    <t>Hayes</t>
  </si>
  <si>
    <t>Samuel</t>
  </si>
  <si>
    <t>Heaton</t>
  </si>
  <si>
    <t>Alyssa</t>
  </si>
  <si>
    <t>alyssa.n.heaton@gmail.com</t>
  </si>
  <si>
    <t>Hedges</t>
  </si>
  <si>
    <t>Caroline</t>
  </si>
  <si>
    <t>chedges@advgyn.com</t>
  </si>
  <si>
    <t>(719) 633-8773</t>
  </si>
  <si>
    <t>11/01/2014</t>
  </si>
  <si>
    <t>Hegeman</t>
  </si>
  <si>
    <t>timothy.hegeman@gmail.com</t>
  </si>
  <si>
    <t>Helm</t>
  </si>
  <si>
    <t>doughelm58@gmail.com</t>
  </si>
  <si>
    <t>Henderson</t>
  </si>
  <si>
    <t>Chance</t>
  </si>
  <si>
    <t>80840</t>
  </si>
  <si>
    <t>chancejack2001@yahoo.com</t>
  </si>
  <si>
    <t>(719) 333-5042</t>
  </si>
  <si>
    <t>Hennings</t>
  </si>
  <si>
    <t>Lucas</t>
  </si>
  <si>
    <t>lucashennings@hotmail.com</t>
  </si>
  <si>
    <t>Hernandez</t>
  </si>
  <si>
    <t>Roma</t>
  </si>
  <si>
    <t>roma_hernandez@yahoo.com</t>
  </si>
  <si>
    <t>05/27/2010</t>
  </si>
  <si>
    <t>Hertner</t>
  </si>
  <si>
    <t>ghertner@msn.com</t>
  </si>
  <si>
    <t>Hicks</t>
  </si>
  <si>
    <t>Jarred</t>
  </si>
  <si>
    <t>01/06/2019</t>
  </si>
  <si>
    <t>Higdon</t>
  </si>
  <si>
    <t>Travis</t>
  </si>
  <si>
    <t>travishigdon@gmail.com</t>
  </si>
  <si>
    <t>(719) 365-9999</t>
  </si>
  <si>
    <t>Hockensmith</t>
  </si>
  <si>
    <t>Melinda.hockensmith@pikespeaknephrology.com</t>
  </si>
  <si>
    <t>Hoffmann</t>
  </si>
  <si>
    <t>3333 N Nevada Avenue</t>
  </si>
  <si>
    <t>80907-7699</t>
  </si>
  <si>
    <t>jennychoff@gmail.com</t>
  </si>
  <si>
    <t>10/26/2021</t>
  </si>
  <si>
    <t>Hollister</t>
  </si>
  <si>
    <t>Ripley</t>
  </si>
  <si>
    <t>Dynamic Healthcare Team</t>
  </si>
  <si>
    <t>2855 Dublin Blvd.</t>
  </si>
  <si>
    <t>DrRip333@aol.com</t>
  </si>
  <si>
    <t>(719) 265-6750</t>
  </si>
  <si>
    <t>03/10/1992</t>
  </si>
  <si>
    <t>Hooker</t>
  </si>
  <si>
    <t>Kit</t>
  </si>
  <si>
    <t>Front Range Emergency Specialists</t>
  </si>
  <si>
    <t>2222 North Nevada</t>
  </si>
  <si>
    <t>80907-0907</t>
  </si>
  <si>
    <t>(719) 635-8450</t>
  </si>
  <si>
    <t>01/14/1999</t>
  </si>
  <si>
    <t>Hornbaker</t>
  </si>
  <si>
    <t>Charles</t>
  </si>
  <si>
    <t>Matthews-Vu Medical Group</t>
  </si>
  <si>
    <t>charles.hornbaker@gmail.com</t>
  </si>
  <si>
    <t>(719) 963-4713</t>
  </si>
  <si>
    <t>09/13/1989</t>
  </si>
  <si>
    <t>Horwitz</t>
  </si>
  <si>
    <t xml:space="preserve">Julie </t>
  </si>
  <si>
    <t>Hoyer</t>
  </si>
  <si>
    <t>Robert.Hoyer@uchealth.org</t>
  </si>
  <si>
    <t>05/22/2008</t>
  </si>
  <si>
    <t>Hruska</t>
  </si>
  <si>
    <t>Karim</t>
  </si>
  <si>
    <t>karim.hruska@yahoo.com</t>
  </si>
  <si>
    <t>08/28/2008</t>
  </si>
  <si>
    <t>Huang</t>
  </si>
  <si>
    <t>mhuang@csog.net</t>
  </si>
  <si>
    <t>(719) 373-8849</t>
  </si>
  <si>
    <t>07/26/2012</t>
  </si>
  <si>
    <t>Mary Ann</t>
  </si>
  <si>
    <t>mahuang70@gmail.com</t>
  </si>
  <si>
    <t>175 S Union Blvd. Ste. 350</t>
  </si>
  <si>
    <t>jayhuang18@gmail.com</t>
  </si>
  <si>
    <t>(630) 728-7997</t>
  </si>
  <si>
    <t>02/05/2019</t>
  </si>
  <si>
    <t>Huddle</t>
  </si>
  <si>
    <t>graceann.grillo@riaco.com</t>
  </si>
  <si>
    <t>10/05/2016</t>
  </si>
  <si>
    <t>Huerter</t>
  </si>
  <si>
    <t>Chieh-Hsin</t>
  </si>
  <si>
    <t>dimples747@hotmail.com</t>
  </si>
  <si>
    <t>11/27/2011</t>
  </si>
  <si>
    <t>Hughes</t>
  </si>
  <si>
    <t>shughes2002@comcast.net</t>
  </si>
  <si>
    <t>10/21/1998</t>
  </si>
  <si>
    <t>Hurlbert</t>
  </si>
  <si>
    <t>climb14ers@hotmail.com</t>
  </si>
  <si>
    <t>Huston</t>
  </si>
  <si>
    <t>7710 N Union Blvd</t>
  </si>
  <si>
    <t>suite 101</t>
  </si>
  <si>
    <t>Colo Spgs</t>
  </si>
  <si>
    <t>bhuston@ricpc.com</t>
  </si>
  <si>
    <t>09/22/2019</t>
  </si>
  <si>
    <t>Jalowiec</t>
  </si>
  <si>
    <t>Deborah</t>
  </si>
  <si>
    <t>deborahjalowiec@centura.org</t>
  </si>
  <si>
    <t>02/28/1990</t>
  </si>
  <si>
    <t>Jamison</t>
  </si>
  <si>
    <t>drtimjamison@aol.com</t>
  </si>
  <si>
    <t>(719) 661-0032</t>
  </si>
  <si>
    <t>Javernick</t>
  </si>
  <si>
    <t xml:space="preserve">Orthopaedic &amp; Spine Center of Rockies </t>
  </si>
  <si>
    <t>20 Marland Rd.</t>
  </si>
  <si>
    <t>javernick@me.com</t>
  </si>
  <si>
    <t>(719)</t>
  </si>
  <si>
    <t>Jeltes</t>
  </si>
  <si>
    <t>daniel.jeltes@gmail.com</t>
  </si>
  <si>
    <t>06/30/2018</t>
  </si>
  <si>
    <t>Jepson</t>
  </si>
  <si>
    <t>ericjepson@yahoo.com</t>
  </si>
  <si>
    <t>bjepson15@comcast.net</t>
  </si>
  <si>
    <t>07/09/2015</t>
  </si>
  <si>
    <t>Unassigned</t>
  </si>
  <si>
    <t>Johnson</t>
  </si>
  <si>
    <t>No Business Address</t>
  </si>
  <si>
    <t>drewjohnsondo@gmail.com</t>
  </si>
  <si>
    <t>08/19/2014</t>
  </si>
  <si>
    <t>Alisa</t>
  </si>
  <si>
    <t>alisa.johnson.md@gmail.com</t>
  </si>
  <si>
    <t>Johnston</t>
  </si>
  <si>
    <t>1400 E. Boulder St., Dept. of Pathology</t>
  </si>
  <si>
    <t>njohnstondo@gmail.com</t>
  </si>
  <si>
    <t>(719) 365-8289</t>
  </si>
  <si>
    <t>Jones</t>
  </si>
  <si>
    <t>ckj113@icloud.com</t>
  </si>
  <si>
    <t>01/15/2003</t>
  </si>
  <si>
    <t>Kam</t>
  </si>
  <si>
    <t>Optum Medical Group</t>
  </si>
  <si>
    <t>1325 Old Rnch Rd.</t>
  </si>
  <si>
    <t>Ben.Kam@davitamedicalgroup.com</t>
  </si>
  <si>
    <t>(719) 447-1000</t>
  </si>
  <si>
    <t>Kanel</t>
  </si>
  <si>
    <t>Kanchan</t>
  </si>
  <si>
    <t>kanelkanchan@gmail.com</t>
  </si>
  <si>
    <t>Kardan</t>
  </si>
  <si>
    <t>Ali</t>
  </si>
  <si>
    <t>UCHealth Memorial Hospital - Administration</t>
  </si>
  <si>
    <t>1400 E. Boulder Street</t>
  </si>
  <si>
    <t>(Memorial Central)</t>
  </si>
  <si>
    <t>alikardan@gmail.com</t>
  </si>
  <si>
    <t>Kassner</t>
  </si>
  <si>
    <t>Kavanaugh</t>
  </si>
  <si>
    <t>bkavanaugh@agcosprings.com</t>
  </si>
  <si>
    <t>Keesling</t>
  </si>
  <si>
    <t>rkeesling@matthewsvu.com</t>
  </si>
  <si>
    <t>Keller</t>
  </si>
  <si>
    <t xml:space="preserve">Robert G. </t>
  </si>
  <si>
    <t>Kennedy</t>
  </si>
  <si>
    <t>Kristin</t>
  </si>
  <si>
    <t>Keohane</t>
  </si>
  <si>
    <t>Andrea</t>
  </si>
  <si>
    <t>andrea.keohane@gmail.com</t>
  </si>
  <si>
    <t>Khan</t>
  </si>
  <si>
    <t>Khurram</t>
  </si>
  <si>
    <t>1633 Medical Center Pt.</t>
  </si>
  <si>
    <t>khurramak@hotmail.com</t>
  </si>
  <si>
    <t>(719) 475-9800</t>
  </si>
  <si>
    <t>Abid</t>
  </si>
  <si>
    <t>adkhan@gmail.com</t>
  </si>
  <si>
    <t>(719) 365-6487</t>
  </si>
  <si>
    <t>Kiefer</t>
  </si>
  <si>
    <t>Taunya A</t>
  </si>
  <si>
    <t>Kiley</t>
  </si>
  <si>
    <t>juliekiley_adelphia1@comcast.net</t>
  </si>
  <si>
    <t>(719) 641-3722</t>
  </si>
  <si>
    <t>02/13/1992</t>
  </si>
  <si>
    <t>Kilkenney</t>
  </si>
  <si>
    <t>5265 N. Academy Blvd.</t>
  </si>
  <si>
    <t>#1800</t>
  </si>
  <si>
    <t>alkdo@me.com</t>
  </si>
  <si>
    <t>(719) 599-0444</t>
  </si>
  <si>
    <t>Kim</t>
  </si>
  <si>
    <t>Chris</t>
  </si>
  <si>
    <t>chriskim@centura.org</t>
  </si>
  <si>
    <t>Kinney</t>
  </si>
  <si>
    <t>Aaron</t>
  </si>
  <si>
    <t>Aaron.Kinney@uchealth.org</t>
  </si>
  <si>
    <t>Kinsman</t>
  </si>
  <si>
    <t>kinsman8104@msn.com</t>
  </si>
  <si>
    <t>Kirkpatrick</t>
  </si>
  <si>
    <t>richkerdoc@icloud.com</t>
  </si>
  <si>
    <t>(903) 720-8614</t>
  </si>
  <si>
    <t>Kissell</t>
  </si>
  <si>
    <t>Laura</t>
  </si>
  <si>
    <t>laura.kissell@uchealth.org</t>
  </si>
  <si>
    <t>(719) 776-6700</t>
  </si>
  <si>
    <t>03/02/2018</t>
  </si>
  <si>
    <t>Klein</t>
  </si>
  <si>
    <t>laura.klein@uchealth.org</t>
  </si>
  <si>
    <t>Kleiner</t>
  </si>
  <si>
    <t>Elizabeth</t>
  </si>
  <si>
    <t>betsykleiner@gmail.com</t>
  </si>
  <si>
    <t>Kluk</t>
  </si>
  <si>
    <t>Augusta</t>
  </si>
  <si>
    <t>augusta.whitney@gmail.com</t>
  </si>
  <si>
    <t>01/09/2017</t>
  </si>
  <si>
    <t>Matthew W.</t>
  </si>
  <si>
    <t>klukmw@hotmail.com</t>
  </si>
  <si>
    <t>Kness</t>
  </si>
  <si>
    <t>sean.kness@comcast.net</t>
  </si>
  <si>
    <t>12/05/2009</t>
  </si>
  <si>
    <t>Knox</t>
  </si>
  <si>
    <t>Barton</t>
  </si>
  <si>
    <t>beknox@comcast.net</t>
  </si>
  <si>
    <t>09/12/1990</t>
  </si>
  <si>
    <t>Knutsen</t>
  </si>
  <si>
    <t>Elisa</t>
  </si>
  <si>
    <t>UCHealth Orthopedics Briargate</t>
  </si>
  <si>
    <t>8890 N. Union Blvd., #171</t>
  </si>
  <si>
    <t>Kobayashi</t>
  </si>
  <si>
    <t>Ky</t>
  </si>
  <si>
    <t>kymkobayashi@yahoo.com</t>
  </si>
  <si>
    <t>Kollman</t>
  </si>
  <si>
    <t>jkollman@gmail.com</t>
  </si>
  <si>
    <t>Kolnik</t>
  </si>
  <si>
    <t>adam.kolnik@gmail.com</t>
  </si>
  <si>
    <t>Kolz</t>
  </si>
  <si>
    <t>mattkolz@gmail.com</t>
  </si>
  <si>
    <t>Kouri</t>
  </si>
  <si>
    <t>Kids Are Great Pediatrics</t>
  </si>
  <si>
    <t>320 E. Fontanero</t>
  </si>
  <si>
    <t>#308</t>
  </si>
  <si>
    <t>richardkouri@gmail.com</t>
  </si>
  <si>
    <t>(719) 577-4200</t>
  </si>
  <si>
    <t>04/19/2001</t>
  </si>
  <si>
    <t>Kowalczyk</t>
  </si>
  <si>
    <t>Lukasz</t>
  </si>
  <si>
    <t>drk@peakgastro.com</t>
  </si>
  <si>
    <t>09/23/2010</t>
  </si>
  <si>
    <t>Krajmerova</t>
  </si>
  <si>
    <t>Michaela</t>
  </si>
  <si>
    <t>mkrajmer@gmail.com</t>
  </si>
  <si>
    <t>Krall</t>
  </si>
  <si>
    <t>Lindsay</t>
  </si>
  <si>
    <t>lindsaymd@me.com</t>
  </si>
  <si>
    <t>Kriekard</t>
  </si>
  <si>
    <t>6011 E. Woodmen Rd., #120</t>
  </si>
  <si>
    <t>pkriekard@yahoo.com</t>
  </si>
  <si>
    <t>05/14/2013</t>
  </si>
  <si>
    <t>Krishnan</t>
  </si>
  <si>
    <t>Prashant</t>
  </si>
  <si>
    <t>gastropk@me.com</t>
  </si>
  <si>
    <t>Kroeker</t>
  </si>
  <si>
    <t>Karl</t>
  </si>
  <si>
    <t>zzkroeker@gmail.com</t>
  </si>
  <si>
    <t>Kujawa</t>
  </si>
  <si>
    <t>Bryan K.</t>
  </si>
  <si>
    <t>(719) 365-7420</t>
  </si>
  <si>
    <t>09/29/2020</t>
  </si>
  <si>
    <t>Kunsman</t>
  </si>
  <si>
    <t>Natalie</t>
  </si>
  <si>
    <t>nmgridermd@aol.com</t>
  </si>
  <si>
    <t>Kuper</t>
  </si>
  <si>
    <t>319 N Tejon Apt 201</t>
  </si>
  <si>
    <t>80903-0903</t>
  </si>
  <si>
    <t>kkuper@gmail.com</t>
  </si>
  <si>
    <t>Labovich</t>
  </si>
  <si>
    <t>Marc</t>
  </si>
  <si>
    <t>Colo. Springs Pathology Assoc.</t>
  </si>
  <si>
    <t>2838 Janitell Rd.</t>
  </si>
  <si>
    <t>mtlabovich@hotmail.com</t>
  </si>
  <si>
    <t>(719) 368-7247</t>
  </si>
  <si>
    <t>Active Military</t>
  </si>
  <si>
    <t>10/27/2011</t>
  </si>
  <si>
    <t>Lai</t>
  </si>
  <si>
    <t xml:space="preserve">Derian C. </t>
  </si>
  <si>
    <t>Lam</t>
  </si>
  <si>
    <t>doclam@gmail.com</t>
  </si>
  <si>
    <t>Lane</t>
  </si>
  <si>
    <t>Anita</t>
  </si>
  <si>
    <t>Touchstone Internal Medicine</t>
  </si>
  <si>
    <t>6 Elm Ave . Ste# 100</t>
  </si>
  <si>
    <t>docladycat@aol.com</t>
  </si>
  <si>
    <t>(719) 576-7006</t>
  </si>
  <si>
    <t>Larsen</t>
  </si>
  <si>
    <t>larsenkarl@mail.com</t>
  </si>
  <si>
    <t>Larson</t>
  </si>
  <si>
    <t>Wallace</t>
  </si>
  <si>
    <t>Centura Orthopedics Briargate</t>
  </si>
  <si>
    <t>4105 Briargate Pkwy., #300</t>
  </si>
  <si>
    <t>wlarson@fro.com</t>
  </si>
  <si>
    <t>11/21/1983</t>
  </si>
  <si>
    <t>Lasley</t>
  </si>
  <si>
    <t>UCHealth Women's Care Clinic Pikes Peak</t>
  </si>
  <si>
    <t>1015 E. Pikes Peak Ave., #100</t>
  </si>
  <si>
    <t>DLasley@womensassociates.com</t>
  </si>
  <si>
    <t>(719) 473-2424</t>
  </si>
  <si>
    <t>Lastine</t>
  </si>
  <si>
    <t>Craig L.</t>
  </si>
  <si>
    <t>Lawshe</t>
  </si>
  <si>
    <t>blawshe@Centura.Org</t>
  </si>
  <si>
    <t>12/10/1986</t>
  </si>
  <si>
    <t>Leatham</t>
  </si>
  <si>
    <t>Auna</t>
  </si>
  <si>
    <t>auna.leatham@gmail.com</t>
  </si>
  <si>
    <t>Lee</t>
  </si>
  <si>
    <t>Shin Yin</t>
  </si>
  <si>
    <t>Joseph</t>
  </si>
  <si>
    <t>Joerlee88@aol.com</t>
  </si>
  <si>
    <t>(719) 339-9015</t>
  </si>
  <si>
    <t>Vanessa</t>
  </si>
  <si>
    <t>daisyvl@gmail.com</t>
  </si>
  <si>
    <t>Lefkof</t>
  </si>
  <si>
    <t>Leibel</t>
  </si>
  <si>
    <t>emleibel@hotmail.com</t>
  </si>
  <si>
    <t>10/07/2015</t>
  </si>
  <si>
    <t>Leininger</t>
  </si>
  <si>
    <t>Brian</t>
  </si>
  <si>
    <t>brian.leininger@uchealth.org</t>
  </si>
  <si>
    <t>Leslie</t>
  </si>
  <si>
    <t>4975 Alberta Falls Way</t>
  </si>
  <si>
    <t>mclintonleslie@gmail.com</t>
  </si>
  <si>
    <t>Levy</t>
  </si>
  <si>
    <t>David Richard</t>
  </si>
  <si>
    <t>davidlevy234@gmail.com</t>
  </si>
  <si>
    <t>Lewey</t>
  </si>
  <si>
    <t>Scot</t>
  </si>
  <si>
    <t>slewey@me.com</t>
  </si>
  <si>
    <t>02/18/1998</t>
  </si>
  <si>
    <t>Liebscher</t>
  </si>
  <si>
    <t>liebscher@comcast.net</t>
  </si>
  <si>
    <t>(719) 634-2503</t>
  </si>
  <si>
    <t>Liester</t>
  </si>
  <si>
    <t>Mitchell</t>
  </si>
  <si>
    <t>153 N. Washington St.</t>
  </si>
  <si>
    <t>Liester@aol.com</t>
  </si>
  <si>
    <t>(719) 488-0024</t>
  </si>
  <si>
    <t>09/06/1989</t>
  </si>
  <si>
    <t>Linsky</t>
  </si>
  <si>
    <t>Russell.Linsky@uchealth.org</t>
  </si>
  <si>
    <t>Loerzel</t>
  </si>
  <si>
    <t>Craig</t>
  </si>
  <si>
    <t>05/25/2006</t>
  </si>
  <si>
    <t>Lofgreen</t>
  </si>
  <si>
    <t>Seth</t>
  </si>
  <si>
    <t>lofgreen@gmail.com</t>
  </si>
  <si>
    <t>Longwell</t>
  </si>
  <si>
    <t>UCHealth Primary Care Clinic - Rockrimmon</t>
  </si>
  <si>
    <t>lauralongwell@gmail.com</t>
  </si>
  <si>
    <t>(719) 364-9494</t>
  </si>
  <si>
    <t>02/02/2018</t>
  </si>
  <si>
    <t>Lowery</t>
  </si>
  <si>
    <t>lowery.colorado@gmail.com</t>
  </si>
  <si>
    <t>Ludwig</t>
  </si>
  <si>
    <t xml:space="preserve">Rebecca </t>
  </si>
  <si>
    <t>Luebbert</t>
  </si>
  <si>
    <t>stevenluebbert@gmail.com</t>
  </si>
  <si>
    <t>09/12/1984</t>
  </si>
  <si>
    <t>Lunt</t>
  </si>
  <si>
    <t>wlunt@agcosprings.com</t>
  </si>
  <si>
    <t>06/16/1999</t>
  </si>
  <si>
    <t>Luu</t>
  </si>
  <si>
    <t>Retina Consultants of Southern Colorado</t>
  </si>
  <si>
    <t>2770 N. Union Blvd., #140</t>
  </si>
  <si>
    <t>jimluu@yahoo.com</t>
  </si>
  <si>
    <t>(719) 473-9595</t>
  </si>
  <si>
    <t>02/17/2004</t>
  </si>
  <si>
    <t>MacIndoe</t>
  </si>
  <si>
    <t>Chamisa</t>
  </si>
  <si>
    <t>chamisa.macindoe@gmail.com</t>
  </si>
  <si>
    <t>Mack</t>
  </si>
  <si>
    <t>Hillary</t>
  </si>
  <si>
    <t>Maddox</t>
  </si>
  <si>
    <t>Taylor</t>
  </si>
  <si>
    <t>Magar</t>
  </si>
  <si>
    <t>Swosti Roka</t>
  </si>
  <si>
    <t>Magarelli</t>
  </si>
  <si>
    <t>High Quality Affordable Fertility Centers</t>
  </si>
  <si>
    <t>pcmagarelli@gmail.com</t>
  </si>
  <si>
    <t>(719) 475-2229</t>
  </si>
  <si>
    <t>05/13/1998</t>
  </si>
  <si>
    <t>Mallory</t>
  </si>
  <si>
    <t>Roger</t>
  </si>
  <si>
    <t>Malone</t>
  </si>
  <si>
    <t>clintonmalone@gmail.com</t>
  </si>
  <si>
    <t>Mancini</t>
  </si>
  <si>
    <t>jgmancini@icloud.com</t>
  </si>
  <si>
    <t>Manhart</t>
  </si>
  <si>
    <t>Christopher M.</t>
  </si>
  <si>
    <t>Andrea N.</t>
  </si>
  <si>
    <t>andrea.manhart@cuanschutz.edu</t>
  </si>
  <si>
    <t>Mann</t>
  </si>
  <si>
    <t>Kendell</t>
  </si>
  <si>
    <t>Gastroenterology Assoc. of Colo. Springs</t>
  </si>
  <si>
    <t>1699 Medical Center Pt.</t>
  </si>
  <si>
    <t>kendellmann@me.com</t>
  </si>
  <si>
    <t>(719) 632-7101</t>
  </si>
  <si>
    <t>nmann@ricpc.com</t>
  </si>
  <si>
    <t>mansheim</t>
  </si>
  <si>
    <t>kelsey</t>
  </si>
  <si>
    <t>Mountain State Pathology</t>
  </si>
  <si>
    <t>2222 N. Nevada Ave</t>
  </si>
  <si>
    <t>kelseymansheim@yahoo.com</t>
  </si>
  <si>
    <t>(214) 478-5811</t>
  </si>
  <si>
    <t>09/01/2022</t>
  </si>
  <si>
    <t>08/31/2023</t>
  </si>
  <si>
    <t>Martidis</t>
  </si>
  <si>
    <t>2770 N Union Blvd Ste 140</t>
  </si>
  <si>
    <t>martidisrcsc@coloradoretina.com</t>
  </si>
  <si>
    <t>11/12/2021</t>
  </si>
  <si>
    <t>Martyak</t>
  </si>
  <si>
    <t>Gregg</t>
  </si>
  <si>
    <t>2925 Professional Pl., #201</t>
  </si>
  <si>
    <t>ggmartyak@yahoo.com</t>
  </si>
  <si>
    <t>(719) 260-4767</t>
  </si>
  <si>
    <t>Matheson</t>
  </si>
  <si>
    <t>sutie #165</t>
  </si>
  <si>
    <t>brett@skincancerandderm.com</t>
  </si>
  <si>
    <t>04/19/2000</t>
  </si>
  <si>
    <t>Arapahoe</t>
  </si>
  <si>
    <t>Mayeda</t>
  </si>
  <si>
    <t>6291 S. Newport St.</t>
  </si>
  <si>
    <t>Englewood</t>
  </si>
  <si>
    <t>80111</t>
  </si>
  <si>
    <t>wkhrdnsmrt@gmail.com</t>
  </si>
  <si>
    <t xml:space="preserve">(303) </t>
  </si>
  <si>
    <t>01/21/1982</t>
  </si>
  <si>
    <t>Mayes</t>
  </si>
  <si>
    <t>itsdanmayes@yahoo.com</t>
  </si>
  <si>
    <t>McBride</t>
  </si>
  <si>
    <t>08/13/2018</t>
  </si>
  <si>
    <t>McClanahan</t>
  </si>
  <si>
    <t>Carole</t>
  </si>
  <si>
    <t>carole.mcclanahan@gmail.com</t>
  </si>
  <si>
    <t>McColgin</t>
  </si>
  <si>
    <t>Sterling</t>
  </si>
  <si>
    <t>5510 Jarman St.</t>
  </si>
  <si>
    <t>sterlm@earthlink.net</t>
  </si>
  <si>
    <t>(719) 527-8596</t>
  </si>
  <si>
    <t>04/15/1998</t>
  </si>
  <si>
    <t>McCurdy</t>
  </si>
  <si>
    <t>jayandcarenmac@gmail.com</t>
  </si>
  <si>
    <t>McCusker</t>
  </si>
  <si>
    <t>Ashley</t>
  </si>
  <si>
    <t>mccusk@gmail.com</t>
  </si>
  <si>
    <t>McDonald</t>
  </si>
  <si>
    <t>T. Drake</t>
  </si>
  <si>
    <t>1633 Medical Center Pt., #233</t>
  </si>
  <si>
    <t>drakemcd@aol.com</t>
  </si>
  <si>
    <t>McGauvran</t>
  </si>
  <si>
    <t>Michelle M.</t>
  </si>
  <si>
    <t>besuase1@gmail.com</t>
  </si>
  <si>
    <t>09/29/2021</t>
  </si>
  <si>
    <t>McKisic</t>
  </si>
  <si>
    <t>M. Sean</t>
  </si>
  <si>
    <t>michael.mckisic@uchealth.org</t>
  </si>
  <si>
    <t>Larimer</t>
  </si>
  <si>
    <t>McLaughlin</t>
  </si>
  <si>
    <t>Cristina S.</t>
  </si>
  <si>
    <t>smith.mclaughlin@gmail.com</t>
  </si>
  <si>
    <t>McVicker</t>
  </si>
  <si>
    <t>John.McVicker@uchealth.org</t>
  </si>
  <si>
    <t>08/26/2010</t>
  </si>
  <si>
    <t>Medel</t>
  </si>
  <si>
    <t>Ricky</t>
  </si>
  <si>
    <t>ricky.medel@uchealth.org</t>
  </si>
  <si>
    <t>Meintz</t>
  </si>
  <si>
    <t>rpmeint@gmail.com</t>
  </si>
  <si>
    <t>Meister</t>
  </si>
  <si>
    <t>meisternursing@gacsonline.com</t>
  </si>
  <si>
    <t>11/15/2000</t>
  </si>
  <si>
    <t>Melkus</t>
  </si>
  <si>
    <t>Kiel</t>
  </si>
  <si>
    <t>kiel.melkus@gmail.com</t>
  </si>
  <si>
    <t>Mellott</t>
  </si>
  <si>
    <t>alm452@northwestern.edu</t>
  </si>
  <si>
    <t>Mendez</t>
  </si>
  <si>
    <t>Hanna</t>
  </si>
  <si>
    <t>Megan.Cook@uchealth.org</t>
  </si>
  <si>
    <t>Mengin</t>
  </si>
  <si>
    <t>Olga</t>
  </si>
  <si>
    <t>olga@mengin.us</t>
  </si>
  <si>
    <t>05/22/2017</t>
  </si>
  <si>
    <t>Mentz</t>
  </si>
  <si>
    <t>Ginger</t>
  </si>
  <si>
    <t>gsmentz@yahoo.com</t>
  </si>
  <si>
    <t>Merboth</t>
  </si>
  <si>
    <t>Erin</t>
  </si>
  <si>
    <t>erinmerboth@centura.org</t>
  </si>
  <si>
    <t>Mesa</t>
  </si>
  <si>
    <t>Jodie</t>
  </si>
  <si>
    <t>UCHealth Primary Care Clinic - Scarborough</t>
  </si>
  <si>
    <t>jodiehamer12@yahoo.com</t>
  </si>
  <si>
    <t>(719) 364-6970</t>
  </si>
  <si>
    <t>Metcalf</t>
  </si>
  <si>
    <t>cmetcalf@ricpc.com</t>
  </si>
  <si>
    <t>Metz</t>
  </si>
  <si>
    <t>brianmetz@centura.org</t>
  </si>
  <si>
    <t>09/10/1997</t>
  </si>
  <si>
    <t>Meyer</t>
  </si>
  <si>
    <t>jonmnsu@gmail.com</t>
  </si>
  <si>
    <t>Meyers</t>
  </si>
  <si>
    <t>meyersgj@yahoo.com</t>
  </si>
  <si>
    <t>(719) 590-9494</t>
  </si>
  <si>
    <t>Mikaelian</t>
  </si>
  <si>
    <t>brad.mikaelian@uchealth.org</t>
  </si>
  <si>
    <t>Miller</t>
  </si>
  <si>
    <t>Eye Assoc. of Colo. Springs</t>
  </si>
  <si>
    <t>2770 N. Union Blvd.</t>
  </si>
  <si>
    <t>#240</t>
  </si>
  <si>
    <t>mmillereyemd@gmail.com</t>
  </si>
  <si>
    <t>(719) 471-2020</t>
  </si>
  <si>
    <t>09/18/2019</t>
  </si>
  <si>
    <t>patrick.miller@uchealth.org</t>
  </si>
  <si>
    <t>Janice</t>
  </si>
  <si>
    <t>Janice.Miller@uchealth.org</t>
  </si>
  <si>
    <t>01/30/2014</t>
  </si>
  <si>
    <t>Mills</t>
  </si>
  <si>
    <t>Robin</t>
  </si>
  <si>
    <t>4860 Hidden Rock Rd.</t>
  </si>
  <si>
    <t>sharrock7@gmail.com</t>
  </si>
  <si>
    <t>(719) 442-0808</t>
  </si>
  <si>
    <t>Minich</t>
  </si>
  <si>
    <t>hillaryminich@gmail.com</t>
  </si>
  <si>
    <t>Misja</t>
  </si>
  <si>
    <t>matthewmisja@yahoo.com</t>
  </si>
  <si>
    <t>10/20/2008</t>
  </si>
  <si>
    <t>2630 Tamora Way</t>
  </si>
  <si>
    <t>pamjmd@comcast.net</t>
  </si>
  <si>
    <t>02/19/1997</t>
  </si>
  <si>
    <t>Moats</t>
  </si>
  <si>
    <t>lmoatsmd@gmail.com</t>
  </si>
  <si>
    <t>Mohnssen</t>
  </si>
  <si>
    <t>cmohnssen@gmail.com</t>
  </si>
  <si>
    <t>Montross</t>
  </si>
  <si>
    <t>UCHealth Podiatry Clinic</t>
  </si>
  <si>
    <t>175 S. Union Blvd., #310</t>
  </si>
  <si>
    <t>(719) 365-7340</t>
  </si>
  <si>
    <t>Moody</t>
  </si>
  <si>
    <t>jmoody@ppuro.com</t>
  </si>
  <si>
    <t>07/21/1999</t>
  </si>
  <si>
    <t>Moore</t>
  </si>
  <si>
    <t>Marlesa</t>
  </si>
  <si>
    <t>marlesamoore@gmail.com</t>
  </si>
  <si>
    <t>Morgan</t>
  </si>
  <si>
    <t>Brittini</t>
  </si>
  <si>
    <t>01/13/2022</t>
  </si>
  <si>
    <t>Margaret M.</t>
  </si>
  <si>
    <t>1400 E. Boulder st. #500</t>
  </si>
  <si>
    <t>80909-5333</t>
  </si>
  <si>
    <t>margaret.morgan@cuanschutz.edu</t>
  </si>
  <si>
    <t>Mortazavi</t>
  </si>
  <si>
    <t>Hamid</t>
  </si>
  <si>
    <t>Moseman</t>
  </si>
  <si>
    <t>Cher</t>
  </si>
  <si>
    <t>UCHealth Front Range Obstetrics and Gynecology - Colorado Springs</t>
  </si>
  <si>
    <t>4105 Briargate Pkwy., #200</t>
  </si>
  <si>
    <t>80920-3484</t>
  </si>
  <si>
    <t>cpmoseman@gmail.com</t>
  </si>
  <si>
    <t>(719) 599-4692</t>
  </si>
  <si>
    <t>Moss</t>
  </si>
  <si>
    <t>travismoss@centura.org</t>
  </si>
  <si>
    <t>Mulder</t>
  </si>
  <si>
    <t>Erica</t>
  </si>
  <si>
    <t>2320 Caddie Court</t>
  </si>
  <si>
    <t>ericamulder2@gmail.com</t>
  </si>
  <si>
    <t>Muller</t>
  </si>
  <si>
    <t>Zoe</t>
  </si>
  <si>
    <t>01/05/2022</t>
  </si>
  <si>
    <t>Murray</t>
  </si>
  <si>
    <t>Jill</t>
  </si>
  <si>
    <t>jill.murray@uchealth.org</t>
  </si>
  <si>
    <t>Musonza</t>
  </si>
  <si>
    <t>Tashinga</t>
  </si>
  <si>
    <t>tashymusonza@gmail.com</t>
  </si>
  <si>
    <t>12/31/2020</t>
  </si>
  <si>
    <t>Myers</t>
  </si>
  <si>
    <t>stevenmyers@centura.org</t>
  </si>
  <si>
    <t>Nagy</t>
  </si>
  <si>
    <t>Colorado Springs Surgical Assoc.</t>
  </si>
  <si>
    <t>2222 North Nevada-Suite 5017</t>
  </si>
  <si>
    <t>Nash</t>
  </si>
  <si>
    <t>alyssa.nash@uchealth.org</t>
  </si>
  <si>
    <t>06/06/2016</t>
  </si>
  <si>
    <t>Nasser</t>
  </si>
  <si>
    <t>Rani</t>
  </si>
  <si>
    <t>rani.nasser@gmail.com</t>
  </si>
  <si>
    <t>Nath</t>
  </si>
  <si>
    <t>Sunil</t>
  </si>
  <si>
    <t>sunilnath@centura.org</t>
  </si>
  <si>
    <t>Nelson</t>
  </si>
  <si>
    <t>nelsontmd@gmail.com</t>
  </si>
  <si>
    <t>07/27/2006</t>
  </si>
  <si>
    <t>Ness</t>
  </si>
  <si>
    <t>ericnessmd@gmail.com</t>
  </si>
  <si>
    <t>Newberry</t>
  </si>
  <si>
    <t>lauraanewberry@gmail.com</t>
  </si>
  <si>
    <t>(303) 338-4545</t>
  </si>
  <si>
    <t>Newton</t>
  </si>
  <si>
    <t>davidnewton@centura.org</t>
  </si>
  <si>
    <t>Nicholas</t>
  </si>
  <si>
    <t>tnicholasiv@gmail.com</t>
  </si>
  <si>
    <t>Nielsen</t>
  </si>
  <si>
    <t>320 E. Fontanero St Ste100</t>
  </si>
  <si>
    <t>10/20/2021</t>
  </si>
  <si>
    <t>Nimer</t>
  </si>
  <si>
    <t>briannimer@aol.com</t>
  </si>
  <si>
    <t>Njiaju</t>
  </si>
  <si>
    <t>Uchenna</t>
  </si>
  <si>
    <t>uchenna.njiaju@uchealth.org</t>
  </si>
  <si>
    <t>Nohava</t>
  </si>
  <si>
    <t>Samantha</t>
  </si>
  <si>
    <t>sjn25c@mail.umkc.edu</t>
  </si>
  <si>
    <t>Northern</t>
  </si>
  <si>
    <t>Theresa</t>
  </si>
  <si>
    <t>Obergfell</t>
  </si>
  <si>
    <t>Ruta</t>
  </si>
  <si>
    <t>rutaoberg@comcast.net</t>
  </si>
  <si>
    <t>O'Connell</t>
  </si>
  <si>
    <t>lpomd@hotmail.com</t>
  </si>
  <si>
    <t>11/29/1999</t>
  </si>
  <si>
    <t>Okal</t>
  </si>
  <si>
    <t>rokal@mix.wvu.edu</t>
  </si>
  <si>
    <t>O'Keeffe</t>
  </si>
  <si>
    <t>joksss@comcast.net</t>
  </si>
  <si>
    <t>09/24/1991</t>
  </si>
  <si>
    <t>Olson</t>
  </si>
  <si>
    <t>Anna</t>
  </si>
  <si>
    <t>535 HIdden Valley Road</t>
  </si>
  <si>
    <t>annaolson.md@gmail.com</t>
  </si>
  <si>
    <t>11/24/2021</t>
  </si>
  <si>
    <t>O'Neil</t>
  </si>
  <si>
    <t>jonathan.oneil@uchealth.org</t>
  </si>
  <si>
    <t>O'Shea</t>
  </si>
  <si>
    <t>Catherine N.</t>
  </si>
  <si>
    <t>noshea@agcosprings.com</t>
  </si>
  <si>
    <t>Pak</t>
  </si>
  <si>
    <t>jpak@fro.com</t>
  </si>
  <si>
    <t>Pant</t>
  </si>
  <si>
    <t>Rojina</t>
  </si>
  <si>
    <t>rojinapant@centura.org</t>
  </si>
  <si>
    <t>(719) 590-1177</t>
  </si>
  <si>
    <t>Paolucci</t>
  </si>
  <si>
    <t>mpaolucci@peakgastro.com</t>
  </si>
  <si>
    <t>Patel</t>
  </si>
  <si>
    <t>Bhaktasharan</t>
  </si>
  <si>
    <t>buck1patel@yahoo.com</t>
  </si>
  <si>
    <t>Patil</t>
  </si>
  <si>
    <t>Harshal</t>
  </si>
  <si>
    <t>harshalpatil@centura.org</t>
  </si>
  <si>
    <t>02/01/2017</t>
  </si>
  <si>
    <t>Pelton</t>
  </si>
  <si>
    <t>Ron</t>
  </si>
  <si>
    <t>2770 N. Union Blvd., #100</t>
  </si>
  <si>
    <t>ron@drpelton.com</t>
  </si>
  <si>
    <t>(719) 329-0040</t>
  </si>
  <si>
    <t>08/16/2000</t>
  </si>
  <si>
    <t>Pueblo</t>
  </si>
  <si>
    <t>Pennington</t>
  </si>
  <si>
    <t>Philip</t>
  </si>
  <si>
    <t>Colo. Springs Health Partners LLC</t>
  </si>
  <si>
    <t>2505 Kachina Dr</t>
  </si>
  <si>
    <t>81008</t>
  </si>
  <si>
    <t>philippennington@centura.org</t>
  </si>
  <si>
    <t>(719) 776-8040</t>
  </si>
  <si>
    <t>michael.perry.email@gmail.com</t>
  </si>
  <si>
    <t>Peters</t>
  </si>
  <si>
    <t>Herman C.</t>
  </si>
  <si>
    <t>petershc@gmail.com</t>
  </si>
  <si>
    <t>Peterson</t>
  </si>
  <si>
    <t>Amber</t>
  </si>
  <si>
    <t>Petrie</t>
  </si>
  <si>
    <t>petrie.matthew.j@gmail.com</t>
  </si>
  <si>
    <t>Phelps</t>
  </si>
  <si>
    <t>Reid A</t>
  </si>
  <si>
    <t>reid.phelps@usap.com</t>
  </si>
  <si>
    <t>Phillips</t>
  </si>
  <si>
    <t>Kelly R.</t>
  </si>
  <si>
    <t>Piantanida</t>
  </si>
  <si>
    <t>Skin MD Dermatology and Skin Enhancement Center</t>
  </si>
  <si>
    <t>640 Southpointe Ct., #110</t>
  </si>
  <si>
    <t>epmd20@gmail.com</t>
  </si>
  <si>
    <t>(719) 228-9488</t>
  </si>
  <si>
    <t>UCHealth Primary Care and Sports Medicine Clinic - Lake Plaza</t>
  </si>
  <si>
    <t>md4sports@att.net</t>
  </si>
  <si>
    <t>(719) 365-3600</t>
  </si>
  <si>
    <t>Pierce</t>
  </si>
  <si>
    <t>ppierce@vanguardskin.com</t>
  </si>
  <si>
    <t>05/16/2021</t>
  </si>
  <si>
    <t>Pikaart</t>
  </si>
  <si>
    <t>Dirk</t>
  </si>
  <si>
    <t>525 Bob Peters Grove Suite 309</t>
  </si>
  <si>
    <t>pikaartdp@gmail.com</t>
  </si>
  <si>
    <t>(719) 365-6464</t>
  </si>
  <si>
    <t>Pinto</t>
  </si>
  <si>
    <t>wildgrain1@gmail.com</t>
  </si>
  <si>
    <t>Pomerenke</t>
  </si>
  <si>
    <t>UCHealth Breast Surgical Clinic - Printers Park</t>
  </si>
  <si>
    <t xml:space="preserve">175 S. Union Blvd., #345 </t>
  </si>
  <si>
    <t>ppomerl@comcast.net</t>
  </si>
  <si>
    <t>Prado</t>
  </si>
  <si>
    <t>Amelia</t>
  </si>
  <si>
    <t>3207 N. Academy Blvd., #3500</t>
  </si>
  <si>
    <t>aprada123@gmail.com</t>
  </si>
  <si>
    <t>(719) 632-5700</t>
  </si>
  <si>
    <t>Prado Oliveira</t>
  </si>
  <si>
    <t>Renata</t>
  </si>
  <si>
    <t>accounting@vanguardskin.com</t>
  </si>
  <si>
    <t>Prentice-Gaytan</t>
  </si>
  <si>
    <t>Nicole Elizabeth</t>
  </si>
  <si>
    <t>nprentice7@gmail.com</t>
  </si>
  <si>
    <t>Presti</t>
  </si>
  <si>
    <t>Blair</t>
  </si>
  <si>
    <t>blairpresti@centura.org</t>
  </si>
  <si>
    <t>Price</t>
  </si>
  <si>
    <t>UCHealth Urgent Care Circle Sq.</t>
  </si>
  <si>
    <t>2767 Janitell Rd.</t>
  </si>
  <si>
    <t>(719) 365-2888</t>
  </si>
  <si>
    <t>Purcell</t>
  </si>
  <si>
    <t>Derek</t>
  </si>
  <si>
    <t>dbpurcell@hotmail.com</t>
  </si>
  <si>
    <t>04/24/2006</t>
  </si>
  <si>
    <t>Raban</t>
  </si>
  <si>
    <t>Olivia</t>
  </si>
  <si>
    <t>olivia.d.raban@gmail.com</t>
  </si>
  <si>
    <t>David S.</t>
  </si>
  <si>
    <t>draban@ricpc.com</t>
  </si>
  <si>
    <t>10/06/2021</t>
  </si>
  <si>
    <t>Raley</t>
  </si>
  <si>
    <t>UCHealth Women's Care Clinic Printers Park</t>
  </si>
  <si>
    <t>175 S. Union Blvd., #220</t>
  </si>
  <si>
    <t>coloradodoc@hotmail.com</t>
  </si>
  <si>
    <t>(719) 634-1532</t>
  </si>
  <si>
    <t>08/20/2004</t>
  </si>
  <si>
    <t>Rana</t>
  </si>
  <si>
    <t>Vishal</t>
  </si>
  <si>
    <t>Vishal.Rana@uchealth.org</t>
  </si>
  <si>
    <t>Rao</t>
  </si>
  <si>
    <t>drolgarao@gmail.com</t>
  </si>
  <si>
    <t>Raper</t>
  </si>
  <si>
    <t>Falcon Urgent Care</t>
  </si>
  <si>
    <t>7475 McLaughlin Rd.</t>
  </si>
  <si>
    <t>Falcon</t>
  </si>
  <si>
    <t>80831</t>
  </si>
  <si>
    <t>kkraper@msn.com</t>
  </si>
  <si>
    <t>(719) 495-9994</t>
  </si>
  <si>
    <t>Raskin</t>
  </si>
  <si>
    <t>Douglas Raskin, MD, DMD</t>
  </si>
  <si>
    <t>4640 Bradford Heights</t>
  </si>
  <si>
    <t>djr@pcisys.net</t>
  </si>
  <si>
    <t>(719) 578-9988</t>
  </si>
  <si>
    <t>Reckard</t>
  </si>
  <si>
    <t>paul.reckard@uchealth.org</t>
  </si>
  <si>
    <t>Reddy</t>
  </si>
  <si>
    <t>Preetham</t>
  </si>
  <si>
    <t>preethamreddy@centura.org</t>
  </si>
  <si>
    <t>Redfern</t>
  </si>
  <si>
    <t>jcredfern@hotmail.com</t>
  </si>
  <si>
    <t>Reichelt</t>
  </si>
  <si>
    <t>Jena</t>
  </si>
  <si>
    <t>jena.reichelt@gmail.com</t>
  </si>
  <si>
    <t>(719) 327-6540</t>
  </si>
  <si>
    <t>Reid</t>
  </si>
  <si>
    <t>Robert E.</t>
  </si>
  <si>
    <t>UCHealth, Broomfield Hospital</t>
  </si>
  <si>
    <t>1101 County Road 1</t>
  </si>
  <si>
    <t>Cripple Creek</t>
  </si>
  <si>
    <t>80813-8909</t>
  </si>
  <si>
    <t>(719) 689-7763</t>
  </si>
  <si>
    <t>Reisig</t>
  </si>
  <si>
    <t>Peak Vista Community Health Ctr.</t>
  </si>
  <si>
    <t>1216 Lawn Lake Trl.</t>
  </si>
  <si>
    <t>80921-3672</t>
  </si>
  <si>
    <t>Michael.reisig@peakvista.org</t>
  </si>
  <si>
    <t>Rentas</t>
  </si>
  <si>
    <t>Kenny</t>
  </si>
  <si>
    <t>(719) 365-5240</t>
  </si>
  <si>
    <t>Reynolds</t>
  </si>
  <si>
    <t>Judith</t>
  </si>
  <si>
    <t>2010 E. Bijou St.</t>
  </si>
  <si>
    <t>jreynolds@coloradocollege.edu</t>
  </si>
  <si>
    <t>(719) 634-5549</t>
  </si>
  <si>
    <t>12/01/1980</t>
  </si>
  <si>
    <t>Rich</t>
  </si>
  <si>
    <t>ryanrichmd@coloradoretina.com</t>
  </si>
  <si>
    <t>Richards</t>
  </si>
  <si>
    <t>cimarron42@aol.com</t>
  </si>
  <si>
    <t>09/09/1992</t>
  </si>
  <si>
    <t>Riley</t>
  </si>
  <si>
    <t>Keyan</t>
  </si>
  <si>
    <t>keyand@yahoo.com</t>
  </si>
  <si>
    <t>Rippberger</t>
  </si>
  <si>
    <t>m.rippberger@gmail.com</t>
  </si>
  <si>
    <t>05/22/2019</t>
  </si>
  <si>
    <t>Rivalsky</t>
  </si>
  <si>
    <t>orompala@gmail.com</t>
  </si>
  <si>
    <t>Robbins</t>
  </si>
  <si>
    <t xml:space="preserve">Jeremy J. </t>
  </si>
  <si>
    <t>Roberts</t>
  </si>
  <si>
    <t xml:space="preserve">Sammie J. </t>
  </si>
  <si>
    <t>sammie.j.roberts@gmail.com</t>
  </si>
  <si>
    <t>Robinson</t>
  </si>
  <si>
    <t>Caitlin</t>
  </si>
  <si>
    <t>caitlingr@gmail.com</t>
  </si>
  <si>
    <t>Rodman</t>
  </si>
  <si>
    <t>Blake</t>
  </si>
  <si>
    <t>blakerodman@centura.org</t>
  </si>
  <si>
    <t>09/22/2021</t>
  </si>
  <si>
    <t>Ronquillo</t>
  </si>
  <si>
    <t>Cecinio</t>
  </si>
  <si>
    <t>Rook</t>
  </si>
  <si>
    <t>Jack</t>
  </si>
  <si>
    <t>Intermountain Rehab. Assoc.</t>
  </si>
  <si>
    <t>923 W. Colorado Ave.</t>
  </si>
  <si>
    <t>80905</t>
  </si>
  <si>
    <t>jackrookmd@hotmail.com</t>
  </si>
  <si>
    <t>(719) 227-0101</t>
  </si>
  <si>
    <t>09/27/1990</t>
  </si>
  <si>
    <t>Rose</t>
  </si>
  <si>
    <t>Cynthia</t>
  </si>
  <si>
    <t>1829 Alamo Ave</t>
  </si>
  <si>
    <t>80902</t>
  </si>
  <si>
    <t>crosepearl@aol.com</t>
  </si>
  <si>
    <t>(719) 473-9858</t>
  </si>
  <si>
    <t>01/01/1970</t>
  </si>
  <si>
    <t>jerose36@gmail.com</t>
  </si>
  <si>
    <t>Rosenbaum</t>
  </si>
  <si>
    <t>4110 Briargate Pkwy Medical Office Building one #4</t>
  </si>
  <si>
    <t>drdave96@comcast.net</t>
  </si>
  <si>
    <t>Rosenberg</t>
  </si>
  <si>
    <t>Jason E.</t>
  </si>
  <si>
    <t>rosenbergje@yahoo.com</t>
  </si>
  <si>
    <t>Rosenkrans</t>
  </si>
  <si>
    <t>dan.rosenkrans@gmail.com</t>
  </si>
  <si>
    <t>09/30/2020</t>
  </si>
  <si>
    <t>Rosevear</t>
  </si>
  <si>
    <t>Henry</t>
  </si>
  <si>
    <t>hrosevear@yahoo.com</t>
  </si>
  <si>
    <t>Jusitn M</t>
  </si>
  <si>
    <t>justinros@pcom.edu</t>
  </si>
  <si>
    <t>(719) 471-3272</t>
  </si>
  <si>
    <t>09/18/2002</t>
  </si>
  <si>
    <t>04/26/2012</t>
  </si>
  <si>
    <t>Justin C.</t>
  </si>
  <si>
    <t>Alexander S.</t>
  </si>
  <si>
    <t>Rowell</t>
  </si>
  <si>
    <t>jrowell9@gmail.com</t>
  </si>
  <si>
    <t>Rowley</t>
  </si>
  <si>
    <t>michaelwrowley.md@gmail.com</t>
  </si>
  <si>
    <t>Rubick</t>
  </si>
  <si>
    <t>Vernon</t>
  </si>
  <si>
    <t>vernrubick@gmail.com</t>
  </si>
  <si>
    <t>Rush</t>
  </si>
  <si>
    <t>Timothy J</t>
  </si>
  <si>
    <t>Meghan</t>
  </si>
  <si>
    <t>UCHealth Diabetes and Endocrinology Clinic - Printers Park</t>
  </si>
  <si>
    <t>mgaule1@gmail.com</t>
  </si>
  <si>
    <t>(719) 365-7630</t>
  </si>
  <si>
    <t>C. Scott</t>
  </si>
  <si>
    <t>4105 Briargate Parkway, Suite 200</t>
  </si>
  <si>
    <t>abeach.frog@gmail.com</t>
  </si>
  <si>
    <t>Salata</t>
  </si>
  <si>
    <t>2902 Airport Rd., #106</t>
  </si>
  <si>
    <t>(719) 473-3052</t>
  </si>
  <si>
    <t>10/27/1965</t>
  </si>
  <si>
    <t>Saliba</t>
  </si>
  <si>
    <t>Tania</t>
  </si>
  <si>
    <t>taniasaliba@centura.org</t>
  </si>
  <si>
    <t>Sandell</t>
  </si>
  <si>
    <t>The Peak Physical Medicine</t>
  </si>
  <si>
    <t>2955 Professional Pl., #201</t>
  </si>
  <si>
    <t>tim@thepeakpm.com</t>
  </si>
  <si>
    <t>(719) 591-5545</t>
  </si>
  <si>
    <t>Sanders</t>
  </si>
  <si>
    <t>Lauren M.</t>
  </si>
  <si>
    <t>05/15/2019</t>
  </si>
  <si>
    <t>Sarrafizadeh</t>
  </si>
  <si>
    <t>Ramin</t>
  </si>
  <si>
    <t>RaminSarrafizadehMD@coloradoretina.com</t>
  </si>
  <si>
    <t>12/17/2014</t>
  </si>
  <si>
    <t>Sartori</t>
  </si>
  <si>
    <t>1975 Research Parkway</t>
  </si>
  <si>
    <t>Suite 165</t>
  </si>
  <si>
    <t>teresa@skincancerandderm.com</t>
  </si>
  <si>
    <t>Schackleton</t>
  </si>
  <si>
    <t xml:space="preserve">Garrett </t>
  </si>
  <si>
    <t>Schaeffer</t>
  </si>
  <si>
    <t>Jordan</t>
  </si>
  <si>
    <t>jordan.f.schaeffer@gmail.com</t>
  </si>
  <si>
    <t>Schafer</t>
  </si>
  <si>
    <t>UCHealth Urgent Care - Powers</t>
  </si>
  <si>
    <t>4323 Integrity Center Pt.</t>
  </si>
  <si>
    <t>cynthiaschafer928@gmail.com</t>
  </si>
  <si>
    <t>(719) 329-1000</t>
  </si>
  <si>
    <t>Schlitzkus</t>
  </si>
  <si>
    <t>lisachlitzkus@gmail.com</t>
  </si>
  <si>
    <t>Schmoekel</t>
  </si>
  <si>
    <t>Melissa</t>
  </si>
  <si>
    <t>09/01/2019</t>
  </si>
  <si>
    <t>nschmoekel@gmail.com</t>
  </si>
  <si>
    <t>Schooley</t>
  </si>
  <si>
    <t>Chad</t>
  </si>
  <si>
    <t>chadschooley@centura.org</t>
  </si>
  <si>
    <t>Schroeppel</t>
  </si>
  <si>
    <t>schr0361@me.com</t>
  </si>
  <si>
    <t>Schrufer-Poland</t>
  </si>
  <si>
    <t>Tabitha</t>
  </si>
  <si>
    <t>Schuck</t>
  </si>
  <si>
    <t>mschuck7@gmail.com</t>
  </si>
  <si>
    <t>(719) 776-4846</t>
  </si>
  <si>
    <t>Schumer</t>
  </si>
  <si>
    <t>(719) 284-2546</t>
  </si>
  <si>
    <t>08/04/2021</t>
  </si>
  <si>
    <t>Schwendt</t>
  </si>
  <si>
    <t>Ivan</t>
  </si>
  <si>
    <t>ischwendt@yahoo.com</t>
  </si>
  <si>
    <t>Sciotto</t>
  </si>
  <si>
    <t>Cosimo</t>
  </si>
  <si>
    <t>4284 Star Vista Ct.</t>
  </si>
  <si>
    <t>cossciotto@yahoo.com</t>
  </si>
  <si>
    <t>(719) 473-5877</t>
  </si>
  <si>
    <t>11/19/1981</t>
  </si>
  <si>
    <t>Scola</t>
  </si>
  <si>
    <t>Geropsych</t>
  </si>
  <si>
    <t>1220 S. Liberty Point Blvd</t>
  </si>
  <si>
    <t>81007-7513</t>
  </si>
  <si>
    <t>cybeardoc@gmail.com</t>
  </si>
  <si>
    <t>(719) 649-4644</t>
  </si>
  <si>
    <t>11/04/2016</t>
  </si>
  <si>
    <t>Kevin</t>
  </si>
  <si>
    <t>rangerscott2001@gmail.com</t>
  </si>
  <si>
    <t>Seagraves</t>
  </si>
  <si>
    <t>Mary Annette</t>
  </si>
  <si>
    <t>annette.seagraves@uchealth.org</t>
  </si>
  <si>
    <t>10/21/1987</t>
  </si>
  <si>
    <t>Sebley</t>
  </si>
  <si>
    <t>02/01/2019</t>
  </si>
  <si>
    <t>Seddon</t>
  </si>
  <si>
    <t>jtaseddon@gmail.com</t>
  </si>
  <si>
    <t>08/21/2018</t>
  </si>
  <si>
    <t>Segal</t>
  </si>
  <si>
    <t>segalsare@gmail.com</t>
  </si>
  <si>
    <t>Sena</t>
  </si>
  <si>
    <t>Heather</t>
  </si>
  <si>
    <t>29 Sanford Rd.</t>
  </si>
  <si>
    <t>heather.sena@uchealth.org</t>
  </si>
  <si>
    <t>02/16/2016</t>
  </si>
  <si>
    <t>Setter</t>
  </si>
  <si>
    <t>Donald</t>
  </si>
  <si>
    <t>Shaffer</t>
  </si>
  <si>
    <t>Sabine</t>
  </si>
  <si>
    <t>UCHealth Primary Care Clinic - Chapel Hills</t>
  </si>
  <si>
    <t>sabine.shaffer@uchealth.org</t>
  </si>
  <si>
    <t>(719) 364-4141</t>
  </si>
  <si>
    <t>Shafii</t>
  </si>
  <si>
    <t>Abbass</t>
  </si>
  <si>
    <t>715 N. Weber St.</t>
  </si>
  <si>
    <t>ashafii@msn.com</t>
  </si>
  <si>
    <t>(719) 473-6115</t>
  </si>
  <si>
    <t>Shank</t>
  </si>
  <si>
    <t>johnrshank@yahoo.com</t>
  </si>
  <si>
    <t>Sharafuddin</t>
  </si>
  <si>
    <t>Melhem J.</t>
  </si>
  <si>
    <t>melsharafuddin@gmail.com</t>
  </si>
  <si>
    <t>(719) 364-8346</t>
  </si>
  <si>
    <t>Sharma</t>
  </si>
  <si>
    <t>Suresh</t>
  </si>
  <si>
    <t xml:space="preserve">222 N. Nevada Ave </t>
  </si>
  <si>
    <t>sureshsharmamd@gmail.com</t>
  </si>
  <si>
    <t>10/08/2019</t>
  </si>
  <si>
    <t>Sharon</t>
  </si>
  <si>
    <t>Ingrid</t>
  </si>
  <si>
    <t>ingrid.sharon@uchealth.org</t>
  </si>
  <si>
    <t>11/08/1995</t>
  </si>
  <si>
    <t>Shaw</t>
  </si>
  <si>
    <t>Childrens Hospital Colorado</t>
  </si>
  <si>
    <t>4125 Briargate Pkwy., #100</t>
  </si>
  <si>
    <t>coloradobonedoc@aol.com</t>
  </si>
  <si>
    <t>305-9060 or 305-9148</t>
  </si>
  <si>
    <t>10/28/2010</t>
  </si>
  <si>
    <t>Shelton</t>
  </si>
  <si>
    <t>davidmshelton30@hotmail.com</t>
  </si>
  <si>
    <t>Sheron</t>
  </si>
  <si>
    <t xml:space="preserve">Maria </t>
  </si>
  <si>
    <t>mcsheron@gmail.com</t>
  </si>
  <si>
    <t>Shilling</t>
  </si>
  <si>
    <t>Brittany</t>
  </si>
  <si>
    <t>brshilli@med.umich.edu</t>
  </si>
  <si>
    <t>Shonebarger</t>
  </si>
  <si>
    <t xml:space="preserve">Daniel </t>
  </si>
  <si>
    <t>Shortt</t>
  </si>
  <si>
    <t>kevin.shortt@uchealth.org</t>
  </si>
  <si>
    <t>Shrestha</t>
  </si>
  <si>
    <t>Vinu</t>
  </si>
  <si>
    <t>ygs17@hotmail.com</t>
  </si>
  <si>
    <t>Sickbert</t>
  </si>
  <si>
    <t>Rocky Mountain senior Care</t>
  </si>
  <si>
    <t>1918 Crest Haven Cir.</t>
  </si>
  <si>
    <t>scotoak@comcast.net</t>
  </si>
  <si>
    <t>(719) 314-2327</t>
  </si>
  <si>
    <t>Siddens</t>
  </si>
  <si>
    <t>Cameron</t>
  </si>
  <si>
    <t>cameron.siddens@uchealth.org</t>
  </si>
  <si>
    <t>Siemer</t>
  </si>
  <si>
    <t>msiemer55@gmail.com</t>
  </si>
  <si>
    <t>(719) 365-3220</t>
  </si>
  <si>
    <t>Simpfendorfer</t>
  </si>
  <si>
    <t>Christian</t>
  </si>
  <si>
    <t>csimpfen@yahoo.com</t>
  </si>
  <si>
    <t>Simpson</t>
  </si>
  <si>
    <t>ankledoc@me.com</t>
  </si>
  <si>
    <t>Singh</t>
  </si>
  <si>
    <t>Shailendra</t>
  </si>
  <si>
    <t>singshailendra@yahoo.com</t>
  </si>
  <si>
    <t>Sloan</t>
  </si>
  <si>
    <t>steven.sloan@uchealth.org</t>
  </si>
  <si>
    <t>Smith</t>
  </si>
  <si>
    <t>dsmith@coloradoent.com</t>
  </si>
  <si>
    <t>Erin M.</t>
  </si>
  <si>
    <t>erin.smith010@gmail.com</t>
  </si>
  <si>
    <t>Sniezek</t>
  </si>
  <si>
    <t>Patrick.Sniezek@gmail.com</t>
  </si>
  <si>
    <t>Souder</t>
  </si>
  <si>
    <t>csouder1@yahoo.com</t>
  </si>
  <si>
    <t>South</t>
  </si>
  <si>
    <t>Spaulding</t>
  </si>
  <si>
    <t>Duane</t>
  </si>
  <si>
    <t>Alpine Internal Medicine</t>
  </si>
  <si>
    <t>No business address</t>
  </si>
  <si>
    <t>docdrs7@gmail.com</t>
  </si>
  <si>
    <t>(719) 660-9951</t>
  </si>
  <si>
    <t>09/08/1982</t>
  </si>
  <si>
    <t>Speirs</t>
  </si>
  <si>
    <t>Alfred</t>
  </si>
  <si>
    <t>acspeirs@speirsclinic.com</t>
  </si>
  <si>
    <t>(719) 524-4094</t>
  </si>
  <si>
    <t>07/13/1965</t>
  </si>
  <si>
    <t>Sperber</t>
  </si>
  <si>
    <t>sperber.derm@gmail.com</t>
  </si>
  <si>
    <t>Spinuzzi</t>
  </si>
  <si>
    <t>spinuz@hotmail.com</t>
  </si>
  <si>
    <t>Srivastava</t>
  </si>
  <si>
    <t>Geetika</t>
  </si>
  <si>
    <t>geetika.srivastava@gmail.com</t>
  </si>
  <si>
    <t>Stander</t>
  </si>
  <si>
    <t>Lael</t>
  </si>
  <si>
    <t>Stanton</t>
  </si>
  <si>
    <t>paulstantonspine@gmail.com</t>
  </si>
  <si>
    <t>Monica Williams</t>
  </si>
  <si>
    <t>stanton.monica@gmail.com</t>
  </si>
  <si>
    <t>Stanulonis</t>
  </si>
  <si>
    <t>3790 E. Woodmen Rd.</t>
  </si>
  <si>
    <t>astanuloni@comcast.net</t>
  </si>
  <si>
    <t>(719) 264-5080</t>
  </si>
  <si>
    <t>06/19/1997</t>
  </si>
  <si>
    <t>Stark</t>
  </si>
  <si>
    <t>davidstark@centura.org</t>
  </si>
  <si>
    <t>09/08/1993</t>
  </si>
  <si>
    <t>Stassinopoulos</t>
  </si>
  <si>
    <t>Jerry</t>
  </si>
  <si>
    <t>stass@me.com</t>
  </si>
  <si>
    <t>Stefani</t>
  </si>
  <si>
    <t>Theodore</t>
  </si>
  <si>
    <t>N/A</t>
  </si>
  <si>
    <t>Steinberg</t>
  </si>
  <si>
    <t>Katherine</t>
  </si>
  <si>
    <t>aokate@gmail.com</t>
  </si>
  <si>
    <t>(719) 283-6000</t>
  </si>
  <si>
    <t>Steinbruner</t>
  </si>
  <si>
    <t>david.steinbruner@gmail.com</t>
  </si>
  <si>
    <t>(719) 640-7073</t>
  </si>
  <si>
    <t>Stewart</t>
  </si>
  <si>
    <t>erinhetzel@gmail.com</t>
  </si>
  <si>
    <t>Stockelman</t>
  </si>
  <si>
    <t>restockelm@aol.com</t>
  </si>
  <si>
    <t>Stone</t>
  </si>
  <si>
    <t>dstone0074@gmail.com</t>
  </si>
  <si>
    <t>Storms</t>
  </si>
  <si>
    <t>William Storms Allergy Clinic</t>
  </si>
  <si>
    <t>1625 Medical Center Pt., #190</t>
  </si>
  <si>
    <t>SneezeDoc@stormsallergy.com</t>
  </si>
  <si>
    <t>(719) 955-6000</t>
  </si>
  <si>
    <t>11/12/1975</t>
  </si>
  <si>
    <t>Stowe-Quain</t>
  </si>
  <si>
    <t>Autumn</t>
  </si>
  <si>
    <t>autumn.stowequain@uchealth.org</t>
  </si>
  <si>
    <t>Stoyanovich</t>
  </si>
  <si>
    <t>Nicolas ryan</t>
  </si>
  <si>
    <t>Strader</t>
  </si>
  <si>
    <t>J. Russell</t>
  </si>
  <si>
    <t>russ.strader@gmail.com</t>
  </si>
  <si>
    <t>01/27/2015</t>
  </si>
  <si>
    <t>Strike</t>
  </si>
  <si>
    <t>Melissa R.</t>
  </si>
  <si>
    <t>UCHealth Pain Management Clinic - Colorado Springs</t>
  </si>
  <si>
    <t>1625 Medical Center Point, 215</t>
  </si>
  <si>
    <t>mjstrike317@gmail.com</t>
  </si>
  <si>
    <t>(719) 365-7130</t>
  </si>
  <si>
    <t>04/23/2019</t>
  </si>
  <si>
    <t>Strode</t>
  </si>
  <si>
    <t>Lloyd</t>
  </si>
  <si>
    <t>fmlydoc@comcast.net</t>
  </si>
  <si>
    <t>12/14/1979</t>
  </si>
  <si>
    <t>Subang-Doty</t>
  </si>
  <si>
    <t>Maria</t>
  </si>
  <si>
    <t>maria.l.subang@kp.org</t>
  </si>
  <si>
    <t>(719) 327-6552</t>
  </si>
  <si>
    <t>Sung</t>
  </si>
  <si>
    <t>rsung@csog.net</t>
  </si>
  <si>
    <t>Swendsen</t>
  </si>
  <si>
    <t>Sswendsen@agcosprings.com</t>
  </si>
  <si>
    <t>Tanaka</t>
  </si>
  <si>
    <t>Joel T.</t>
  </si>
  <si>
    <t>3205 N. Academy Blvd. #130</t>
  </si>
  <si>
    <t>Joel.Tanaka@peakvista.org</t>
  </si>
  <si>
    <t>(719) 344-6455</t>
  </si>
  <si>
    <t>Tanner</t>
  </si>
  <si>
    <t>ahtannerii@gmail.com</t>
  </si>
  <si>
    <t>pamandted@comcast.net</t>
  </si>
  <si>
    <t>09/27/1993</t>
  </si>
  <si>
    <t>Stanford C.</t>
  </si>
  <si>
    <t>stanfordtaylormd@coloradoretina.com</t>
  </si>
  <si>
    <t>Telang</t>
  </si>
  <si>
    <t>Dinesh</t>
  </si>
  <si>
    <t>drdjtelang@gmail.com</t>
  </si>
  <si>
    <t>Terrien</t>
  </si>
  <si>
    <t xml:space="preserve">Brian D. </t>
  </si>
  <si>
    <t>Thatcher</t>
  </si>
  <si>
    <t>D.B.</t>
  </si>
  <si>
    <t>(719) 475-0068</t>
  </si>
  <si>
    <t>02/27/1970</t>
  </si>
  <si>
    <t>Thompson</t>
  </si>
  <si>
    <t>J. Robert</t>
  </si>
  <si>
    <t>3476 Hill Cir.</t>
  </si>
  <si>
    <t>bopbob@comcast.net</t>
  </si>
  <si>
    <t>(719) 471-0622</t>
  </si>
  <si>
    <t>07/06/1973</t>
  </si>
  <si>
    <t>todd.thompson@uchealth.org</t>
  </si>
  <si>
    <t>Timmons</t>
  </si>
  <si>
    <t>Christene</t>
  </si>
  <si>
    <t>7587 Solitude Ln.</t>
  </si>
  <si>
    <t>christenetimmons7@gmail.com</t>
  </si>
  <si>
    <t>(719) 534-9665</t>
  </si>
  <si>
    <t>09/27/2007</t>
  </si>
  <si>
    <t>Toepfer</t>
  </si>
  <si>
    <t>1625 Medical Center Pt., #100</t>
  </si>
  <si>
    <t>nicktoepfer@yahoo.com</t>
  </si>
  <si>
    <t>Torgerson</t>
  </si>
  <si>
    <t>lestorgerson@yahoo.com</t>
  </si>
  <si>
    <t>Sigurd</t>
  </si>
  <si>
    <t>Trinidad</t>
  </si>
  <si>
    <t>Magdiel</t>
  </si>
  <si>
    <t>magdiel.trinidad@uchealth.org</t>
  </si>
  <si>
    <t>Trookman</t>
  </si>
  <si>
    <t>natetrook@msn.com</t>
  </si>
  <si>
    <t>Trop</t>
  </si>
  <si>
    <t>Allison</t>
  </si>
  <si>
    <t>allisontrop212@gmail.com</t>
  </si>
  <si>
    <t>Trotter</t>
  </si>
  <si>
    <t>j.trotter@me.com</t>
  </si>
  <si>
    <t>04/11/2018</t>
  </si>
  <si>
    <t>Trujillo</t>
  </si>
  <si>
    <t>Tsoris</t>
  </si>
  <si>
    <t>JenniferMader@Centura.Org</t>
  </si>
  <si>
    <t>Turner</t>
  </si>
  <si>
    <t>turnerthederm@yahoo.com</t>
  </si>
  <si>
    <t>10/18/2000</t>
  </si>
  <si>
    <t>Wade</t>
  </si>
  <si>
    <t>wturner31@gmail.com</t>
  </si>
  <si>
    <t>Valdez</t>
  </si>
  <si>
    <t>Elias</t>
  </si>
  <si>
    <t>Valenta</t>
  </si>
  <si>
    <t>Emily</t>
  </si>
  <si>
    <t>(719) 776-4646</t>
  </si>
  <si>
    <t>09/24/2019</t>
  </si>
  <si>
    <t>Valentino</t>
  </si>
  <si>
    <t>dvals67@gmail.com</t>
  </si>
  <si>
    <t>Van De Veer</t>
  </si>
  <si>
    <t>scottvandeveer@gmail.com</t>
  </si>
  <si>
    <t>11/20/2002</t>
  </si>
  <si>
    <t>Vandersluis</t>
  </si>
  <si>
    <t>Alicia L</t>
  </si>
  <si>
    <t>alvandersluis@gmail.com</t>
  </si>
  <si>
    <t>VanDeVeer</t>
  </si>
  <si>
    <t>Vanushkina</t>
  </si>
  <si>
    <t>Verhey</t>
  </si>
  <si>
    <t>Martin</t>
  </si>
  <si>
    <t>mjverhey1@gmail.com</t>
  </si>
  <si>
    <t>Vetter</t>
  </si>
  <si>
    <t>Courtney L</t>
  </si>
  <si>
    <t>courtneylvetter@gmail.com</t>
  </si>
  <si>
    <t>Vickery</t>
  </si>
  <si>
    <t>Brock</t>
  </si>
  <si>
    <t>brock.vickery@uchealth.org</t>
  </si>
  <si>
    <t>02/16/1994</t>
  </si>
  <si>
    <t>Vogt</t>
  </si>
  <si>
    <t>The Family Practice</t>
  </si>
  <si>
    <t>rpvmd@comcast.net</t>
  </si>
  <si>
    <t>(719) 266-5244</t>
  </si>
  <si>
    <t>06/18/2003</t>
  </si>
  <si>
    <t>Wagner</t>
  </si>
  <si>
    <t>hpcc76@gmail.com</t>
  </si>
  <si>
    <t>Wahl</t>
  </si>
  <si>
    <t>Raymond</t>
  </si>
  <si>
    <t>rwahlmd@comcast.net</t>
  </si>
  <si>
    <t>(719) 633-1578</t>
  </si>
  <si>
    <t>06/22/1965</t>
  </si>
  <si>
    <t>Walden</t>
  </si>
  <si>
    <t>davidlwalden@aol.com</t>
  </si>
  <si>
    <t>Waldron</t>
  </si>
  <si>
    <t>Nathan H.</t>
  </si>
  <si>
    <t>nathan.h.waldron@gmail.com</t>
  </si>
  <si>
    <t>Walinsky</t>
  </si>
  <si>
    <t>peter.walinsky@uchealth.org</t>
  </si>
  <si>
    <t>(719) 364-3278</t>
  </si>
  <si>
    <t>Denise</t>
  </si>
  <si>
    <t>UCHealth Pikes Peak Regional Hospital</t>
  </si>
  <si>
    <t>16420 W. Hwy. 24</t>
  </si>
  <si>
    <t>(505) 977-6824</t>
  </si>
  <si>
    <t>Bradley J</t>
  </si>
  <si>
    <t>bradley.wallace@uchealth.org</t>
  </si>
  <si>
    <t>Walsh</t>
  </si>
  <si>
    <t>rwalsh@ppuro.com</t>
  </si>
  <si>
    <t>Walter</t>
  </si>
  <si>
    <t>Chelsea R</t>
  </si>
  <si>
    <t>chelsea.walter@ucdenver.edu</t>
  </si>
  <si>
    <t>Walton</t>
  </si>
  <si>
    <t>jrw4y4@gmail.com</t>
  </si>
  <si>
    <t>Watson</t>
  </si>
  <si>
    <t>Jeffrey T.</t>
  </si>
  <si>
    <t>jeffrywatson@hotmail.com</t>
  </si>
  <si>
    <t>Webb</t>
  </si>
  <si>
    <t>Luke</t>
  </si>
  <si>
    <t>Asthma &amp; Allergy Assoc.</t>
  </si>
  <si>
    <t>2709 N. Tejon St.</t>
  </si>
  <si>
    <t>lwebb@aacos.com</t>
  </si>
  <si>
    <t>(719) 473-0872</t>
  </si>
  <si>
    <t>Wegert</t>
  </si>
  <si>
    <t>sjwegert@hotmail.com</t>
  </si>
  <si>
    <t>Paula</t>
  </si>
  <si>
    <t>paulawegert@yahoo.com</t>
  </si>
  <si>
    <t>(719) 630-8000</t>
  </si>
  <si>
    <t>Weinstein</t>
  </si>
  <si>
    <t>manda@ccoe.us</t>
  </si>
  <si>
    <t>11/17/1993</t>
  </si>
  <si>
    <t>Weise-Fleckenstein</t>
  </si>
  <si>
    <t>mdaniweise@gmail.com</t>
  </si>
  <si>
    <t>Westfall</t>
  </si>
  <si>
    <t>randcwestfall@msn.com</t>
  </si>
  <si>
    <t>Whitcomb</t>
  </si>
  <si>
    <t xml:space="preserve">Jeffery S. </t>
  </si>
  <si>
    <t>jeffery.whitcomb@gmail.com</t>
  </si>
  <si>
    <t>White</t>
  </si>
  <si>
    <t>seth.t.white@gmail.com</t>
  </si>
  <si>
    <t>Wild</t>
  </si>
  <si>
    <t>jwildmd@yahoo.com</t>
  </si>
  <si>
    <t>Willard</t>
  </si>
  <si>
    <t>tiffany.willard@uchealth.org</t>
  </si>
  <si>
    <t>Williams</t>
  </si>
  <si>
    <t>Molly E</t>
  </si>
  <si>
    <t>m.ederwilliams@gmail.com</t>
  </si>
  <si>
    <t>jeccabobecca@gmail.com</t>
  </si>
  <si>
    <t>Wittenberg</t>
  </si>
  <si>
    <t>e.wittenberg5@gmail.com</t>
  </si>
  <si>
    <t>Wolf</t>
  </si>
  <si>
    <t>Frederick</t>
  </si>
  <si>
    <t>Wong</t>
  </si>
  <si>
    <t>Stacy</t>
  </si>
  <si>
    <t>stacywong.md@gmail.com</t>
  </si>
  <si>
    <t>05/18/2021</t>
  </si>
  <si>
    <t>nwong.md@gmail.com</t>
  </si>
  <si>
    <t>Woody</t>
  </si>
  <si>
    <t>Mountain Streams Medical Ctr.</t>
  </si>
  <si>
    <t>sbwoody@hotmail.com</t>
  </si>
  <si>
    <t>(719) 634-6700</t>
  </si>
  <si>
    <t>Wu</t>
  </si>
  <si>
    <t>Wyse</t>
  </si>
  <si>
    <t>Centura HPG Hospitalists</t>
  </si>
  <si>
    <t>1956 Quadrangle Ct.</t>
  </si>
  <si>
    <t>wysemd@aol.com</t>
  </si>
  <si>
    <t>Yacoub</t>
  </si>
  <si>
    <t>Muthanna</t>
  </si>
  <si>
    <t>1075 Woodland Ave</t>
  </si>
  <si>
    <t>ymuthanna@gmail.com</t>
  </si>
  <si>
    <t>10/01/2020</t>
  </si>
  <si>
    <t>Yager</t>
  </si>
  <si>
    <t>Yanchak</t>
  </si>
  <si>
    <t>Teresa</t>
  </si>
  <si>
    <t>tyanchak@agcosprings.com</t>
  </si>
  <si>
    <t>09/01/2021</t>
  </si>
  <si>
    <t>Yarlagadda</t>
  </si>
  <si>
    <t>Sirisha</t>
  </si>
  <si>
    <t>sirisha_yarlagadda@yahoo.com</t>
  </si>
  <si>
    <t>Zhang</t>
  </si>
  <si>
    <t>Pei</t>
  </si>
  <si>
    <t>pei.zhang09@gmail.com</t>
  </si>
  <si>
    <t>05/04/2021</t>
  </si>
  <si>
    <t>Ziegler</t>
  </si>
  <si>
    <t>J. Werner</t>
  </si>
  <si>
    <t>wernerziegler@yahoo.com</t>
  </si>
  <si>
    <t>Zirkle</t>
  </si>
  <si>
    <t>david_zirkle@hotmail.com</t>
  </si>
  <si>
    <t>06/19/2002</t>
  </si>
  <si>
    <t>DR00039787</t>
  </si>
  <si>
    <t>DR00042458</t>
  </si>
  <si>
    <t>DR0058232</t>
  </si>
  <si>
    <t>DR00030194</t>
  </si>
  <si>
    <t>DR0058882</t>
  </si>
  <si>
    <t>DR00039735</t>
  </si>
  <si>
    <t>DR0062211</t>
  </si>
  <si>
    <t>DR00055045</t>
  </si>
  <si>
    <t>DR00046934</t>
  </si>
  <si>
    <t>DR0062822</t>
  </si>
  <si>
    <t>DR00043408</t>
  </si>
  <si>
    <t>DR0062554</t>
  </si>
  <si>
    <t>DR00030370</t>
  </si>
  <si>
    <t>DR00034249</t>
  </si>
  <si>
    <t>DR00047101</t>
  </si>
  <si>
    <t>DR00051159</t>
  </si>
  <si>
    <t>DR00052197</t>
  </si>
  <si>
    <t>DR00036675</t>
  </si>
  <si>
    <t>DR00056502</t>
  </si>
  <si>
    <t>DR00056503</t>
  </si>
  <si>
    <t>DR0061846</t>
  </si>
  <si>
    <t>DR00030715</t>
  </si>
  <si>
    <t>DR00014055</t>
  </si>
  <si>
    <t>DR00053519</t>
  </si>
  <si>
    <t>DR00039147</t>
  </si>
  <si>
    <t>DR00033229</t>
  </si>
  <si>
    <t>DR0058837</t>
  </si>
  <si>
    <t>DR00040153</t>
  </si>
  <si>
    <t>DR0062387</t>
  </si>
  <si>
    <t>DR00033849</t>
  </si>
  <si>
    <t>DR00052550</t>
  </si>
  <si>
    <t>DR00057372</t>
  </si>
  <si>
    <t>DR00038755</t>
  </si>
  <si>
    <t>DR00056776</t>
  </si>
  <si>
    <t>DR00035274</t>
  </si>
  <si>
    <t>DR00041239</t>
  </si>
  <si>
    <t>DR00041110</t>
  </si>
  <si>
    <t>DR00013551</t>
  </si>
  <si>
    <t>DR00050583</t>
  </si>
  <si>
    <t>DR00016181</t>
  </si>
  <si>
    <t>DR00016407</t>
  </si>
  <si>
    <t>DR0067744</t>
  </si>
  <si>
    <t>DR00061712</t>
  </si>
  <si>
    <t>DR00030681</t>
  </si>
  <si>
    <t>DR00055579</t>
  </si>
  <si>
    <t>DR0057982</t>
  </si>
  <si>
    <t>DR00056167</t>
  </si>
  <si>
    <t>DR00038614</t>
  </si>
  <si>
    <t>DR00022559</t>
  </si>
  <si>
    <t>DR0062119</t>
  </si>
  <si>
    <t>DR00054406</t>
  </si>
  <si>
    <t>Dr0062880</t>
  </si>
  <si>
    <t>DR00051129</t>
  </si>
  <si>
    <t>DR00016815</t>
  </si>
  <si>
    <t>DR00032859</t>
  </si>
  <si>
    <t>Dr0062610</t>
  </si>
  <si>
    <t>DR00042592</t>
  </si>
  <si>
    <t>DR00055032</t>
  </si>
  <si>
    <t>DR00046395</t>
  </si>
  <si>
    <t>DR0062274</t>
  </si>
  <si>
    <t>DR00032648</t>
  </si>
  <si>
    <t>DR00032854</t>
  </si>
  <si>
    <t>DR00051050</t>
  </si>
  <si>
    <t>DR00052981</t>
  </si>
  <si>
    <t>DR00053059</t>
  </si>
  <si>
    <t>DR00044311</t>
  </si>
  <si>
    <t>DR00015028</t>
  </si>
  <si>
    <t>DR00046828</t>
  </si>
  <si>
    <t>DR00047825</t>
  </si>
  <si>
    <t>DR00038320</t>
  </si>
  <si>
    <t>DR00036381</t>
  </si>
  <si>
    <t>DR00044070</t>
  </si>
  <si>
    <t>DR00046811</t>
  </si>
  <si>
    <t>DR00039576</t>
  </si>
  <si>
    <t>DR0060181</t>
  </si>
  <si>
    <t>DR00025001</t>
  </si>
  <si>
    <t>DR00045994</t>
  </si>
  <si>
    <t>DR0057882</t>
  </si>
  <si>
    <t>PENDING</t>
  </si>
  <si>
    <t>DR00043480</t>
  </si>
  <si>
    <t>DR00041690</t>
  </si>
  <si>
    <t>DR00034226</t>
  </si>
  <si>
    <t>DR00060651</t>
  </si>
  <si>
    <t>DR00040999</t>
  </si>
  <si>
    <t>DR00034460</t>
  </si>
  <si>
    <t>DR00038766</t>
  </si>
  <si>
    <t>DR00054312</t>
  </si>
  <si>
    <t>DR00052634</t>
  </si>
  <si>
    <t>DR00028267</t>
  </si>
  <si>
    <t>DR00021075</t>
  </si>
  <si>
    <t>DR00047402</t>
  </si>
  <si>
    <t>DR00057454</t>
  </si>
  <si>
    <t>DR00042316</t>
  </si>
  <si>
    <t>DR00030345</t>
  </si>
  <si>
    <t>DR00040104</t>
  </si>
  <si>
    <t>DR00054395</t>
  </si>
  <si>
    <t>DR00034408</t>
  </si>
  <si>
    <t>DR00014982</t>
  </si>
  <si>
    <t>DR00040143</t>
  </si>
  <si>
    <t>DR00037183</t>
  </si>
  <si>
    <t>DR00048090</t>
  </si>
  <si>
    <t>DR00040702</t>
  </si>
  <si>
    <t>DR00050817</t>
  </si>
  <si>
    <t>DR00051836</t>
  </si>
  <si>
    <t>DR00040060</t>
  </si>
  <si>
    <t>DR00052809</t>
  </si>
  <si>
    <t>DR00016085</t>
  </si>
  <si>
    <t>DR00030128</t>
  </si>
  <si>
    <t>DR00051146</t>
  </si>
  <si>
    <t>DR00031661</t>
  </si>
  <si>
    <t>DR00046281</t>
  </si>
  <si>
    <t>DR00023321</t>
  </si>
  <si>
    <t>DR00056871</t>
  </si>
  <si>
    <t>DR00047372</t>
  </si>
  <si>
    <t>DR00051428</t>
  </si>
  <si>
    <t>DR00047908</t>
  </si>
  <si>
    <t>DR00053625</t>
  </si>
  <si>
    <t>DR00051777</t>
  </si>
  <si>
    <t>DR00025809</t>
  </si>
  <si>
    <t>DR00033292</t>
  </si>
  <si>
    <t>DR00052914</t>
  </si>
  <si>
    <t>DR00042336</t>
  </si>
  <si>
    <t>DR00044298</t>
  </si>
  <si>
    <t>DR00046057</t>
  </si>
  <si>
    <t>DR00057124</t>
  </si>
  <si>
    <t>DR00034528</t>
  </si>
  <si>
    <t>DR00030712</t>
  </si>
  <si>
    <t>DR00046622</t>
  </si>
  <si>
    <t>DR 0050399</t>
  </si>
  <si>
    <t>DR00046621</t>
  </si>
  <si>
    <t>DR00062965</t>
  </si>
  <si>
    <t>DR00056063</t>
  </si>
  <si>
    <t>DR00057253</t>
  </si>
  <si>
    <t>DR00030869</t>
  </si>
  <si>
    <t>DR00037739</t>
  </si>
  <si>
    <t>DR00056598</t>
  </si>
  <si>
    <t>DR00032410</t>
  </si>
  <si>
    <t>DR00034295</t>
  </si>
  <si>
    <t>DR00053021</t>
  </si>
  <si>
    <t>DR00055095</t>
  </si>
  <si>
    <t>DR00030329</t>
  </si>
  <si>
    <t>DR00058560</t>
  </si>
  <si>
    <t>DR00038313</t>
  </si>
  <si>
    <t>DR00046678</t>
  </si>
  <si>
    <t>DR00057016</t>
  </si>
  <si>
    <t>DR00052630</t>
  </si>
  <si>
    <t>DR00030822</t>
  </si>
  <si>
    <t>DR00043500</t>
  </si>
  <si>
    <t>DR00048537</t>
  </si>
  <si>
    <t>DR00044520</t>
  </si>
  <si>
    <t>DR00035195</t>
  </si>
  <si>
    <t>DR00055405</t>
  </si>
  <si>
    <t>DR00043451</t>
  </si>
  <si>
    <t>DR00029640</t>
  </si>
  <si>
    <t>DR00064293</t>
  </si>
  <si>
    <t>DR00035461</t>
  </si>
  <si>
    <t>DR00046555</t>
  </si>
  <si>
    <t>DR00045604</t>
  </si>
  <si>
    <t>DR00037666</t>
  </si>
  <si>
    <t>POD.0000452</t>
  </si>
  <si>
    <t>DR00063678</t>
  </si>
  <si>
    <t>DR00048547</t>
  </si>
  <si>
    <t>DR00035683</t>
  </si>
  <si>
    <t>DR00047016</t>
  </si>
  <si>
    <t>DR00042673</t>
  </si>
  <si>
    <t>DR00041568</t>
  </si>
  <si>
    <t>DR00037169</t>
  </si>
  <si>
    <t>DR00047545</t>
  </si>
  <si>
    <t>DR00051951</t>
  </si>
  <si>
    <t>DR00035984</t>
  </si>
  <si>
    <t>DR00054111</t>
  </si>
  <si>
    <t>DR00050172</t>
  </si>
  <si>
    <t>DR00047820</t>
  </si>
  <si>
    <t>DR00057818</t>
  </si>
  <si>
    <t>DR00056052</t>
  </si>
  <si>
    <t>DR00057271</t>
  </si>
  <si>
    <t>DR00039072</t>
  </si>
  <si>
    <t>DR00028237</t>
  </si>
  <si>
    <t>DR00053582</t>
  </si>
  <si>
    <t>DR00041853</t>
  </si>
  <si>
    <t>DR00040289</t>
  </si>
  <si>
    <t>DR00029991</t>
  </si>
  <si>
    <t>DR00030709</t>
  </si>
  <si>
    <t>DR00023285</t>
  </si>
  <si>
    <t>DR00035631</t>
  </si>
  <si>
    <t>DR00050880</t>
  </si>
  <si>
    <t>DR00048399</t>
  </si>
  <si>
    <t>DR00061672</t>
  </si>
  <si>
    <t>Dr00061627</t>
  </si>
  <si>
    <t>DR00046610</t>
  </si>
  <si>
    <t>DR00039036</t>
  </si>
  <si>
    <t>DR00036345</t>
  </si>
  <si>
    <t>DR00051667</t>
  </si>
  <si>
    <t>DR00042148</t>
  </si>
  <si>
    <t>DR00037726</t>
  </si>
  <si>
    <t>DR00025795</t>
  </si>
  <si>
    <t>DR00043534</t>
  </si>
  <si>
    <t>DR00043249</t>
  </si>
  <si>
    <t>DR00046717</t>
  </si>
  <si>
    <t>DR00029395</t>
  </si>
  <si>
    <t>DR00033468</t>
  </si>
  <si>
    <t>DR00036606</t>
  </si>
  <si>
    <t>DR00053411</t>
  </si>
  <si>
    <t>DR00046793</t>
  </si>
  <si>
    <t>DR00039609</t>
  </si>
  <si>
    <t>DR00054640</t>
  </si>
  <si>
    <t>DR00036896</t>
  </si>
  <si>
    <t>DR00025318</t>
  </si>
  <si>
    <t>DR00038941</t>
  </si>
  <si>
    <t>DR00025317</t>
  </si>
  <si>
    <t>DR00043404</t>
  </si>
  <si>
    <t>DR00033575</t>
  </si>
  <si>
    <t>DR00052619</t>
  </si>
  <si>
    <t>CDRH.00049350</t>
  </si>
  <si>
    <t>DR00055209</t>
  </si>
  <si>
    <t>DR00063154</t>
  </si>
  <si>
    <t>DR00046536</t>
  </si>
  <si>
    <t>DR00048094</t>
  </si>
  <si>
    <t>DR00050337</t>
  </si>
  <si>
    <t>DR00051638</t>
  </si>
  <si>
    <t>DR00020619</t>
  </si>
  <si>
    <t>DR00045631</t>
  </si>
  <si>
    <t>DR00043450</t>
  </si>
  <si>
    <t>DR00047164</t>
  </si>
  <si>
    <t>DR00030109</t>
  </si>
  <si>
    <t>DR00044402</t>
  </si>
  <si>
    <t>DR00047699</t>
  </si>
  <si>
    <t>DR00040757</t>
  </si>
  <si>
    <t>DR00044538</t>
  </si>
  <si>
    <t>DR00055217</t>
  </si>
  <si>
    <t>DR00030214</t>
  </si>
  <si>
    <t>DR00052287</t>
  </si>
  <si>
    <t>DR00043944</t>
  </si>
  <si>
    <t>DR00030662</t>
  </si>
  <si>
    <t>DR00047031</t>
  </si>
  <si>
    <t>DR00057328</t>
  </si>
  <si>
    <t>DR00048818</t>
  </si>
  <si>
    <t>DR00051530</t>
  </si>
  <si>
    <t>DR00046403</t>
  </si>
  <si>
    <t>DR00041095</t>
  </si>
  <si>
    <t>DR00054451</t>
  </si>
  <si>
    <t>DR00053293</t>
  </si>
  <si>
    <t>DR00057838</t>
  </si>
  <si>
    <t>DR00045629</t>
  </si>
  <si>
    <t>DR00055168</t>
  </si>
  <si>
    <t>DR00040712</t>
  </si>
  <si>
    <t>DR00033621</t>
  </si>
  <si>
    <t>DR00029771</t>
  </si>
  <si>
    <t>DR00034918</t>
  </si>
  <si>
    <t>DR00037260</t>
  </si>
  <si>
    <t>DR00050110</t>
  </si>
  <si>
    <t>DR00039231</t>
  </si>
  <si>
    <t>DR00044399</t>
  </si>
  <si>
    <t>DR00056376</t>
  </si>
  <si>
    <t>DR00046739</t>
  </si>
  <si>
    <t>DR00046535</t>
  </si>
  <si>
    <t>DR00022464</t>
  </si>
  <si>
    <t>DR00037442</t>
  </si>
  <si>
    <t>DR00030292</t>
  </si>
  <si>
    <t>DR00037441</t>
  </si>
  <si>
    <t>DR00039590</t>
  </si>
  <si>
    <t>DR00048582</t>
  </si>
  <si>
    <t>DR00051822</t>
  </si>
  <si>
    <t>DR00038662</t>
  </si>
  <si>
    <t>DR00052796</t>
  </si>
  <si>
    <t>DR00055387</t>
  </si>
  <si>
    <t>DR00030851</t>
  </si>
  <si>
    <t>DR00031062</t>
  </si>
  <si>
    <t>DR00035959</t>
  </si>
  <si>
    <t>DR00056147</t>
  </si>
  <si>
    <t>DR00054570</t>
  </si>
  <si>
    <t>DR00034303</t>
  </si>
  <si>
    <t>DR00040284</t>
  </si>
  <si>
    <t>DR00040949</t>
  </si>
  <si>
    <t>DR00049792</t>
  </si>
  <si>
    <t>DR00048925</t>
  </si>
  <si>
    <t>DR00057865</t>
  </si>
  <si>
    <t>DR00041525</t>
  </si>
  <si>
    <t>DR00041561</t>
  </si>
  <si>
    <t>DR00035232</t>
  </si>
  <si>
    <t>DR00043485</t>
  </si>
  <si>
    <t>DR00058715</t>
  </si>
  <si>
    <t>DR00020445</t>
  </si>
  <si>
    <t>DR00061662</t>
  </si>
  <si>
    <t>DR00017214</t>
  </si>
  <si>
    <t>DR00052595</t>
  </si>
  <si>
    <t>DR00063196</t>
  </si>
  <si>
    <t>DR00055001</t>
  </si>
  <si>
    <t>CDRH.0063561</t>
  </si>
  <si>
    <t>DR00054515</t>
  </si>
  <si>
    <t>DR00041056</t>
  </si>
  <si>
    <t>DR00043619</t>
  </si>
  <si>
    <t>DR00047395</t>
  </si>
  <si>
    <t>DR00030743</t>
  </si>
  <si>
    <t>DR00017345</t>
  </si>
  <si>
    <t>DR00065269</t>
  </si>
  <si>
    <t>DR00038400</t>
  </si>
  <si>
    <t>DR00022209</t>
  </si>
  <si>
    <t>DR00052578</t>
  </si>
  <si>
    <t>DR00026235</t>
  </si>
  <si>
    <t>DR00054892</t>
  </si>
  <si>
    <t>DR00042412</t>
  </si>
  <si>
    <t>DR00044572</t>
  </si>
  <si>
    <t>DR00037141</t>
  </si>
  <si>
    <t>DR00035224</t>
  </si>
  <si>
    <t>DR00038656</t>
  </si>
  <si>
    <t>DR00053906</t>
  </si>
  <si>
    <t>DR00043764</t>
  </si>
  <si>
    <t>DR00036511</t>
  </si>
  <si>
    <t>DR00048921</t>
  </si>
  <si>
    <t>DR00054616</t>
  </si>
  <si>
    <t>DR00026345</t>
  </si>
  <si>
    <t>DR00020946</t>
  </si>
  <si>
    <t>DR00064760</t>
  </si>
  <si>
    <t>DR00039971</t>
  </si>
  <si>
    <t>DR00018330</t>
  </si>
  <si>
    <t>DR00045236</t>
  </si>
  <si>
    <t>DR00034349</t>
  </si>
  <si>
    <t>DR00045794</t>
  </si>
  <si>
    <t>DR00052515</t>
  </si>
  <si>
    <t>DR00047255</t>
  </si>
  <si>
    <t>DR00053526</t>
  </si>
  <si>
    <t>DR00021153</t>
  </si>
  <si>
    <t>DR00051902</t>
  </si>
  <si>
    <t>DR00030737</t>
  </si>
  <si>
    <t>DR00043884</t>
  </si>
  <si>
    <t>DR00037044</t>
  </si>
  <si>
    <t>DR00052375</t>
  </si>
  <si>
    <t>DR00037135</t>
  </si>
  <si>
    <t>DR00033739</t>
  </si>
  <si>
    <t>DR00044924</t>
  </si>
  <si>
    <t>DR00047345</t>
  </si>
  <si>
    <t>DR00054369</t>
  </si>
  <si>
    <t>DR00036877</t>
  </si>
  <si>
    <t>DR00039585</t>
  </si>
  <si>
    <t>DR00040093</t>
  </si>
  <si>
    <t>DR00040300</t>
  </si>
  <si>
    <t>DR00047568</t>
  </si>
  <si>
    <t>DR00047859</t>
  </si>
  <si>
    <t>DR00047141</t>
  </si>
  <si>
    <t>DR00039699</t>
  </si>
  <si>
    <t>DR00039298</t>
  </si>
  <si>
    <t>DR00046918</t>
  </si>
  <si>
    <t>DR00040635</t>
  </si>
  <si>
    <t>DR00048751</t>
  </si>
  <si>
    <t>DR00040306</t>
  </si>
  <si>
    <t>DR00029362</t>
  </si>
  <si>
    <t>DR00063936</t>
  </si>
  <si>
    <t>DR00028905</t>
  </si>
  <si>
    <t>DR00052995</t>
  </si>
  <si>
    <t>DR00032473</t>
  </si>
  <si>
    <t>DR00047200</t>
  </si>
  <si>
    <t>DR00034580</t>
  </si>
  <si>
    <t>CDRH.0061783</t>
  </si>
  <si>
    <t>DR00049665</t>
  </si>
  <si>
    <t>DR00028728</t>
  </si>
  <si>
    <t>DR00039937</t>
  </si>
  <si>
    <t>DR00041888</t>
  </si>
  <si>
    <t>DR00056903</t>
  </si>
  <si>
    <t>DR00053734</t>
  </si>
  <si>
    <t>DR00036198</t>
  </si>
  <si>
    <t>DR00042262</t>
  </si>
  <si>
    <t>DR00045411</t>
  </si>
  <si>
    <t>DR00042018</t>
  </si>
  <si>
    <t>DR00024902</t>
  </si>
  <si>
    <t>DR00036422</t>
  </si>
  <si>
    <t>DR00056764</t>
  </si>
  <si>
    <t>DR00053398</t>
  </si>
  <si>
    <t>DR00054990</t>
  </si>
  <si>
    <t>DR00055000</t>
  </si>
  <si>
    <t>DR00041740</t>
  </si>
  <si>
    <t>DR00045397</t>
  </si>
  <si>
    <t>DR00054836</t>
  </si>
  <si>
    <t>DR00052654</t>
  </si>
  <si>
    <t>DR00053831</t>
  </si>
  <si>
    <t>DR00042445</t>
  </si>
  <si>
    <t>DR00045483</t>
  </si>
  <si>
    <t>DR00047336</t>
  </si>
  <si>
    <t>DR00048455</t>
  </si>
  <si>
    <t>DR00033406</t>
  </si>
  <si>
    <t>DR00027753</t>
  </si>
  <si>
    <t>DR00040427</t>
  </si>
  <si>
    <t>DR00055263</t>
  </si>
  <si>
    <t>DR00041338</t>
  </si>
  <si>
    <t>DR00054584</t>
  </si>
  <si>
    <t>DR00020914</t>
  </si>
  <si>
    <t>DR00055935</t>
  </si>
  <si>
    <t>DR00047173</t>
  </si>
  <si>
    <t>DR00039263</t>
  </si>
  <si>
    <t>DR00035672</t>
  </si>
  <si>
    <t>DR00004253</t>
  </si>
  <si>
    <t>DR00037771</t>
  </si>
  <si>
    <t>DR00042607</t>
  </si>
  <si>
    <t>DR00056951</t>
  </si>
  <si>
    <t>DR00032554</t>
  </si>
  <si>
    <t>DR000055475</t>
  </si>
  <si>
    <t>DR00036186</t>
  </si>
  <si>
    <t>DR00057780</t>
  </si>
  <si>
    <t>DR00049605</t>
  </si>
  <si>
    <t>DR00040599</t>
  </si>
  <si>
    <t>DR00056555</t>
  </si>
  <si>
    <t>DR00045089</t>
  </si>
  <si>
    <t>DR00037035</t>
  </si>
  <si>
    <t>DR00029542</t>
  </si>
  <si>
    <t>DR00047461</t>
  </si>
  <si>
    <t>DR00045298</t>
  </si>
  <si>
    <t>DR00051553</t>
  </si>
  <si>
    <t>PCC0012143</t>
  </si>
  <si>
    <t>DR00052821</t>
  </si>
  <si>
    <t>DR00042760</t>
  </si>
  <si>
    <t>DR00044949</t>
  </si>
  <si>
    <t>DR62678</t>
  </si>
  <si>
    <t>DR00056625</t>
  </si>
  <si>
    <t>DR00029347</t>
  </si>
  <si>
    <t>DR00051473</t>
  </si>
  <si>
    <t>Dr00063054</t>
  </si>
  <si>
    <t>DR00016713</t>
  </si>
  <si>
    <t>DR00035199</t>
  </si>
  <si>
    <t>CMS ID</t>
  </si>
  <si>
    <t>License #</t>
  </si>
  <si>
    <t>10807 New Allegiance DR0</t>
  </si>
  <si>
    <t>DR00068650</t>
  </si>
  <si>
    <t>DR00059115</t>
  </si>
  <si>
    <t>DR00044855</t>
  </si>
  <si>
    <t>DR00068744</t>
  </si>
  <si>
    <t>DR00058666</t>
  </si>
  <si>
    <t>3010 N. Circle DR0, #100</t>
  </si>
  <si>
    <t>DR00058523</t>
  </si>
  <si>
    <t>DR00068275</t>
  </si>
  <si>
    <t>DR00061405</t>
  </si>
  <si>
    <t>1220 Lake Plaza DR0 Ste 150</t>
  </si>
  <si>
    <t>DR00058262</t>
  </si>
  <si>
    <t>DR00064386</t>
  </si>
  <si>
    <t>DR00061082</t>
  </si>
  <si>
    <t>DR00061988</t>
  </si>
  <si>
    <t>3030 N. Circle DR0, #300</t>
  </si>
  <si>
    <t>DR00065013</t>
  </si>
  <si>
    <t>6615 Delmonico DR0</t>
  </si>
  <si>
    <t>222 Cobblestone DR0</t>
  </si>
  <si>
    <t>222 Coblestone DR0</t>
  </si>
  <si>
    <t>170 S. Parkside DR0</t>
  </si>
  <si>
    <t>325 Parkside DR0</t>
  </si>
  <si>
    <t>6705 Rangewood DR0</t>
  </si>
  <si>
    <t>DR00060735</t>
  </si>
  <si>
    <t>5802 Wright DR0</t>
  </si>
  <si>
    <t>2940 N. Circle DR0</t>
  </si>
  <si>
    <t>170 Parkside DR0</t>
  </si>
  <si>
    <t>7945 E. Prairie Meadow DR0</t>
  </si>
  <si>
    <t>595 Chapel Hills DR0, 240</t>
  </si>
  <si>
    <t>15995 Bridle Pass DR0</t>
  </si>
  <si>
    <t>845 Sun Valley DR0</t>
  </si>
  <si>
    <t>6724 Bishop DR0</t>
  </si>
  <si>
    <t>520 Southern Cross DR0</t>
  </si>
  <si>
    <t>265 S. Parkside DR0, #100</t>
  </si>
  <si>
    <t>4102 Pinion DR0, #100</t>
  </si>
  <si>
    <t>266 University DR0</t>
  </si>
  <si>
    <t xml:space="preserve">3030 N. Circle DR0, #300 </t>
  </si>
  <si>
    <t>5901 Corporate DR0</t>
  </si>
  <si>
    <t>265 Parkside DR0, #200</t>
  </si>
  <si>
    <t>8540 Scarborough DR0, Suite 100</t>
  </si>
  <si>
    <t>215 Parkside DR0</t>
  </si>
  <si>
    <t>12546 Broad Oaks DR0</t>
  </si>
  <si>
    <t>215 S. Parkside DR0, #215</t>
  </si>
  <si>
    <t>DR0rentas@gmail.com</t>
  </si>
  <si>
    <t>595 Chapel Hills DR0, #325</t>
  </si>
  <si>
    <t>1509 Stardust DR0</t>
  </si>
  <si>
    <t>534 Orchestra DR0</t>
  </si>
  <si>
    <t>3027 N. Circle DR0</t>
  </si>
  <si>
    <t>6005 Delmonico DR0, #150</t>
  </si>
  <si>
    <t>45 Polo DR0</t>
  </si>
  <si>
    <t>2155 Hollowbrook DR0, #60</t>
  </si>
  <si>
    <t>DR00058553</t>
  </si>
  <si>
    <t>DR00058751</t>
  </si>
  <si>
    <t>DR00063472</t>
  </si>
  <si>
    <t>DR00066287</t>
  </si>
  <si>
    <t>DR00040966</t>
  </si>
  <si>
    <t>DR00060638</t>
  </si>
  <si>
    <t>DR00061550</t>
  </si>
  <si>
    <t>DR00061766</t>
  </si>
  <si>
    <t>DR00061812</t>
  </si>
  <si>
    <t>DR00059047</t>
  </si>
  <si>
    <t>DR00059488</t>
  </si>
  <si>
    <t>DR00069035</t>
  </si>
  <si>
    <t>DR00056907</t>
  </si>
  <si>
    <t>DR00053767</t>
  </si>
  <si>
    <t>DR063482</t>
  </si>
  <si>
    <t>DR00051098</t>
  </si>
  <si>
    <t>DR00057547</t>
  </si>
  <si>
    <t>DR00068671</t>
  </si>
  <si>
    <t>DR00058952</t>
  </si>
  <si>
    <t>DR00053429</t>
  </si>
  <si>
    <t>DR00059707</t>
  </si>
  <si>
    <t>DR00063814</t>
  </si>
  <si>
    <t>DR00055634</t>
  </si>
  <si>
    <t>DR00058784</t>
  </si>
  <si>
    <t>DR00068636</t>
  </si>
  <si>
    <t>DR00067932</t>
  </si>
  <si>
    <t>DR00058819</t>
  </si>
  <si>
    <t>DR00060863</t>
  </si>
  <si>
    <t>DR00059574</t>
  </si>
  <si>
    <t xml:space="preserve"> DR00066117</t>
  </si>
  <si>
    <t>DR00059983</t>
  </si>
  <si>
    <t>DR00067618</t>
  </si>
  <si>
    <t>DR00060007</t>
  </si>
  <si>
    <t>DR00062261</t>
  </si>
  <si>
    <t>DR00067080</t>
  </si>
  <si>
    <t>DR00068525</t>
  </si>
  <si>
    <t>DR00067589</t>
  </si>
  <si>
    <t>DR0 0069192</t>
  </si>
  <si>
    <t>DR00067275</t>
  </si>
  <si>
    <t>DR00068236</t>
  </si>
  <si>
    <t>DR00060617</t>
  </si>
  <si>
    <t>DR00065012</t>
  </si>
  <si>
    <t>DR00067525</t>
  </si>
  <si>
    <t>DR00059695</t>
  </si>
  <si>
    <t>DR00054029</t>
  </si>
  <si>
    <t>DR00066113</t>
  </si>
  <si>
    <t>DR00060986</t>
  </si>
  <si>
    <t>DR00059625</t>
  </si>
  <si>
    <t>DR00069227</t>
  </si>
  <si>
    <t>DR00057981</t>
  </si>
  <si>
    <t>DR00068279</t>
  </si>
  <si>
    <t>DR00067711</t>
  </si>
  <si>
    <t>DR00059503</t>
  </si>
  <si>
    <t>DR00062680</t>
  </si>
  <si>
    <t>DR00064759</t>
  </si>
  <si>
    <t>DR00052818</t>
  </si>
  <si>
    <t>DR00063668</t>
  </si>
  <si>
    <t>DR00060502</t>
  </si>
  <si>
    <t>DR00059969</t>
  </si>
  <si>
    <t>DR00060939</t>
  </si>
  <si>
    <t>DR00066663</t>
  </si>
  <si>
    <t>DR00048740</t>
  </si>
  <si>
    <t>DR00059222</t>
  </si>
  <si>
    <t>DR00062370</t>
  </si>
  <si>
    <t>DR00068019</t>
  </si>
  <si>
    <t>DR00068900</t>
  </si>
  <si>
    <t>DR00060050</t>
  </si>
  <si>
    <t>DR00065144</t>
  </si>
  <si>
    <t>DR00067129</t>
  </si>
  <si>
    <t>DR00066056</t>
  </si>
  <si>
    <t>DR00039499</t>
  </si>
  <si>
    <t>MSDR00000004</t>
  </si>
  <si>
    <t>DR00064119</t>
  </si>
  <si>
    <t>DR00056256</t>
  </si>
  <si>
    <t>DR00063972</t>
  </si>
  <si>
    <t>DR00069007</t>
  </si>
  <si>
    <t>DR00025268</t>
  </si>
  <si>
    <t>DR00063553</t>
  </si>
  <si>
    <t>DR00062098</t>
  </si>
  <si>
    <t>DR00064186</t>
  </si>
  <si>
    <t>DR00067216</t>
  </si>
  <si>
    <t>DR00059658</t>
  </si>
  <si>
    <t>DR00059076</t>
  </si>
  <si>
    <t>DR00048057</t>
  </si>
  <si>
    <t>DR00058762</t>
  </si>
  <si>
    <t>DR00059944</t>
  </si>
  <si>
    <t>DR00061002</t>
  </si>
  <si>
    <t>DR00065323</t>
  </si>
  <si>
    <t>DR00069279</t>
  </si>
  <si>
    <t>DR00056914</t>
  </si>
  <si>
    <t>DR00034732</t>
  </si>
  <si>
    <t>DR000023347</t>
  </si>
  <si>
    <t>DR00060653</t>
  </si>
  <si>
    <t>DR00066931</t>
  </si>
  <si>
    <t>DR00055833</t>
  </si>
  <si>
    <t>DR00063084</t>
  </si>
  <si>
    <t>DR00052271</t>
  </si>
  <si>
    <t>DR00054839</t>
  </si>
  <si>
    <t>DR00055279</t>
  </si>
  <si>
    <t>DR00065727</t>
  </si>
  <si>
    <t>DR00036488</t>
  </si>
  <si>
    <t>DR00056884</t>
  </si>
  <si>
    <t>DR00060400</t>
  </si>
  <si>
    <t>DR00056694</t>
  </si>
  <si>
    <t>DR00064255</t>
  </si>
  <si>
    <t>DR00066155</t>
  </si>
  <si>
    <t>DR00037313</t>
  </si>
  <si>
    <t>DR00061892</t>
  </si>
  <si>
    <t>DR00067316</t>
  </si>
  <si>
    <t>DR00066484</t>
  </si>
  <si>
    <t>DR00058600</t>
  </si>
  <si>
    <t>DR00059529</t>
  </si>
  <si>
    <t>DR00061591</t>
  </si>
  <si>
    <t>DR00063317</t>
  </si>
  <si>
    <t>DR00059952</t>
  </si>
  <si>
    <t>DR00062710</t>
  </si>
  <si>
    <t>DR00059266</t>
  </si>
  <si>
    <t>DR00066602</t>
  </si>
  <si>
    <t>DR00030500</t>
  </si>
  <si>
    <t>DR00063788</t>
  </si>
  <si>
    <t>DR00047414</t>
  </si>
  <si>
    <t>DR00059820</t>
  </si>
  <si>
    <t>DR00067771</t>
  </si>
  <si>
    <t>DR00062485</t>
  </si>
  <si>
    <t>DR00066222</t>
  </si>
  <si>
    <t>DR00065196</t>
  </si>
  <si>
    <t>DR00056373</t>
  </si>
  <si>
    <t>DR00061893</t>
  </si>
  <si>
    <t>DR00049193</t>
  </si>
  <si>
    <t>DR00065162</t>
  </si>
  <si>
    <t>DR00044010</t>
  </si>
  <si>
    <t>DR00064025</t>
  </si>
  <si>
    <t>DR00069661</t>
  </si>
  <si>
    <t>DR00066360</t>
  </si>
  <si>
    <t>DR00043537</t>
  </si>
  <si>
    <t>DR00066635</t>
  </si>
  <si>
    <t>DR00062504</t>
  </si>
  <si>
    <t>DR00065179</t>
  </si>
  <si>
    <t>DR00065385</t>
  </si>
  <si>
    <t>DR00068619</t>
  </si>
  <si>
    <t>DR00058204</t>
  </si>
  <si>
    <t>DR00058888</t>
  </si>
  <si>
    <t>DR00060708</t>
  </si>
  <si>
    <t>DR00056703</t>
  </si>
  <si>
    <t>DR00062365</t>
  </si>
  <si>
    <t>DR00068658</t>
  </si>
  <si>
    <t>DR00062390</t>
  </si>
  <si>
    <t>DR00061206</t>
  </si>
  <si>
    <t>DR00061646</t>
  </si>
  <si>
    <t>DR00062720</t>
  </si>
  <si>
    <t>DR00032673</t>
  </si>
  <si>
    <t>DR00060071</t>
  </si>
  <si>
    <t>DR00059843</t>
  </si>
  <si>
    <t>DR00062408</t>
  </si>
  <si>
    <t>DR00063791</t>
  </si>
  <si>
    <t>DR00062403</t>
  </si>
  <si>
    <t>DR00060573</t>
  </si>
  <si>
    <t>DR00064304</t>
  </si>
  <si>
    <t>DR00049004</t>
  </si>
  <si>
    <t>DR00063522</t>
  </si>
  <si>
    <t>DR00006076</t>
  </si>
  <si>
    <t>DR00059950</t>
  </si>
  <si>
    <t>DR00058743</t>
  </si>
  <si>
    <t>DR00057000</t>
  </si>
  <si>
    <t>DR00062146</t>
  </si>
  <si>
    <t>DR00006105</t>
  </si>
  <si>
    <t>DR00063716</t>
  </si>
  <si>
    <t>DR00059062</t>
  </si>
  <si>
    <t>DR00063109</t>
  </si>
  <si>
    <t>DR00064785</t>
  </si>
  <si>
    <t>DR00046049</t>
  </si>
  <si>
    <t>DR00050063</t>
  </si>
  <si>
    <t>DR00060346</t>
  </si>
  <si>
    <t>Liability Insurance</t>
  </si>
  <si>
    <t>The Medical Protective Company</t>
  </si>
  <si>
    <t>COPIC</t>
  </si>
  <si>
    <t xml:space="preserve">COPIC </t>
  </si>
  <si>
    <t>UCHealth Self Funded</t>
  </si>
  <si>
    <t>Doctors</t>
  </si>
  <si>
    <t>Univ. of CO Self-Funded Trust</t>
  </si>
  <si>
    <t>The Medical Protective Co.</t>
  </si>
  <si>
    <t>PPIC</t>
  </si>
  <si>
    <t>Columbia Casualty Company</t>
  </si>
  <si>
    <t>Medical Protective</t>
  </si>
  <si>
    <t>OMS</t>
  </si>
  <si>
    <t>Univ. of Co Self-Funded Trust</t>
  </si>
  <si>
    <t>The Medical Protective CO.</t>
  </si>
  <si>
    <t>USAP</t>
  </si>
  <si>
    <t>Federal Tort Claims</t>
  </si>
  <si>
    <t>MMIC</t>
  </si>
  <si>
    <t>Univ. of CO Self-Funded</t>
  </si>
  <si>
    <t>PPIP</t>
  </si>
  <si>
    <t>OMIC</t>
  </si>
  <si>
    <t>Six &amp; Geving</t>
  </si>
  <si>
    <t>University of Colorado Denver</t>
  </si>
  <si>
    <t>Landmark American Ins. Co.</t>
  </si>
  <si>
    <t>Kaiser</t>
  </si>
  <si>
    <t>Hub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</si>
</sst>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42"/>
    <xf numFmtId="0" fontId="0" fillId="0" borderId="0" xfId="0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mberly.atiyeh@uchealth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07BA-C3DB-4B38-961B-816BAA888B1A}">
  <dimension ref="A1:R643"/>
  <sheetViews>
    <sheetView tabSelected="1" workbookViewId="0">
      <selection activeCell="C8" sqref="A1:R643"/>
    </sheetView>
  </sheetViews>
  <sheetFormatPr defaultRowHeight="15" x14ac:dyDescent="0.25"/>
  <cols>
    <col min="1" max="1" width="17.7109375" customWidth="1"/>
    <col min="2" max="2" width="15" customWidth="1"/>
    <col min="3" max="3" width="52.85546875" customWidth="1"/>
    <col min="4" max="4" width="30.7109375" bestFit="1" customWidth="1"/>
    <col min="5" max="5" width="44" customWidth="1"/>
    <col min="6" max="6" width="26.28515625" customWidth="1"/>
    <col min="7" max="7" width="15.7109375" customWidth="1"/>
    <col min="8" max="8" width="11" customWidth="1"/>
    <col min="9" max="9" width="19" customWidth="1"/>
    <col min="10" max="10" width="5.7109375" customWidth="1"/>
    <col min="11" max="11" width="10.85546875" customWidth="1"/>
    <col min="12" max="12" width="42.28515625" customWidth="1"/>
    <col min="13" max="13" width="19.140625" customWidth="1"/>
    <col min="14" max="16" width="14.85546875" customWidth="1"/>
    <col min="17" max="18" width="10.42578125" customWidth="1"/>
  </cols>
  <sheetData>
    <row r="1" spans="1:18" x14ac:dyDescent="0.25">
      <c r="A1" s="1" t="s">
        <v>1</v>
      </c>
      <c r="B1" s="1" t="s">
        <v>2</v>
      </c>
      <c r="C1" s="1" t="s">
        <v>3</v>
      </c>
      <c r="D1" s="4" t="s">
        <v>3000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2775</v>
      </c>
      <c r="P1" s="1" t="s">
        <v>2774</v>
      </c>
      <c r="Q1" s="1" t="s">
        <v>13</v>
      </c>
      <c r="R1" s="1" t="s">
        <v>14</v>
      </c>
    </row>
    <row r="2" spans="1:18" x14ac:dyDescent="0.25">
      <c r="A2" t="s">
        <v>16</v>
      </c>
      <c r="B2" t="s">
        <v>17</v>
      </c>
      <c r="C2" t="s">
        <v>18</v>
      </c>
      <c r="D2" s="3"/>
      <c r="E2" t="s">
        <v>19</v>
      </c>
      <c r="F2" t="s">
        <v>20</v>
      </c>
      <c r="G2" t="s">
        <v>21</v>
      </c>
      <c r="H2" t="s">
        <v>15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2966</v>
      </c>
      <c r="Q2" t="s">
        <v>28</v>
      </c>
      <c r="R2" t="s">
        <v>29</v>
      </c>
    </row>
    <row r="3" spans="1:18" x14ac:dyDescent="0.25">
      <c r="A3" t="s">
        <v>16</v>
      </c>
      <c r="B3" t="s">
        <v>30</v>
      </c>
      <c r="C3" t="s">
        <v>31</v>
      </c>
      <c r="D3" s="3" t="s">
        <v>3001</v>
      </c>
      <c r="E3" t="s">
        <v>32</v>
      </c>
      <c r="F3" t="s">
        <v>25</v>
      </c>
      <c r="G3" t="s">
        <v>25</v>
      </c>
      <c r="H3" t="s">
        <v>15</v>
      </c>
      <c r="I3" t="s">
        <v>22</v>
      </c>
      <c r="J3" t="s">
        <v>23</v>
      </c>
      <c r="K3" t="s">
        <v>33</v>
      </c>
      <c r="L3" t="s">
        <v>34</v>
      </c>
      <c r="M3" t="s">
        <v>35</v>
      </c>
      <c r="N3" t="s">
        <v>27</v>
      </c>
      <c r="O3" t="s">
        <v>2773</v>
      </c>
      <c r="P3">
        <v>10735</v>
      </c>
      <c r="Q3" t="s">
        <v>36</v>
      </c>
      <c r="R3" t="s">
        <v>29</v>
      </c>
    </row>
    <row r="4" spans="1:18" x14ac:dyDescent="0.25">
      <c r="A4" t="s">
        <v>37</v>
      </c>
      <c r="B4" t="s">
        <v>38</v>
      </c>
      <c r="C4" t="s">
        <v>25</v>
      </c>
      <c r="D4" s="3"/>
      <c r="E4" t="s">
        <v>39</v>
      </c>
      <c r="F4" t="s">
        <v>25</v>
      </c>
      <c r="G4" t="s">
        <v>25</v>
      </c>
      <c r="H4" t="s">
        <v>15</v>
      </c>
      <c r="I4" t="s">
        <v>22</v>
      </c>
      <c r="J4" t="s">
        <v>23</v>
      </c>
      <c r="K4" t="s">
        <v>40</v>
      </c>
      <c r="L4" t="s">
        <v>41</v>
      </c>
      <c r="M4" t="s">
        <v>42</v>
      </c>
      <c r="N4" t="s">
        <v>43</v>
      </c>
      <c r="O4" t="s">
        <v>2772</v>
      </c>
      <c r="P4">
        <v>14911</v>
      </c>
      <c r="Q4" t="s">
        <v>44</v>
      </c>
      <c r="R4" t="s">
        <v>29</v>
      </c>
    </row>
    <row r="5" spans="1:18" x14ac:dyDescent="0.25">
      <c r="A5" t="s">
        <v>45</v>
      </c>
      <c r="B5" t="s">
        <v>46</v>
      </c>
      <c r="C5" t="s">
        <v>47</v>
      </c>
      <c r="D5" s="3"/>
      <c r="E5" t="s">
        <v>2800</v>
      </c>
      <c r="F5" t="s">
        <v>25</v>
      </c>
      <c r="G5" t="s">
        <v>25</v>
      </c>
      <c r="H5" t="s">
        <v>25</v>
      </c>
      <c r="I5" t="s">
        <v>48</v>
      </c>
      <c r="J5" t="s">
        <v>23</v>
      </c>
      <c r="K5" t="s">
        <v>49</v>
      </c>
      <c r="L5" t="s">
        <v>50</v>
      </c>
      <c r="M5" t="s">
        <v>51</v>
      </c>
      <c r="N5" t="s">
        <v>27</v>
      </c>
      <c r="O5" t="s">
        <v>2771</v>
      </c>
      <c r="P5">
        <v>38350</v>
      </c>
      <c r="Q5" t="s">
        <v>52</v>
      </c>
      <c r="R5" t="s">
        <v>29</v>
      </c>
    </row>
    <row r="6" spans="1:18" x14ac:dyDescent="0.25">
      <c r="A6" t="s">
        <v>53</v>
      </c>
      <c r="B6" t="s">
        <v>54</v>
      </c>
      <c r="C6" t="s">
        <v>55</v>
      </c>
      <c r="D6" s="3" t="s">
        <v>3002</v>
      </c>
      <c r="E6" t="s">
        <v>56</v>
      </c>
      <c r="F6" t="s">
        <v>25</v>
      </c>
      <c r="G6" t="s">
        <v>25</v>
      </c>
      <c r="H6" t="s">
        <v>15</v>
      </c>
      <c r="I6" t="s">
        <v>22</v>
      </c>
      <c r="J6" t="s">
        <v>23</v>
      </c>
      <c r="K6" t="s">
        <v>57</v>
      </c>
      <c r="L6" t="s">
        <v>58</v>
      </c>
      <c r="M6" t="s">
        <v>59</v>
      </c>
      <c r="N6" t="s">
        <v>27</v>
      </c>
      <c r="O6" t="s">
        <v>2770</v>
      </c>
      <c r="P6">
        <v>26038</v>
      </c>
      <c r="Q6" t="s">
        <v>60</v>
      </c>
      <c r="R6" t="s">
        <v>29</v>
      </c>
    </row>
    <row r="7" spans="1:18" x14ac:dyDescent="0.25">
      <c r="A7" t="s">
        <v>61</v>
      </c>
      <c r="B7" t="s">
        <v>62</v>
      </c>
      <c r="C7" t="s">
        <v>63</v>
      </c>
      <c r="D7" s="3" t="s">
        <v>3002</v>
      </c>
      <c r="E7" t="s">
        <v>2776</v>
      </c>
      <c r="F7" t="s">
        <v>64</v>
      </c>
      <c r="G7" t="s">
        <v>25</v>
      </c>
      <c r="H7" t="s">
        <v>15</v>
      </c>
      <c r="I7" t="s">
        <v>22</v>
      </c>
      <c r="J7" t="s">
        <v>23</v>
      </c>
      <c r="K7" t="s">
        <v>65</v>
      </c>
      <c r="L7" t="s">
        <v>66</v>
      </c>
      <c r="M7" t="s">
        <v>67</v>
      </c>
      <c r="N7" t="s">
        <v>27</v>
      </c>
      <c r="O7" t="s">
        <v>2769</v>
      </c>
      <c r="P7">
        <v>9806</v>
      </c>
      <c r="Q7" t="s">
        <v>68</v>
      </c>
      <c r="R7" t="s">
        <v>29</v>
      </c>
    </row>
    <row r="8" spans="1:18" x14ac:dyDescent="0.25">
      <c r="A8" t="s">
        <v>61</v>
      </c>
      <c r="B8" t="s">
        <v>69</v>
      </c>
      <c r="C8" t="s">
        <v>70</v>
      </c>
      <c r="D8" s="3" t="s">
        <v>3002</v>
      </c>
      <c r="E8" t="s">
        <v>19</v>
      </c>
      <c r="F8" t="s">
        <v>71</v>
      </c>
      <c r="G8" t="s">
        <v>25</v>
      </c>
      <c r="H8" t="s">
        <v>15</v>
      </c>
      <c r="I8" t="s">
        <v>22</v>
      </c>
      <c r="J8" t="s">
        <v>23</v>
      </c>
      <c r="K8" t="s">
        <v>24</v>
      </c>
      <c r="L8" t="s">
        <v>72</v>
      </c>
      <c r="M8" t="s">
        <v>73</v>
      </c>
      <c r="N8" t="s">
        <v>27</v>
      </c>
      <c r="O8" t="s">
        <v>2768</v>
      </c>
      <c r="P8">
        <v>28776</v>
      </c>
      <c r="Q8" t="s">
        <v>74</v>
      </c>
      <c r="R8" t="s">
        <v>29</v>
      </c>
    </row>
    <row r="9" spans="1:18" x14ac:dyDescent="0.25">
      <c r="A9" t="s">
        <v>75</v>
      </c>
      <c r="B9" t="s">
        <v>76</v>
      </c>
      <c r="C9" t="s">
        <v>77</v>
      </c>
      <c r="D9" s="3"/>
      <c r="E9" t="s">
        <v>78</v>
      </c>
      <c r="F9" t="s">
        <v>25</v>
      </c>
      <c r="G9" t="s">
        <v>25</v>
      </c>
      <c r="H9" t="s">
        <v>15</v>
      </c>
      <c r="I9" t="s">
        <v>22</v>
      </c>
      <c r="J9" t="s">
        <v>23</v>
      </c>
      <c r="K9" t="s">
        <v>57</v>
      </c>
      <c r="L9" t="s">
        <v>79</v>
      </c>
      <c r="M9" t="s">
        <v>80</v>
      </c>
      <c r="N9" t="s">
        <v>27</v>
      </c>
      <c r="O9" t="s">
        <v>2831</v>
      </c>
      <c r="Q9" t="s">
        <v>28</v>
      </c>
      <c r="R9" t="s">
        <v>29</v>
      </c>
    </row>
    <row r="10" spans="1:18" x14ac:dyDescent="0.25">
      <c r="A10" t="s">
        <v>81</v>
      </c>
      <c r="B10" t="s">
        <v>82</v>
      </c>
      <c r="C10" t="s">
        <v>83</v>
      </c>
      <c r="D10" s="3"/>
      <c r="E10" t="s">
        <v>84</v>
      </c>
      <c r="F10" t="s">
        <v>25</v>
      </c>
      <c r="G10" t="s">
        <v>25</v>
      </c>
      <c r="H10" t="s">
        <v>15</v>
      </c>
      <c r="I10" t="s">
        <v>22</v>
      </c>
      <c r="J10" t="s">
        <v>23</v>
      </c>
      <c r="K10" t="s">
        <v>57</v>
      </c>
      <c r="L10" t="s">
        <v>85</v>
      </c>
      <c r="M10" t="s">
        <v>73</v>
      </c>
      <c r="N10" t="s">
        <v>27</v>
      </c>
      <c r="O10" t="s">
        <v>2767</v>
      </c>
      <c r="P10">
        <v>37791</v>
      </c>
      <c r="Q10" t="s">
        <v>86</v>
      </c>
      <c r="R10" t="s">
        <v>29</v>
      </c>
    </row>
    <row r="11" spans="1:18" x14ac:dyDescent="0.25">
      <c r="A11" t="s">
        <v>87</v>
      </c>
      <c r="B11" t="s">
        <v>88</v>
      </c>
      <c r="C11" t="s">
        <v>89</v>
      </c>
      <c r="D11" s="3" t="s">
        <v>3002</v>
      </c>
      <c r="E11" t="s">
        <v>90</v>
      </c>
      <c r="F11" t="s">
        <v>25</v>
      </c>
      <c r="G11" t="s">
        <v>25</v>
      </c>
      <c r="H11" t="s">
        <v>15</v>
      </c>
      <c r="I11" t="s">
        <v>22</v>
      </c>
      <c r="J11" t="s">
        <v>23</v>
      </c>
      <c r="K11" t="s">
        <v>91</v>
      </c>
      <c r="L11" t="s">
        <v>92</v>
      </c>
      <c r="M11" t="s">
        <v>93</v>
      </c>
      <c r="N11" t="s">
        <v>27</v>
      </c>
      <c r="O11" t="s">
        <v>2766</v>
      </c>
      <c r="P11">
        <v>16384</v>
      </c>
      <c r="Q11" t="s">
        <v>94</v>
      </c>
      <c r="R11" t="s">
        <v>29</v>
      </c>
    </row>
    <row r="12" spans="1:18" x14ac:dyDescent="0.25">
      <c r="A12" t="s">
        <v>95</v>
      </c>
      <c r="B12" t="s">
        <v>96</v>
      </c>
      <c r="C12" t="s">
        <v>70</v>
      </c>
      <c r="D12" s="3" t="s">
        <v>3002</v>
      </c>
      <c r="E12" t="s">
        <v>19</v>
      </c>
      <c r="F12" t="s">
        <v>71</v>
      </c>
      <c r="G12" t="s">
        <v>25</v>
      </c>
      <c r="H12" t="s">
        <v>15</v>
      </c>
      <c r="I12" t="s">
        <v>22</v>
      </c>
      <c r="J12" t="s">
        <v>23</v>
      </c>
      <c r="K12" t="s">
        <v>24</v>
      </c>
      <c r="L12" t="s">
        <v>97</v>
      </c>
      <c r="M12" t="s">
        <v>73</v>
      </c>
      <c r="N12" t="s">
        <v>27</v>
      </c>
      <c r="O12" t="s">
        <v>2765</v>
      </c>
      <c r="P12">
        <v>20344</v>
      </c>
      <c r="Q12" t="s">
        <v>98</v>
      </c>
      <c r="R12" t="s">
        <v>29</v>
      </c>
    </row>
    <row r="13" spans="1:18" x14ac:dyDescent="0.25">
      <c r="A13" t="s">
        <v>99</v>
      </c>
      <c r="B13" t="s">
        <v>100</v>
      </c>
      <c r="C13" t="s">
        <v>18</v>
      </c>
      <c r="D13" s="3"/>
      <c r="E13" t="s">
        <v>19</v>
      </c>
      <c r="F13" t="s">
        <v>20</v>
      </c>
      <c r="G13" t="s">
        <v>21</v>
      </c>
      <c r="H13" t="s">
        <v>15</v>
      </c>
      <c r="I13" t="s">
        <v>22</v>
      </c>
      <c r="J13" t="s">
        <v>23</v>
      </c>
      <c r="K13" t="s">
        <v>24</v>
      </c>
      <c r="L13" t="s">
        <v>101</v>
      </c>
      <c r="M13" t="s">
        <v>102</v>
      </c>
      <c r="N13" t="s">
        <v>27</v>
      </c>
      <c r="O13" t="s">
        <v>2832</v>
      </c>
      <c r="Q13" t="s">
        <v>103</v>
      </c>
      <c r="R13" t="s">
        <v>29</v>
      </c>
    </row>
    <row r="14" spans="1:18" x14ac:dyDescent="0.25">
      <c r="A14" t="s">
        <v>104</v>
      </c>
      <c r="B14" t="s">
        <v>110</v>
      </c>
      <c r="C14" t="s">
        <v>111</v>
      </c>
      <c r="D14" s="3"/>
      <c r="E14" t="s">
        <v>112</v>
      </c>
      <c r="F14" t="s">
        <v>25</v>
      </c>
      <c r="G14" t="s">
        <v>25</v>
      </c>
      <c r="H14" t="s">
        <v>15</v>
      </c>
      <c r="I14" t="s">
        <v>22</v>
      </c>
      <c r="J14" t="s">
        <v>23</v>
      </c>
      <c r="K14" t="s">
        <v>113</v>
      </c>
      <c r="L14" t="s">
        <v>114</v>
      </c>
      <c r="M14" t="s">
        <v>115</v>
      </c>
      <c r="N14" t="s">
        <v>27</v>
      </c>
      <c r="O14" t="s">
        <v>2777</v>
      </c>
      <c r="Q14" t="s">
        <v>116</v>
      </c>
      <c r="R14" t="s">
        <v>29</v>
      </c>
    </row>
    <row r="15" spans="1:18" x14ac:dyDescent="0.25">
      <c r="A15" t="s">
        <v>104</v>
      </c>
      <c r="B15" t="s">
        <v>105</v>
      </c>
      <c r="C15" t="s">
        <v>55</v>
      </c>
      <c r="D15" s="3"/>
      <c r="E15" t="s">
        <v>106</v>
      </c>
      <c r="F15" t="s">
        <v>107</v>
      </c>
      <c r="G15" t="s">
        <v>25</v>
      </c>
      <c r="H15" t="s">
        <v>15</v>
      </c>
      <c r="I15" t="s">
        <v>22</v>
      </c>
      <c r="J15" t="s">
        <v>23</v>
      </c>
      <c r="K15" t="s">
        <v>57</v>
      </c>
      <c r="L15" t="s">
        <v>108</v>
      </c>
      <c r="M15" t="s">
        <v>59</v>
      </c>
      <c r="N15" t="s">
        <v>27</v>
      </c>
      <c r="O15" t="s">
        <v>2827</v>
      </c>
      <c r="Q15" t="s">
        <v>109</v>
      </c>
      <c r="R15" t="s">
        <v>29</v>
      </c>
    </row>
    <row r="16" spans="1:18" x14ac:dyDescent="0.25">
      <c r="A16" t="s">
        <v>117</v>
      </c>
      <c r="B16" t="s">
        <v>118</v>
      </c>
      <c r="C16" t="s">
        <v>119</v>
      </c>
      <c r="D16" s="3"/>
      <c r="E16" t="s">
        <v>106</v>
      </c>
      <c r="F16" t="s">
        <v>120</v>
      </c>
      <c r="G16" t="s">
        <v>121</v>
      </c>
      <c r="H16" t="s">
        <v>15</v>
      </c>
      <c r="I16" t="s">
        <v>22</v>
      </c>
      <c r="J16" t="s">
        <v>23</v>
      </c>
      <c r="K16" t="s">
        <v>57</v>
      </c>
      <c r="L16" t="s">
        <v>122</v>
      </c>
      <c r="M16" t="s">
        <v>123</v>
      </c>
      <c r="N16" t="s">
        <v>27</v>
      </c>
      <c r="O16" t="s">
        <v>2764</v>
      </c>
      <c r="Q16" t="s">
        <v>124</v>
      </c>
      <c r="R16" t="s">
        <v>29</v>
      </c>
    </row>
    <row r="17" spans="1:18" x14ac:dyDescent="0.25">
      <c r="A17" t="s">
        <v>125</v>
      </c>
      <c r="B17" t="s">
        <v>126</v>
      </c>
      <c r="C17" t="s">
        <v>127</v>
      </c>
      <c r="D17" s="3" t="s">
        <v>3003</v>
      </c>
      <c r="E17" t="s">
        <v>128</v>
      </c>
      <c r="F17" t="s">
        <v>25</v>
      </c>
      <c r="G17" t="s">
        <v>25</v>
      </c>
      <c r="H17" t="s">
        <v>15</v>
      </c>
      <c r="I17" t="s">
        <v>22</v>
      </c>
      <c r="J17" t="s">
        <v>23</v>
      </c>
      <c r="K17" t="s">
        <v>113</v>
      </c>
      <c r="L17" t="s">
        <v>129</v>
      </c>
      <c r="M17" t="s">
        <v>130</v>
      </c>
      <c r="N17" t="s">
        <v>27</v>
      </c>
      <c r="O17" t="s">
        <v>2763</v>
      </c>
      <c r="P17">
        <v>24986</v>
      </c>
      <c r="Q17" t="s">
        <v>131</v>
      </c>
      <c r="R17" t="s">
        <v>29</v>
      </c>
    </row>
    <row r="18" spans="1:18" x14ac:dyDescent="0.25">
      <c r="A18" t="s">
        <v>132</v>
      </c>
      <c r="B18" t="s">
        <v>133</v>
      </c>
      <c r="C18" t="s">
        <v>134</v>
      </c>
      <c r="D18" s="3"/>
      <c r="E18" t="s">
        <v>2801</v>
      </c>
      <c r="F18" t="s">
        <v>25</v>
      </c>
      <c r="G18" t="s">
        <v>25</v>
      </c>
      <c r="H18" t="s">
        <v>15</v>
      </c>
      <c r="I18" t="s">
        <v>22</v>
      </c>
      <c r="J18" t="s">
        <v>23</v>
      </c>
      <c r="K18" t="s">
        <v>57</v>
      </c>
      <c r="L18" t="s">
        <v>135</v>
      </c>
      <c r="M18" t="s">
        <v>136</v>
      </c>
      <c r="N18" t="s">
        <v>27</v>
      </c>
      <c r="O18" t="s">
        <v>2833</v>
      </c>
      <c r="Q18" t="s">
        <v>137</v>
      </c>
      <c r="R18" t="s">
        <v>29</v>
      </c>
    </row>
    <row r="19" spans="1:18" x14ac:dyDescent="0.25">
      <c r="A19" t="s">
        <v>138</v>
      </c>
      <c r="B19" t="s">
        <v>139</v>
      </c>
      <c r="C19" t="s">
        <v>140</v>
      </c>
      <c r="D19" s="3" t="s">
        <v>3002</v>
      </c>
      <c r="E19" t="s">
        <v>141</v>
      </c>
      <c r="F19" t="s">
        <v>25</v>
      </c>
      <c r="G19" t="s">
        <v>25</v>
      </c>
      <c r="H19" t="s">
        <v>15</v>
      </c>
      <c r="I19" t="s">
        <v>22</v>
      </c>
      <c r="J19" t="s">
        <v>23</v>
      </c>
      <c r="K19" t="s">
        <v>142</v>
      </c>
      <c r="L19" t="s">
        <v>143</v>
      </c>
      <c r="M19" t="s">
        <v>144</v>
      </c>
      <c r="N19" t="s">
        <v>27</v>
      </c>
      <c r="O19" t="s">
        <v>2762</v>
      </c>
      <c r="P19">
        <v>25924</v>
      </c>
      <c r="Q19" t="s">
        <v>145</v>
      </c>
      <c r="R19" t="s">
        <v>29</v>
      </c>
    </row>
    <row r="20" spans="1:18" x14ac:dyDescent="0.25">
      <c r="A20" t="s">
        <v>146</v>
      </c>
      <c r="B20" t="s">
        <v>147</v>
      </c>
      <c r="C20" t="s">
        <v>148</v>
      </c>
      <c r="D20" s="3" t="s">
        <v>3002</v>
      </c>
      <c r="E20" t="s">
        <v>149</v>
      </c>
      <c r="F20" t="s">
        <v>25</v>
      </c>
      <c r="G20" t="s">
        <v>25</v>
      </c>
      <c r="H20" t="s">
        <v>15</v>
      </c>
      <c r="I20" t="s">
        <v>22</v>
      </c>
      <c r="J20" t="s">
        <v>23</v>
      </c>
      <c r="K20" t="s">
        <v>150</v>
      </c>
      <c r="L20" t="s">
        <v>151</v>
      </c>
      <c r="M20" t="s">
        <v>152</v>
      </c>
      <c r="N20" t="s">
        <v>27</v>
      </c>
      <c r="O20" t="s">
        <v>2761</v>
      </c>
      <c r="P20">
        <v>17138</v>
      </c>
      <c r="Q20" t="s">
        <v>153</v>
      </c>
      <c r="R20" t="s">
        <v>29</v>
      </c>
    </row>
    <row r="21" spans="1:18" x14ac:dyDescent="0.25">
      <c r="A21" t="s">
        <v>154</v>
      </c>
      <c r="B21" t="s">
        <v>155</v>
      </c>
      <c r="C21" t="s">
        <v>83</v>
      </c>
      <c r="D21" s="3"/>
      <c r="E21" t="s">
        <v>84</v>
      </c>
      <c r="F21" t="s">
        <v>25</v>
      </c>
      <c r="G21" t="s">
        <v>25</v>
      </c>
      <c r="H21" t="s">
        <v>15</v>
      </c>
      <c r="I21" t="s">
        <v>22</v>
      </c>
      <c r="J21" t="s">
        <v>23</v>
      </c>
      <c r="K21" t="s">
        <v>57</v>
      </c>
      <c r="L21" s="2" t="s">
        <v>156</v>
      </c>
      <c r="M21" t="s">
        <v>157</v>
      </c>
      <c r="N21" t="s">
        <v>27</v>
      </c>
      <c r="O21" t="s">
        <v>2834</v>
      </c>
      <c r="Q21" t="s">
        <v>158</v>
      </c>
      <c r="R21" t="s">
        <v>29</v>
      </c>
    </row>
    <row r="22" spans="1:18" x14ac:dyDescent="0.25">
      <c r="A22" t="s">
        <v>159</v>
      </c>
      <c r="B22" t="s">
        <v>62</v>
      </c>
      <c r="C22" t="s">
        <v>111</v>
      </c>
      <c r="D22" s="3"/>
      <c r="E22" t="s">
        <v>112</v>
      </c>
      <c r="F22" t="s">
        <v>25</v>
      </c>
      <c r="G22" t="s">
        <v>25</v>
      </c>
      <c r="H22" t="s">
        <v>15</v>
      </c>
      <c r="I22" t="s">
        <v>22</v>
      </c>
      <c r="J22" t="s">
        <v>23</v>
      </c>
      <c r="K22" t="s">
        <v>113</v>
      </c>
      <c r="L22" t="s">
        <v>160</v>
      </c>
      <c r="M22" t="s">
        <v>161</v>
      </c>
      <c r="N22" t="s">
        <v>27</v>
      </c>
      <c r="O22" t="s">
        <v>2835</v>
      </c>
      <c r="P22">
        <v>38362</v>
      </c>
      <c r="Q22" t="s">
        <v>162</v>
      </c>
      <c r="R22" t="s">
        <v>29</v>
      </c>
    </row>
    <row r="23" spans="1:18" x14ac:dyDescent="0.25">
      <c r="A23" t="s">
        <v>163</v>
      </c>
      <c r="B23" t="s">
        <v>164</v>
      </c>
      <c r="C23" t="s">
        <v>165</v>
      </c>
      <c r="D23" s="3" t="s">
        <v>3002</v>
      </c>
      <c r="E23" t="s">
        <v>2802</v>
      </c>
      <c r="F23" t="s">
        <v>25</v>
      </c>
      <c r="G23" t="s">
        <v>25</v>
      </c>
      <c r="H23" t="s">
        <v>15</v>
      </c>
      <c r="I23" t="s">
        <v>22</v>
      </c>
      <c r="J23" t="s">
        <v>23</v>
      </c>
      <c r="K23" t="s">
        <v>91</v>
      </c>
      <c r="L23" t="s">
        <v>166</v>
      </c>
      <c r="M23" t="s">
        <v>167</v>
      </c>
      <c r="N23" t="s">
        <v>27</v>
      </c>
      <c r="O23" t="s">
        <v>2760</v>
      </c>
      <c r="P23">
        <v>22952</v>
      </c>
      <c r="Q23" t="s">
        <v>168</v>
      </c>
      <c r="R23" t="s">
        <v>29</v>
      </c>
    </row>
    <row r="24" spans="1:18" x14ac:dyDescent="0.25">
      <c r="A24" t="s">
        <v>169</v>
      </c>
      <c r="B24" t="s">
        <v>170</v>
      </c>
      <c r="C24" t="s">
        <v>171</v>
      </c>
      <c r="D24" s="3" t="s">
        <v>3002</v>
      </c>
      <c r="E24" t="s">
        <v>172</v>
      </c>
      <c r="F24" t="s">
        <v>25</v>
      </c>
      <c r="G24" t="s">
        <v>25</v>
      </c>
      <c r="H24" t="s">
        <v>15</v>
      </c>
      <c r="I24" t="s">
        <v>25</v>
      </c>
      <c r="J24" t="s">
        <v>25</v>
      </c>
      <c r="K24" t="s">
        <v>25</v>
      </c>
      <c r="L24" t="s">
        <v>173</v>
      </c>
      <c r="M24" t="s">
        <v>174</v>
      </c>
      <c r="N24" t="s">
        <v>43</v>
      </c>
      <c r="O24" t="s">
        <v>2759</v>
      </c>
      <c r="P24">
        <v>23630</v>
      </c>
      <c r="Q24" t="s">
        <v>175</v>
      </c>
      <c r="R24" t="s">
        <v>29</v>
      </c>
    </row>
    <row r="25" spans="1:18" x14ac:dyDescent="0.25">
      <c r="A25" t="s">
        <v>176</v>
      </c>
      <c r="B25" t="s">
        <v>177</v>
      </c>
      <c r="C25" t="s">
        <v>178</v>
      </c>
      <c r="D25" s="3" t="s">
        <v>3002</v>
      </c>
      <c r="E25" t="s">
        <v>2798</v>
      </c>
      <c r="F25" t="s">
        <v>25</v>
      </c>
      <c r="G25" t="s">
        <v>25</v>
      </c>
      <c r="H25" t="s">
        <v>15</v>
      </c>
      <c r="I25" t="s">
        <v>22</v>
      </c>
      <c r="J25" t="s">
        <v>23</v>
      </c>
      <c r="K25" t="s">
        <v>150</v>
      </c>
      <c r="L25" t="s">
        <v>179</v>
      </c>
      <c r="M25" t="s">
        <v>180</v>
      </c>
      <c r="N25" t="s">
        <v>27</v>
      </c>
      <c r="O25" t="s">
        <v>2758</v>
      </c>
      <c r="P25">
        <v>13014</v>
      </c>
      <c r="Q25" t="s">
        <v>181</v>
      </c>
      <c r="R25" t="s">
        <v>29</v>
      </c>
    </row>
    <row r="26" spans="1:18" x14ac:dyDescent="0.25">
      <c r="A26" t="s">
        <v>182</v>
      </c>
      <c r="B26" t="s">
        <v>183</v>
      </c>
      <c r="C26" t="s">
        <v>184</v>
      </c>
      <c r="D26" s="3" t="s">
        <v>3002</v>
      </c>
      <c r="E26" t="s">
        <v>185</v>
      </c>
      <c r="F26" t="s">
        <v>25</v>
      </c>
      <c r="G26" t="s">
        <v>25</v>
      </c>
      <c r="H26" t="s">
        <v>15</v>
      </c>
      <c r="I26" t="s">
        <v>22</v>
      </c>
      <c r="J26" t="s">
        <v>23</v>
      </c>
      <c r="K26" t="s">
        <v>33</v>
      </c>
      <c r="L26" t="s">
        <v>186</v>
      </c>
      <c r="M26" t="s">
        <v>187</v>
      </c>
      <c r="N26" t="s">
        <v>27</v>
      </c>
      <c r="O26" t="s">
        <v>2757</v>
      </c>
      <c r="P26">
        <v>20823</v>
      </c>
      <c r="Q26" t="s">
        <v>94</v>
      </c>
      <c r="R26" t="s">
        <v>29</v>
      </c>
    </row>
    <row r="27" spans="1:18" x14ac:dyDescent="0.25">
      <c r="A27" t="s">
        <v>188</v>
      </c>
      <c r="B27" t="s">
        <v>189</v>
      </c>
      <c r="C27" t="s">
        <v>190</v>
      </c>
      <c r="D27" s="3" t="s">
        <v>3004</v>
      </c>
      <c r="E27" t="s">
        <v>19</v>
      </c>
      <c r="F27" t="s">
        <v>191</v>
      </c>
      <c r="G27" t="s">
        <v>25</v>
      </c>
      <c r="H27" t="s">
        <v>15</v>
      </c>
      <c r="I27" t="s">
        <v>22</v>
      </c>
      <c r="J27" t="s">
        <v>23</v>
      </c>
      <c r="K27" t="s">
        <v>24</v>
      </c>
      <c r="L27" t="s">
        <v>192</v>
      </c>
      <c r="M27" t="s">
        <v>193</v>
      </c>
      <c r="N27" t="s">
        <v>27</v>
      </c>
      <c r="O27" t="s">
        <v>2756</v>
      </c>
      <c r="Q27" t="s">
        <v>194</v>
      </c>
      <c r="R27" t="s">
        <v>29</v>
      </c>
    </row>
    <row r="28" spans="1:18" x14ac:dyDescent="0.25">
      <c r="A28" t="s">
        <v>195</v>
      </c>
      <c r="B28" t="s">
        <v>196</v>
      </c>
      <c r="C28" t="s">
        <v>197</v>
      </c>
      <c r="D28" s="3" t="s">
        <v>3002</v>
      </c>
      <c r="E28" t="s">
        <v>198</v>
      </c>
      <c r="F28" t="s">
        <v>25</v>
      </c>
      <c r="G28" t="s">
        <v>25</v>
      </c>
      <c r="H28" t="s">
        <v>15</v>
      </c>
      <c r="I28" t="s">
        <v>22</v>
      </c>
      <c r="J28" t="s">
        <v>23</v>
      </c>
      <c r="K28" t="s">
        <v>33</v>
      </c>
      <c r="L28" t="s">
        <v>199</v>
      </c>
      <c r="M28" t="s">
        <v>144</v>
      </c>
      <c r="N28" t="s">
        <v>27</v>
      </c>
      <c r="O28" t="s">
        <v>2755</v>
      </c>
      <c r="P28">
        <v>16038</v>
      </c>
      <c r="Q28" t="s">
        <v>200</v>
      </c>
      <c r="R28" t="s">
        <v>29</v>
      </c>
    </row>
    <row r="29" spans="1:18" x14ac:dyDescent="0.25">
      <c r="A29" t="s">
        <v>201</v>
      </c>
      <c r="B29" t="s">
        <v>164</v>
      </c>
      <c r="C29" t="s">
        <v>134</v>
      </c>
      <c r="D29" s="3" t="s">
        <v>3002</v>
      </c>
      <c r="E29" t="s">
        <v>2801</v>
      </c>
      <c r="F29" t="s">
        <v>25</v>
      </c>
      <c r="G29" t="s">
        <v>25</v>
      </c>
      <c r="H29" t="s">
        <v>15</v>
      </c>
      <c r="I29" t="s">
        <v>22</v>
      </c>
      <c r="J29" t="s">
        <v>23</v>
      </c>
      <c r="K29" t="s">
        <v>57</v>
      </c>
      <c r="L29" t="s">
        <v>202</v>
      </c>
      <c r="M29" t="s">
        <v>136</v>
      </c>
      <c r="N29" t="s">
        <v>27</v>
      </c>
      <c r="O29" t="s">
        <v>2754</v>
      </c>
      <c r="P29">
        <v>18025</v>
      </c>
      <c r="Q29" t="s">
        <v>203</v>
      </c>
      <c r="R29" t="s">
        <v>29</v>
      </c>
    </row>
    <row r="30" spans="1:18" x14ac:dyDescent="0.25">
      <c r="A30" t="s">
        <v>204</v>
      </c>
      <c r="B30" t="s">
        <v>205</v>
      </c>
      <c r="C30" t="s">
        <v>190</v>
      </c>
      <c r="D30" s="3" t="s">
        <v>3002</v>
      </c>
      <c r="E30" t="s">
        <v>19</v>
      </c>
      <c r="F30" t="s">
        <v>191</v>
      </c>
      <c r="G30" t="s">
        <v>25</v>
      </c>
      <c r="H30" t="s">
        <v>15</v>
      </c>
      <c r="I30" t="s">
        <v>22</v>
      </c>
      <c r="J30" t="s">
        <v>23</v>
      </c>
      <c r="K30" t="s">
        <v>24</v>
      </c>
      <c r="L30" t="s">
        <v>206</v>
      </c>
      <c r="M30" t="s">
        <v>193</v>
      </c>
      <c r="N30" t="s">
        <v>27</v>
      </c>
      <c r="O30" t="s">
        <v>2753</v>
      </c>
      <c r="Q30" t="s">
        <v>207</v>
      </c>
      <c r="R30" t="s">
        <v>29</v>
      </c>
    </row>
    <row r="31" spans="1:18" x14ac:dyDescent="0.25">
      <c r="A31" t="s">
        <v>208</v>
      </c>
      <c r="B31" t="s">
        <v>209</v>
      </c>
      <c r="C31" t="s">
        <v>210</v>
      </c>
      <c r="D31" s="3" t="s">
        <v>3002</v>
      </c>
      <c r="E31" t="s">
        <v>211</v>
      </c>
      <c r="F31" t="s">
        <v>25</v>
      </c>
      <c r="G31" t="s">
        <v>25</v>
      </c>
      <c r="H31" t="s">
        <v>15</v>
      </c>
      <c r="I31" t="s">
        <v>22</v>
      </c>
      <c r="J31" t="s">
        <v>23</v>
      </c>
      <c r="K31" t="s">
        <v>113</v>
      </c>
      <c r="L31" t="s">
        <v>212</v>
      </c>
      <c r="M31" t="s">
        <v>213</v>
      </c>
      <c r="N31" t="s">
        <v>27</v>
      </c>
      <c r="O31" t="s">
        <v>2752</v>
      </c>
      <c r="P31">
        <v>11938</v>
      </c>
      <c r="Q31" t="s">
        <v>214</v>
      </c>
      <c r="R31" t="s">
        <v>29</v>
      </c>
    </row>
    <row r="32" spans="1:18" x14ac:dyDescent="0.25">
      <c r="A32" t="s">
        <v>215</v>
      </c>
      <c r="B32" t="s">
        <v>62</v>
      </c>
      <c r="C32" t="s">
        <v>216</v>
      </c>
      <c r="D32" s="3"/>
      <c r="E32" t="s">
        <v>217</v>
      </c>
      <c r="F32" t="s">
        <v>218</v>
      </c>
      <c r="G32" t="s">
        <v>25</v>
      </c>
      <c r="H32" t="s">
        <v>15</v>
      </c>
      <c r="I32" t="s">
        <v>22</v>
      </c>
      <c r="J32" t="s">
        <v>23</v>
      </c>
      <c r="K32" t="s">
        <v>219</v>
      </c>
      <c r="L32" t="s">
        <v>220</v>
      </c>
      <c r="M32" t="s">
        <v>221</v>
      </c>
      <c r="N32" t="s">
        <v>27</v>
      </c>
      <c r="O32" t="s">
        <v>2836</v>
      </c>
      <c r="Q32" t="s">
        <v>222</v>
      </c>
      <c r="R32" t="s">
        <v>29</v>
      </c>
    </row>
    <row r="33" spans="1:18" x14ac:dyDescent="0.25">
      <c r="A33" t="s">
        <v>223</v>
      </c>
      <c r="B33" t="s">
        <v>224</v>
      </c>
      <c r="C33" t="s">
        <v>119</v>
      </c>
      <c r="D33" s="3" t="s">
        <v>3002</v>
      </c>
      <c r="E33" t="s">
        <v>106</v>
      </c>
      <c r="F33" t="s">
        <v>120</v>
      </c>
      <c r="G33" t="s">
        <v>121</v>
      </c>
      <c r="H33" t="s">
        <v>15</v>
      </c>
      <c r="I33" t="s">
        <v>22</v>
      </c>
      <c r="J33" t="s">
        <v>23</v>
      </c>
      <c r="K33" t="s">
        <v>57</v>
      </c>
      <c r="L33" t="s">
        <v>225</v>
      </c>
      <c r="M33" t="s">
        <v>226</v>
      </c>
      <c r="N33" t="s">
        <v>27</v>
      </c>
      <c r="O33" t="s">
        <v>2751</v>
      </c>
      <c r="Q33" t="s">
        <v>227</v>
      </c>
      <c r="R33" t="s">
        <v>29</v>
      </c>
    </row>
    <row r="34" spans="1:18" x14ac:dyDescent="0.25">
      <c r="A34" t="s">
        <v>228</v>
      </c>
      <c r="B34" t="s">
        <v>164</v>
      </c>
      <c r="C34" t="s">
        <v>229</v>
      </c>
      <c r="D34" s="3" t="s">
        <v>3002</v>
      </c>
      <c r="E34" t="s">
        <v>230</v>
      </c>
      <c r="F34" t="s">
        <v>25</v>
      </c>
      <c r="G34" t="s">
        <v>25</v>
      </c>
      <c r="H34" t="s">
        <v>15</v>
      </c>
      <c r="I34" t="s">
        <v>22</v>
      </c>
      <c r="J34" t="s">
        <v>23</v>
      </c>
      <c r="K34" t="s">
        <v>231</v>
      </c>
      <c r="L34" t="s">
        <v>232</v>
      </c>
      <c r="M34" t="s">
        <v>233</v>
      </c>
      <c r="N34" t="s">
        <v>27</v>
      </c>
      <c r="O34" t="s">
        <v>2750</v>
      </c>
      <c r="P34">
        <v>9785</v>
      </c>
      <c r="Q34" t="s">
        <v>68</v>
      </c>
      <c r="R34" t="s">
        <v>29</v>
      </c>
    </row>
    <row r="35" spans="1:18" x14ac:dyDescent="0.25">
      <c r="A35" t="s">
        <v>234</v>
      </c>
      <c r="B35" t="s">
        <v>235</v>
      </c>
      <c r="C35" t="s">
        <v>70</v>
      </c>
      <c r="D35" s="3"/>
      <c r="E35" t="s">
        <v>19</v>
      </c>
      <c r="F35" t="s">
        <v>71</v>
      </c>
      <c r="G35" t="s">
        <v>25</v>
      </c>
      <c r="H35" t="s">
        <v>15</v>
      </c>
      <c r="I35" t="s">
        <v>22</v>
      </c>
      <c r="J35" t="s">
        <v>23</v>
      </c>
      <c r="K35" t="s">
        <v>24</v>
      </c>
      <c r="L35" t="s">
        <v>25</v>
      </c>
      <c r="M35" t="s">
        <v>73</v>
      </c>
      <c r="N35" t="s">
        <v>27</v>
      </c>
      <c r="O35" t="s">
        <v>2837</v>
      </c>
      <c r="Q35" t="s">
        <v>158</v>
      </c>
      <c r="R35" t="s">
        <v>29</v>
      </c>
    </row>
    <row r="36" spans="1:18" x14ac:dyDescent="0.25">
      <c r="A36" t="s">
        <v>236</v>
      </c>
      <c r="B36" t="s">
        <v>237</v>
      </c>
      <c r="C36" t="s">
        <v>18</v>
      </c>
      <c r="D36" s="3"/>
      <c r="E36" t="s">
        <v>19</v>
      </c>
      <c r="F36" t="s">
        <v>20</v>
      </c>
      <c r="G36" t="s">
        <v>21</v>
      </c>
      <c r="H36" t="s">
        <v>15</v>
      </c>
      <c r="I36" t="s">
        <v>22</v>
      </c>
      <c r="J36" t="s">
        <v>23</v>
      </c>
      <c r="K36" t="s">
        <v>24</v>
      </c>
      <c r="L36" t="s">
        <v>238</v>
      </c>
      <c r="M36" t="s">
        <v>26</v>
      </c>
      <c r="N36" t="s">
        <v>239</v>
      </c>
      <c r="O36" t="s">
        <v>2838</v>
      </c>
      <c r="Q36" t="s">
        <v>116</v>
      </c>
      <c r="R36" t="s">
        <v>29</v>
      </c>
    </row>
    <row r="37" spans="1:18" x14ac:dyDescent="0.25">
      <c r="A37" t="s">
        <v>240</v>
      </c>
      <c r="B37" t="s">
        <v>241</v>
      </c>
      <c r="C37" t="s">
        <v>47</v>
      </c>
      <c r="D37" s="3"/>
      <c r="E37" t="s">
        <v>242</v>
      </c>
      <c r="F37" t="s">
        <v>25</v>
      </c>
      <c r="G37" t="s">
        <v>25</v>
      </c>
      <c r="H37" t="s">
        <v>15</v>
      </c>
      <c r="I37" t="s">
        <v>22</v>
      </c>
      <c r="J37" t="s">
        <v>23</v>
      </c>
      <c r="K37" t="s">
        <v>243</v>
      </c>
      <c r="L37" t="s">
        <v>244</v>
      </c>
      <c r="M37" t="s">
        <v>245</v>
      </c>
      <c r="N37" t="s">
        <v>27</v>
      </c>
      <c r="O37" t="s">
        <v>2977</v>
      </c>
      <c r="P37">
        <v>261811</v>
      </c>
      <c r="Q37" t="s">
        <v>246</v>
      </c>
      <c r="R37" t="s">
        <v>29</v>
      </c>
    </row>
    <row r="38" spans="1:18" x14ac:dyDescent="0.25">
      <c r="A38" t="s">
        <v>247</v>
      </c>
      <c r="B38" t="s">
        <v>248</v>
      </c>
      <c r="C38" t="s">
        <v>119</v>
      </c>
      <c r="D38" s="3" t="s">
        <v>3002</v>
      </c>
      <c r="E38" t="s">
        <v>106</v>
      </c>
      <c r="F38" t="s">
        <v>120</v>
      </c>
      <c r="G38" t="s">
        <v>121</v>
      </c>
      <c r="H38" t="s">
        <v>15</v>
      </c>
      <c r="I38" t="s">
        <v>22</v>
      </c>
      <c r="J38" t="s">
        <v>23</v>
      </c>
      <c r="K38" t="s">
        <v>57</v>
      </c>
      <c r="L38" t="s">
        <v>249</v>
      </c>
      <c r="M38" t="s">
        <v>226</v>
      </c>
      <c r="N38" t="s">
        <v>27</v>
      </c>
      <c r="O38" t="s">
        <v>2749</v>
      </c>
      <c r="Q38" t="s">
        <v>250</v>
      </c>
      <c r="R38" t="s">
        <v>29</v>
      </c>
    </row>
    <row r="39" spans="1:18" x14ac:dyDescent="0.25">
      <c r="A39" t="s">
        <v>251</v>
      </c>
      <c r="B39" t="s">
        <v>252</v>
      </c>
      <c r="C39" t="s">
        <v>253</v>
      </c>
      <c r="D39" s="3"/>
      <c r="E39" t="s">
        <v>254</v>
      </c>
      <c r="F39" t="s">
        <v>25</v>
      </c>
      <c r="G39" t="s">
        <v>25</v>
      </c>
      <c r="H39" t="s">
        <v>15</v>
      </c>
      <c r="I39" t="s">
        <v>22</v>
      </c>
      <c r="J39" t="s">
        <v>23</v>
      </c>
      <c r="K39" t="s">
        <v>91</v>
      </c>
      <c r="L39" t="s">
        <v>255</v>
      </c>
      <c r="M39" t="s">
        <v>256</v>
      </c>
      <c r="N39" t="s">
        <v>27</v>
      </c>
      <c r="O39" t="s">
        <v>2839</v>
      </c>
      <c r="Q39" t="s">
        <v>257</v>
      </c>
      <c r="R39" t="s">
        <v>29</v>
      </c>
    </row>
    <row r="40" spans="1:18" x14ac:dyDescent="0.25">
      <c r="A40" t="s">
        <v>258</v>
      </c>
      <c r="B40" t="s">
        <v>259</v>
      </c>
      <c r="C40" t="s">
        <v>190</v>
      </c>
      <c r="D40" s="3" t="s">
        <v>3002</v>
      </c>
      <c r="E40" t="s">
        <v>19</v>
      </c>
      <c r="F40" t="s">
        <v>191</v>
      </c>
      <c r="G40" t="s">
        <v>25</v>
      </c>
      <c r="H40" t="s">
        <v>15</v>
      </c>
      <c r="I40" t="s">
        <v>22</v>
      </c>
      <c r="J40" t="s">
        <v>23</v>
      </c>
      <c r="K40" t="s">
        <v>24</v>
      </c>
      <c r="L40" t="s">
        <v>260</v>
      </c>
      <c r="M40" t="s">
        <v>193</v>
      </c>
      <c r="N40" t="s">
        <v>27</v>
      </c>
      <c r="O40" t="s">
        <v>2748</v>
      </c>
      <c r="P40">
        <v>18448</v>
      </c>
      <c r="Q40" t="s">
        <v>261</v>
      </c>
      <c r="R40" t="s">
        <v>29</v>
      </c>
    </row>
    <row r="41" spans="1:18" x14ac:dyDescent="0.25">
      <c r="A41" t="s">
        <v>262</v>
      </c>
      <c r="B41" t="s">
        <v>263</v>
      </c>
      <c r="C41" t="s">
        <v>264</v>
      </c>
      <c r="D41" s="3" t="s">
        <v>3002</v>
      </c>
      <c r="E41" t="s">
        <v>265</v>
      </c>
      <c r="F41" t="s">
        <v>25</v>
      </c>
      <c r="G41" t="s">
        <v>25</v>
      </c>
      <c r="H41" t="s">
        <v>15</v>
      </c>
      <c r="I41" t="s">
        <v>22</v>
      </c>
      <c r="J41" t="s">
        <v>23</v>
      </c>
      <c r="K41" t="s">
        <v>113</v>
      </c>
      <c r="L41" t="s">
        <v>266</v>
      </c>
      <c r="M41" t="s">
        <v>267</v>
      </c>
      <c r="N41" t="s">
        <v>27</v>
      </c>
      <c r="O41" t="s">
        <v>2747</v>
      </c>
      <c r="P41">
        <v>14944</v>
      </c>
      <c r="Q41" t="s">
        <v>268</v>
      </c>
      <c r="R41" t="s">
        <v>29</v>
      </c>
    </row>
    <row r="42" spans="1:18" x14ac:dyDescent="0.25">
      <c r="A42" t="s">
        <v>269</v>
      </c>
      <c r="B42" t="s">
        <v>270</v>
      </c>
      <c r="C42" t="s">
        <v>18</v>
      </c>
      <c r="D42" s="3"/>
      <c r="E42" t="s">
        <v>19</v>
      </c>
      <c r="F42" t="s">
        <v>20</v>
      </c>
      <c r="G42" t="s">
        <v>21</v>
      </c>
      <c r="H42" t="s">
        <v>15</v>
      </c>
      <c r="I42" t="s">
        <v>22</v>
      </c>
      <c r="J42" t="s">
        <v>23</v>
      </c>
      <c r="K42" t="s">
        <v>24</v>
      </c>
      <c r="L42" t="s">
        <v>271</v>
      </c>
      <c r="M42" t="s">
        <v>26</v>
      </c>
      <c r="N42" t="s">
        <v>27</v>
      </c>
      <c r="O42" t="s">
        <v>2840</v>
      </c>
      <c r="P42">
        <v>31423</v>
      </c>
      <c r="Q42" t="s">
        <v>116</v>
      </c>
      <c r="R42" t="s">
        <v>29</v>
      </c>
    </row>
    <row r="43" spans="1:18" x14ac:dyDescent="0.25">
      <c r="A43" t="s">
        <v>272</v>
      </c>
      <c r="B43" t="s">
        <v>273</v>
      </c>
      <c r="C43" t="s">
        <v>274</v>
      </c>
      <c r="D43" s="3"/>
      <c r="E43" t="s">
        <v>275</v>
      </c>
      <c r="F43" t="s">
        <v>25</v>
      </c>
      <c r="G43" t="s">
        <v>25</v>
      </c>
      <c r="H43" t="s">
        <v>15</v>
      </c>
      <c r="I43" t="s">
        <v>22</v>
      </c>
      <c r="J43" t="s">
        <v>23</v>
      </c>
      <c r="K43" t="s">
        <v>57</v>
      </c>
      <c r="L43" t="s">
        <v>25</v>
      </c>
      <c r="M43" t="s">
        <v>276</v>
      </c>
      <c r="N43" t="s">
        <v>27</v>
      </c>
      <c r="O43" t="s">
        <v>2978</v>
      </c>
      <c r="P43">
        <v>37195</v>
      </c>
      <c r="Q43" t="s">
        <v>277</v>
      </c>
      <c r="R43" t="s">
        <v>29</v>
      </c>
    </row>
    <row r="44" spans="1:18" x14ac:dyDescent="0.25">
      <c r="A44" t="s">
        <v>278</v>
      </c>
      <c r="B44" t="s">
        <v>279</v>
      </c>
      <c r="C44" t="s">
        <v>190</v>
      </c>
      <c r="D44" s="3" t="s">
        <v>3002</v>
      </c>
      <c r="E44" t="s">
        <v>19</v>
      </c>
      <c r="F44" t="s">
        <v>191</v>
      </c>
      <c r="G44" t="s">
        <v>25</v>
      </c>
      <c r="H44" t="s">
        <v>15</v>
      </c>
      <c r="I44" t="s">
        <v>22</v>
      </c>
      <c r="J44" t="s">
        <v>23</v>
      </c>
      <c r="K44" t="s">
        <v>24</v>
      </c>
      <c r="L44" t="s">
        <v>280</v>
      </c>
      <c r="M44" t="s">
        <v>193</v>
      </c>
      <c r="N44" t="s">
        <v>27</v>
      </c>
      <c r="O44" t="s">
        <v>2746</v>
      </c>
      <c r="Q44" t="s">
        <v>281</v>
      </c>
      <c r="R44" t="s">
        <v>29</v>
      </c>
    </row>
    <row r="45" spans="1:18" x14ac:dyDescent="0.25">
      <c r="A45" t="s">
        <v>282</v>
      </c>
      <c r="B45" t="s">
        <v>283</v>
      </c>
      <c r="C45" t="s">
        <v>25</v>
      </c>
      <c r="D45" s="3" t="s">
        <v>3002</v>
      </c>
      <c r="E45" t="s">
        <v>284</v>
      </c>
      <c r="F45" t="s">
        <v>25</v>
      </c>
      <c r="G45" t="s">
        <v>25</v>
      </c>
      <c r="H45" t="s">
        <v>15</v>
      </c>
      <c r="I45" t="s">
        <v>22</v>
      </c>
      <c r="J45" t="s">
        <v>23</v>
      </c>
      <c r="K45" t="s">
        <v>285</v>
      </c>
      <c r="L45" t="s">
        <v>286</v>
      </c>
      <c r="M45" t="s">
        <v>287</v>
      </c>
      <c r="N45" t="s">
        <v>288</v>
      </c>
      <c r="O45" t="s">
        <v>2745</v>
      </c>
      <c r="P45">
        <v>11431</v>
      </c>
      <c r="Q45" t="s">
        <v>289</v>
      </c>
      <c r="R45" t="s">
        <v>29</v>
      </c>
    </row>
    <row r="46" spans="1:18" x14ac:dyDescent="0.25">
      <c r="A46" t="s">
        <v>290</v>
      </c>
      <c r="B46" t="s">
        <v>291</v>
      </c>
      <c r="C46" t="s">
        <v>292</v>
      </c>
      <c r="D46" s="3"/>
      <c r="E46" t="s">
        <v>2791</v>
      </c>
      <c r="F46" t="s">
        <v>25</v>
      </c>
      <c r="G46" t="s">
        <v>25</v>
      </c>
      <c r="H46" t="s">
        <v>15</v>
      </c>
      <c r="I46" t="s">
        <v>22</v>
      </c>
      <c r="J46" t="s">
        <v>23</v>
      </c>
      <c r="K46" t="s">
        <v>57</v>
      </c>
      <c r="L46" t="s">
        <v>293</v>
      </c>
      <c r="M46" t="s">
        <v>294</v>
      </c>
      <c r="N46" t="s">
        <v>27</v>
      </c>
      <c r="O46" t="s">
        <v>2841</v>
      </c>
      <c r="Q46" t="s">
        <v>295</v>
      </c>
      <c r="R46" t="s">
        <v>29</v>
      </c>
    </row>
    <row r="47" spans="1:18" x14ac:dyDescent="0.25">
      <c r="A47" t="s">
        <v>296</v>
      </c>
      <c r="B47" t="s">
        <v>62</v>
      </c>
      <c r="C47" t="s">
        <v>297</v>
      </c>
      <c r="D47" s="3" t="s">
        <v>3002</v>
      </c>
      <c r="E47" t="s">
        <v>298</v>
      </c>
      <c r="F47" t="s">
        <v>299</v>
      </c>
      <c r="G47" t="s">
        <v>25</v>
      </c>
      <c r="H47" t="s">
        <v>15</v>
      </c>
      <c r="I47" t="s">
        <v>22</v>
      </c>
      <c r="J47" t="s">
        <v>23</v>
      </c>
      <c r="K47" t="s">
        <v>33</v>
      </c>
      <c r="L47" t="s">
        <v>300</v>
      </c>
      <c r="M47" t="s">
        <v>301</v>
      </c>
      <c r="N47" t="s">
        <v>27</v>
      </c>
      <c r="O47" t="s">
        <v>2744</v>
      </c>
      <c r="P47">
        <v>14467</v>
      </c>
      <c r="Q47" t="s">
        <v>200</v>
      </c>
      <c r="R47" t="s">
        <v>29</v>
      </c>
    </row>
    <row r="48" spans="1:18" x14ac:dyDescent="0.25">
      <c r="A48" t="s">
        <v>303</v>
      </c>
      <c r="B48" t="s">
        <v>304</v>
      </c>
      <c r="C48" t="s">
        <v>25</v>
      </c>
      <c r="D48" s="3"/>
      <c r="E48" t="s">
        <v>2803</v>
      </c>
      <c r="F48" t="s">
        <v>25</v>
      </c>
      <c r="G48" t="s">
        <v>25</v>
      </c>
      <c r="H48" t="s">
        <v>302</v>
      </c>
      <c r="I48" t="s">
        <v>302</v>
      </c>
      <c r="J48" t="s">
        <v>23</v>
      </c>
      <c r="K48" t="s">
        <v>305</v>
      </c>
      <c r="L48" t="s">
        <v>306</v>
      </c>
      <c r="M48" t="s">
        <v>307</v>
      </c>
      <c r="N48" t="s">
        <v>27</v>
      </c>
      <c r="O48" t="s">
        <v>2743</v>
      </c>
      <c r="P48">
        <v>29186</v>
      </c>
      <c r="Q48" t="s">
        <v>308</v>
      </c>
      <c r="R48" t="s">
        <v>29</v>
      </c>
    </row>
    <row r="49" spans="1:18" x14ac:dyDescent="0.25">
      <c r="A49" t="s">
        <v>309</v>
      </c>
      <c r="B49" t="s">
        <v>310</v>
      </c>
      <c r="C49" t="s">
        <v>18</v>
      </c>
      <c r="D49" s="3"/>
      <c r="E49" t="s">
        <v>311</v>
      </c>
      <c r="F49" t="s">
        <v>312</v>
      </c>
      <c r="G49" t="s">
        <v>25</v>
      </c>
      <c r="H49" t="s">
        <v>15</v>
      </c>
      <c r="I49" t="s">
        <v>22</v>
      </c>
      <c r="J49" t="s">
        <v>23</v>
      </c>
      <c r="K49" t="s">
        <v>57</v>
      </c>
      <c r="L49" t="s">
        <v>313</v>
      </c>
      <c r="M49" t="s">
        <v>314</v>
      </c>
      <c r="N49" t="s">
        <v>27</v>
      </c>
      <c r="O49" t="s">
        <v>2742</v>
      </c>
      <c r="P49">
        <v>31108</v>
      </c>
      <c r="Q49" t="s">
        <v>315</v>
      </c>
      <c r="R49" t="s">
        <v>29</v>
      </c>
    </row>
    <row r="50" spans="1:18" x14ac:dyDescent="0.25">
      <c r="A50" t="s">
        <v>316</v>
      </c>
      <c r="B50" t="s">
        <v>317</v>
      </c>
      <c r="C50" t="s">
        <v>25</v>
      </c>
      <c r="D50" s="3"/>
      <c r="E50" t="s">
        <v>318</v>
      </c>
      <c r="F50" t="s">
        <v>25</v>
      </c>
      <c r="G50" t="s">
        <v>25</v>
      </c>
      <c r="H50" t="s">
        <v>15</v>
      </c>
      <c r="I50" t="s">
        <v>22</v>
      </c>
      <c r="J50" t="s">
        <v>23</v>
      </c>
      <c r="K50" t="s">
        <v>65</v>
      </c>
      <c r="L50" t="s">
        <v>319</v>
      </c>
      <c r="M50" t="s">
        <v>320</v>
      </c>
      <c r="N50" t="s">
        <v>43</v>
      </c>
      <c r="O50" t="s">
        <v>2741</v>
      </c>
      <c r="P50">
        <v>9826</v>
      </c>
      <c r="Q50" t="s">
        <v>321</v>
      </c>
      <c r="R50" t="s">
        <v>29</v>
      </c>
    </row>
    <row r="51" spans="1:18" x14ac:dyDescent="0.25">
      <c r="A51" t="s">
        <v>322</v>
      </c>
      <c r="B51" t="s">
        <v>323</v>
      </c>
      <c r="C51" t="s">
        <v>324</v>
      </c>
      <c r="D51" s="3"/>
      <c r="E51" t="s">
        <v>325</v>
      </c>
      <c r="F51" t="s">
        <v>25</v>
      </c>
      <c r="G51" t="s">
        <v>25</v>
      </c>
      <c r="H51" t="s">
        <v>15</v>
      </c>
      <c r="I51" t="s">
        <v>22</v>
      </c>
      <c r="J51" t="s">
        <v>23</v>
      </c>
      <c r="K51" t="s">
        <v>33</v>
      </c>
      <c r="L51" t="s">
        <v>326</v>
      </c>
      <c r="M51" t="s">
        <v>327</v>
      </c>
      <c r="N51" t="s">
        <v>27</v>
      </c>
      <c r="O51" t="s">
        <v>2740</v>
      </c>
      <c r="Q51" t="s">
        <v>103</v>
      </c>
      <c r="R51" t="s">
        <v>29</v>
      </c>
    </row>
    <row r="52" spans="1:18" x14ac:dyDescent="0.25">
      <c r="A52" t="s">
        <v>328</v>
      </c>
      <c r="B52" t="s">
        <v>329</v>
      </c>
      <c r="C52" t="s">
        <v>274</v>
      </c>
      <c r="D52" s="3" t="s">
        <v>3005</v>
      </c>
      <c r="E52" t="s">
        <v>275</v>
      </c>
      <c r="F52" t="s">
        <v>25</v>
      </c>
      <c r="G52" t="s">
        <v>25</v>
      </c>
      <c r="H52" t="s">
        <v>15</v>
      </c>
      <c r="I52" t="s">
        <v>22</v>
      </c>
      <c r="J52" t="s">
        <v>23</v>
      </c>
      <c r="K52" t="s">
        <v>57</v>
      </c>
      <c r="L52" t="s">
        <v>330</v>
      </c>
      <c r="M52" t="s">
        <v>276</v>
      </c>
      <c r="N52" t="s">
        <v>27</v>
      </c>
      <c r="O52" t="s">
        <v>2739</v>
      </c>
      <c r="P52">
        <v>17057</v>
      </c>
      <c r="Q52" t="s">
        <v>331</v>
      </c>
      <c r="R52" t="s">
        <v>29</v>
      </c>
    </row>
    <row r="53" spans="1:18" x14ac:dyDescent="0.25">
      <c r="A53" t="s">
        <v>332</v>
      </c>
      <c r="B53" t="s">
        <v>333</v>
      </c>
      <c r="C53" t="s">
        <v>334</v>
      </c>
      <c r="D53" s="3" t="s">
        <v>3006</v>
      </c>
      <c r="E53" t="s">
        <v>335</v>
      </c>
      <c r="F53" t="s">
        <v>25</v>
      </c>
      <c r="G53" t="s">
        <v>25</v>
      </c>
      <c r="H53" t="s">
        <v>15</v>
      </c>
      <c r="I53" t="s">
        <v>22</v>
      </c>
      <c r="J53" t="s">
        <v>23</v>
      </c>
      <c r="K53" t="s">
        <v>57</v>
      </c>
      <c r="L53" t="s">
        <v>336</v>
      </c>
      <c r="M53" t="s">
        <v>337</v>
      </c>
      <c r="N53" t="s">
        <v>27</v>
      </c>
      <c r="O53" t="s">
        <v>2738</v>
      </c>
      <c r="P53">
        <v>28305</v>
      </c>
      <c r="Q53" t="s">
        <v>281</v>
      </c>
      <c r="R53" t="s">
        <v>29</v>
      </c>
    </row>
    <row r="54" spans="1:18" x14ac:dyDescent="0.25">
      <c r="A54" t="s">
        <v>338</v>
      </c>
      <c r="B54" t="s">
        <v>339</v>
      </c>
      <c r="C54" t="s">
        <v>25</v>
      </c>
      <c r="D54" s="3" t="s">
        <v>3007</v>
      </c>
      <c r="E54" t="s">
        <v>340</v>
      </c>
      <c r="F54" t="s">
        <v>341</v>
      </c>
      <c r="G54" t="s">
        <v>25</v>
      </c>
      <c r="H54" t="s">
        <v>15</v>
      </c>
      <c r="I54" t="s">
        <v>22</v>
      </c>
      <c r="J54" t="s">
        <v>23</v>
      </c>
      <c r="K54" t="s">
        <v>113</v>
      </c>
      <c r="L54" t="s">
        <v>342</v>
      </c>
      <c r="M54" t="s">
        <v>35</v>
      </c>
      <c r="N54" t="s">
        <v>27</v>
      </c>
      <c r="O54" t="s">
        <v>2737</v>
      </c>
      <c r="P54">
        <v>18481</v>
      </c>
      <c r="Q54" t="s">
        <v>200</v>
      </c>
      <c r="R54" t="s">
        <v>29</v>
      </c>
    </row>
    <row r="55" spans="1:18" x14ac:dyDescent="0.25">
      <c r="A55" t="s">
        <v>343</v>
      </c>
      <c r="B55" t="s">
        <v>177</v>
      </c>
      <c r="C55" t="s">
        <v>344</v>
      </c>
      <c r="D55" s="3" t="s">
        <v>3008</v>
      </c>
      <c r="E55" t="s">
        <v>345</v>
      </c>
      <c r="F55" t="s">
        <v>25</v>
      </c>
      <c r="G55" t="s">
        <v>25</v>
      </c>
      <c r="H55" t="s">
        <v>15</v>
      </c>
      <c r="I55" t="s">
        <v>22</v>
      </c>
      <c r="J55" t="s">
        <v>23</v>
      </c>
      <c r="K55" t="s">
        <v>346</v>
      </c>
      <c r="L55" t="s">
        <v>347</v>
      </c>
      <c r="M55" t="s">
        <v>348</v>
      </c>
      <c r="N55" t="s">
        <v>27</v>
      </c>
      <c r="O55" t="s">
        <v>2736</v>
      </c>
      <c r="P55">
        <v>8438</v>
      </c>
      <c r="Q55" t="s">
        <v>349</v>
      </c>
      <c r="R55" t="s">
        <v>29</v>
      </c>
    </row>
    <row r="56" spans="1:18" x14ac:dyDescent="0.25">
      <c r="A56" t="s">
        <v>350</v>
      </c>
      <c r="B56" t="s">
        <v>351</v>
      </c>
      <c r="C56" t="s">
        <v>352</v>
      </c>
      <c r="D56" s="3" t="s">
        <v>3005</v>
      </c>
      <c r="E56" t="s">
        <v>353</v>
      </c>
      <c r="F56" t="s">
        <v>25</v>
      </c>
      <c r="G56" t="s">
        <v>25</v>
      </c>
      <c r="H56" t="s">
        <v>15</v>
      </c>
      <c r="I56" t="s">
        <v>22</v>
      </c>
      <c r="J56" t="s">
        <v>23</v>
      </c>
      <c r="K56" t="s">
        <v>113</v>
      </c>
      <c r="L56" t="s">
        <v>354</v>
      </c>
      <c r="M56" t="s">
        <v>355</v>
      </c>
      <c r="N56" t="s">
        <v>27</v>
      </c>
      <c r="O56" t="s">
        <v>2735</v>
      </c>
      <c r="P56">
        <v>9034</v>
      </c>
      <c r="Q56" t="s">
        <v>356</v>
      </c>
      <c r="R56" t="s">
        <v>29</v>
      </c>
    </row>
    <row r="57" spans="1:18" x14ac:dyDescent="0.25">
      <c r="A57" t="s">
        <v>357</v>
      </c>
      <c r="B57" t="s">
        <v>118</v>
      </c>
      <c r="C57" t="s">
        <v>358</v>
      </c>
      <c r="D57" s="3" t="s">
        <v>3008</v>
      </c>
      <c r="E57" t="s">
        <v>359</v>
      </c>
      <c r="F57" t="s">
        <v>25</v>
      </c>
      <c r="G57" t="s">
        <v>25</v>
      </c>
      <c r="H57" t="s">
        <v>15</v>
      </c>
      <c r="I57" t="s">
        <v>22</v>
      </c>
      <c r="J57" t="s">
        <v>23</v>
      </c>
      <c r="K57" t="s">
        <v>57</v>
      </c>
      <c r="L57" t="s">
        <v>360</v>
      </c>
      <c r="M57" t="s">
        <v>361</v>
      </c>
      <c r="N57" t="s">
        <v>27</v>
      </c>
      <c r="O57" t="s">
        <v>2734</v>
      </c>
      <c r="P57">
        <v>23110</v>
      </c>
      <c r="Q57" t="s">
        <v>362</v>
      </c>
      <c r="R57" t="s">
        <v>29</v>
      </c>
    </row>
    <row r="58" spans="1:18" x14ac:dyDescent="0.25">
      <c r="A58" t="s">
        <v>363</v>
      </c>
      <c r="B58" t="s">
        <v>364</v>
      </c>
      <c r="C58" t="s">
        <v>365</v>
      </c>
      <c r="D58" s="3" t="s">
        <v>3002</v>
      </c>
      <c r="E58" t="s">
        <v>366</v>
      </c>
      <c r="F58" t="s">
        <v>299</v>
      </c>
      <c r="G58" t="s">
        <v>25</v>
      </c>
      <c r="H58" t="s">
        <v>15</v>
      </c>
      <c r="I58" t="s">
        <v>22</v>
      </c>
      <c r="J58" t="s">
        <v>23</v>
      </c>
      <c r="K58" t="s">
        <v>142</v>
      </c>
      <c r="L58" t="s">
        <v>367</v>
      </c>
      <c r="M58" t="s">
        <v>368</v>
      </c>
      <c r="N58" t="s">
        <v>27</v>
      </c>
      <c r="O58" t="s">
        <v>2733</v>
      </c>
      <c r="P58">
        <v>22229</v>
      </c>
      <c r="Q58" t="s">
        <v>369</v>
      </c>
      <c r="R58" t="s">
        <v>29</v>
      </c>
    </row>
    <row r="59" spans="1:18" x14ac:dyDescent="0.25">
      <c r="A59" t="s">
        <v>370</v>
      </c>
      <c r="B59" t="s">
        <v>371</v>
      </c>
      <c r="C59" t="s">
        <v>25</v>
      </c>
      <c r="D59" s="3"/>
      <c r="E59" t="s">
        <v>372</v>
      </c>
      <c r="F59" t="s">
        <v>25</v>
      </c>
      <c r="G59" t="s">
        <v>25</v>
      </c>
      <c r="H59" t="s">
        <v>15</v>
      </c>
      <c r="I59" t="s">
        <v>373</v>
      </c>
      <c r="J59" t="s">
        <v>23</v>
      </c>
      <c r="K59" t="s">
        <v>374</v>
      </c>
      <c r="L59" t="s">
        <v>375</v>
      </c>
      <c r="M59" t="s">
        <v>376</v>
      </c>
      <c r="N59" t="s">
        <v>43</v>
      </c>
      <c r="O59" t="s">
        <v>2732</v>
      </c>
      <c r="P59">
        <v>21169</v>
      </c>
      <c r="Q59" t="s">
        <v>377</v>
      </c>
      <c r="R59" t="s">
        <v>29</v>
      </c>
    </row>
    <row r="60" spans="1:18" x14ac:dyDescent="0.25">
      <c r="A60" t="s">
        <v>378</v>
      </c>
      <c r="B60" t="s">
        <v>333</v>
      </c>
      <c r="C60" t="s">
        <v>379</v>
      </c>
      <c r="D60" s="3" t="s">
        <v>3009</v>
      </c>
      <c r="E60" t="s">
        <v>2804</v>
      </c>
      <c r="F60" t="s">
        <v>25</v>
      </c>
      <c r="G60" t="s">
        <v>25</v>
      </c>
      <c r="H60" t="s">
        <v>15</v>
      </c>
      <c r="I60" t="s">
        <v>22</v>
      </c>
      <c r="J60" t="s">
        <v>23</v>
      </c>
      <c r="K60" t="s">
        <v>33</v>
      </c>
      <c r="L60" t="s">
        <v>380</v>
      </c>
      <c r="M60" t="s">
        <v>157</v>
      </c>
      <c r="N60" t="s">
        <v>27</v>
      </c>
      <c r="O60" t="s">
        <v>2731</v>
      </c>
      <c r="P60">
        <v>17404</v>
      </c>
      <c r="Q60" t="s">
        <v>381</v>
      </c>
      <c r="R60" t="s">
        <v>29</v>
      </c>
    </row>
    <row r="61" spans="1:18" x14ac:dyDescent="0.25">
      <c r="A61" t="s">
        <v>382</v>
      </c>
      <c r="B61" t="s">
        <v>383</v>
      </c>
      <c r="C61" t="s">
        <v>70</v>
      </c>
      <c r="D61" s="3"/>
      <c r="E61" t="s">
        <v>19</v>
      </c>
      <c r="F61" t="s">
        <v>71</v>
      </c>
      <c r="G61" t="s">
        <v>25</v>
      </c>
      <c r="H61" t="s">
        <v>15</v>
      </c>
      <c r="I61" t="s">
        <v>22</v>
      </c>
      <c r="J61" t="s">
        <v>23</v>
      </c>
      <c r="K61" t="s">
        <v>24</v>
      </c>
      <c r="L61" t="s">
        <v>271</v>
      </c>
      <c r="M61" t="s">
        <v>73</v>
      </c>
      <c r="N61" t="s">
        <v>27</v>
      </c>
      <c r="O61" t="s">
        <v>2979</v>
      </c>
      <c r="P61">
        <v>30989</v>
      </c>
      <c r="Q61" t="s">
        <v>277</v>
      </c>
      <c r="R61" t="s">
        <v>29</v>
      </c>
    </row>
    <row r="62" spans="1:18" x14ac:dyDescent="0.25">
      <c r="A62" t="s">
        <v>384</v>
      </c>
      <c r="B62" t="s">
        <v>385</v>
      </c>
      <c r="C62" t="s">
        <v>18</v>
      </c>
      <c r="D62" s="3"/>
      <c r="E62" t="s">
        <v>84</v>
      </c>
      <c r="F62" t="s">
        <v>25</v>
      </c>
      <c r="G62" t="s">
        <v>25</v>
      </c>
      <c r="H62" t="s">
        <v>15</v>
      </c>
      <c r="I62" t="s">
        <v>22</v>
      </c>
      <c r="J62" t="s">
        <v>23</v>
      </c>
      <c r="K62" t="s">
        <v>57</v>
      </c>
      <c r="L62" t="s">
        <v>386</v>
      </c>
      <c r="M62" t="s">
        <v>387</v>
      </c>
      <c r="N62" t="s">
        <v>27</v>
      </c>
      <c r="O62" t="s">
        <v>2842</v>
      </c>
      <c r="P62">
        <v>24941</v>
      </c>
      <c r="Q62" t="s">
        <v>388</v>
      </c>
      <c r="R62" t="s">
        <v>29</v>
      </c>
    </row>
    <row r="63" spans="1:18" x14ac:dyDescent="0.25">
      <c r="A63" t="s">
        <v>389</v>
      </c>
      <c r="B63" t="s">
        <v>351</v>
      </c>
      <c r="C63" t="s">
        <v>18</v>
      </c>
      <c r="D63" s="3" t="s">
        <v>3002</v>
      </c>
      <c r="E63" t="s">
        <v>275</v>
      </c>
      <c r="F63" t="s">
        <v>25</v>
      </c>
      <c r="G63" t="s">
        <v>25</v>
      </c>
      <c r="H63" t="s">
        <v>15</v>
      </c>
      <c r="I63" t="s">
        <v>22</v>
      </c>
      <c r="J63" t="s">
        <v>23</v>
      </c>
      <c r="K63" t="s">
        <v>57</v>
      </c>
      <c r="L63" t="s">
        <v>390</v>
      </c>
      <c r="M63" t="s">
        <v>276</v>
      </c>
      <c r="N63" t="s">
        <v>27</v>
      </c>
      <c r="O63" t="s">
        <v>2843</v>
      </c>
      <c r="Q63" t="s">
        <v>103</v>
      </c>
      <c r="R63" t="s">
        <v>29</v>
      </c>
    </row>
    <row r="64" spans="1:18" x14ac:dyDescent="0.25">
      <c r="A64" t="s">
        <v>391</v>
      </c>
      <c r="B64" t="s">
        <v>62</v>
      </c>
      <c r="C64" t="s">
        <v>392</v>
      </c>
      <c r="D64" s="3" t="s">
        <v>3002</v>
      </c>
      <c r="E64" t="s">
        <v>19</v>
      </c>
      <c r="F64" t="s">
        <v>393</v>
      </c>
      <c r="G64" t="s">
        <v>25</v>
      </c>
      <c r="H64" t="s">
        <v>15</v>
      </c>
      <c r="I64" t="s">
        <v>22</v>
      </c>
      <c r="J64" t="s">
        <v>23</v>
      </c>
      <c r="K64" t="s">
        <v>24</v>
      </c>
      <c r="L64" t="s">
        <v>394</v>
      </c>
      <c r="M64" t="s">
        <v>395</v>
      </c>
      <c r="N64" t="s">
        <v>27</v>
      </c>
      <c r="O64" t="s">
        <v>2730</v>
      </c>
      <c r="P64">
        <v>27516</v>
      </c>
      <c r="Q64" t="s">
        <v>396</v>
      </c>
      <c r="R64" t="s">
        <v>29</v>
      </c>
    </row>
    <row r="65" spans="1:18" x14ac:dyDescent="0.25">
      <c r="A65" t="s">
        <v>397</v>
      </c>
      <c r="B65" t="s">
        <v>398</v>
      </c>
      <c r="C65" t="s">
        <v>18</v>
      </c>
      <c r="D65" s="3"/>
      <c r="E65" t="s">
        <v>399</v>
      </c>
      <c r="F65" t="s">
        <v>400</v>
      </c>
      <c r="G65" t="s">
        <v>25</v>
      </c>
      <c r="H65" t="s">
        <v>15</v>
      </c>
      <c r="I65" t="s">
        <v>22</v>
      </c>
      <c r="J65" t="s">
        <v>23</v>
      </c>
      <c r="K65" t="s">
        <v>33</v>
      </c>
      <c r="L65" t="s">
        <v>25</v>
      </c>
      <c r="M65" t="s">
        <v>401</v>
      </c>
      <c r="N65" t="s">
        <v>27</v>
      </c>
      <c r="O65" t="s">
        <v>2729</v>
      </c>
      <c r="Q65" t="s">
        <v>116</v>
      </c>
      <c r="R65" t="s">
        <v>29</v>
      </c>
    </row>
    <row r="66" spans="1:18" x14ac:dyDescent="0.25">
      <c r="A66" t="s">
        <v>402</v>
      </c>
      <c r="B66" t="s">
        <v>54</v>
      </c>
      <c r="C66" t="s">
        <v>334</v>
      </c>
      <c r="D66" s="3" t="s">
        <v>3002</v>
      </c>
      <c r="E66" t="s">
        <v>335</v>
      </c>
      <c r="F66" t="s">
        <v>25</v>
      </c>
      <c r="G66" t="s">
        <v>25</v>
      </c>
      <c r="H66" t="s">
        <v>15</v>
      </c>
      <c r="I66" t="s">
        <v>22</v>
      </c>
      <c r="J66" t="s">
        <v>23</v>
      </c>
      <c r="K66" t="s">
        <v>57</v>
      </c>
      <c r="L66" t="s">
        <v>403</v>
      </c>
      <c r="M66" t="s">
        <v>337</v>
      </c>
      <c r="N66" t="s">
        <v>27</v>
      </c>
      <c r="O66" t="s">
        <v>2728</v>
      </c>
      <c r="P66">
        <v>27585</v>
      </c>
      <c r="Q66" t="s">
        <v>404</v>
      </c>
      <c r="R66" t="s">
        <v>29</v>
      </c>
    </row>
    <row r="67" spans="1:18" x14ac:dyDescent="0.25">
      <c r="A67" t="s">
        <v>405</v>
      </c>
      <c r="B67" t="s">
        <v>406</v>
      </c>
      <c r="C67" t="s">
        <v>148</v>
      </c>
      <c r="D67" s="3" t="s">
        <v>3002</v>
      </c>
      <c r="E67" t="s">
        <v>149</v>
      </c>
      <c r="F67" t="s">
        <v>25</v>
      </c>
      <c r="G67" t="s">
        <v>25</v>
      </c>
      <c r="H67" t="s">
        <v>15</v>
      </c>
      <c r="I67" t="s">
        <v>22</v>
      </c>
      <c r="J67" t="s">
        <v>23</v>
      </c>
      <c r="K67" t="s">
        <v>150</v>
      </c>
      <c r="L67" t="s">
        <v>407</v>
      </c>
      <c r="M67" t="s">
        <v>152</v>
      </c>
      <c r="N67" t="s">
        <v>27</v>
      </c>
      <c r="O67" t="s">
        <v>2727</v>
      </c>
      <c r="P67">
        <v>14211</v>
      </c>
      <c r="Q67" t="s">
        <v>408</v>
      </c>
      <c r="R67" t="s">
        <v>29</v>
      </c>
    </row>
    <row r="68" spans="1:18" x14ac:dyDescent="0.25">
      <c r="A68" t="s">
        <v>409</v>
      </c>
      <c r="B68" t="s">
        <v>410</v>
      </c>
      <c r="C68" t="s">
        <v>18</v>
      </c>
      <c r="D68" s="3"/>
      <c r="E68" t="s">
        <v>19</v>
      </c>
      <c r="F68" t="s">
        <v>20</v>
      </c>
      <c r="G68" t="s">
        <v>21</v>
      </c>
      <c r="H68" t="s">
        <v>15</v>
      </c>
      <c r="I68" t="s">
        <v>22</v>
      </c>
      <c r="J68" t="s">
        <v>23</v>
      </c>
      <c r="K68" t="s">
        <v>24</v>
      </c>
      <c r="L68" t="s">
        <v>25</v>
      </c>
      <c r="M68" t="s">
        <v>26</v>
      </c>
      <c r="N68" t="s">
        <v>27</v>
      </c>
      <c r="O68" t="s">
        <v>2939</v>
      </c>
      <c r="P68">
        <v>45122</v>
      </c>
      <c r="Q68" t="s">
        <v>116</v>
      </c>
      <c r="R68" t="s">
        <v>29</v>
      </c>
    </row>
    <row r="69" spans="1:18" x14ac:dyDescent="0.25">
      <c r="A69" t="s">
        <v>411</v>
      </c>
      <c r="B69" t="s">
        <v>412</v>
      </c>
      <c r="C69" t="s">
        <v>119</v>
      </c>
      <c r="D69" s="3" t="s">
        <v>3002</v>
      </c>
      <c r="E69" t="s">
        <v>106</v>
      </c>
      <c r="F69" t="s">
        <v>120</v>
      </c>
      <c r="G69" t="s">
        <v>121</v>
      </c>
      <c r="H69" t="s">
        <v>15</v>
      </c>
      <c r="I69" t="s">
        <v>22</v>
      </c>
      <c r="J69" t="s">
        <v>23</v>
      </c>
      <c r="K69" t="s">
        <v>57</v>
      </c>
      <c r="L69" t="s">
        <v>413</v>
      </c>
      <c r="M69" t="s">
        <v>123</v>
      </c>
      <c r="N69" t="s">
        <v>27</v>
      </c>
      <c r="O69" t="s">
        <v>2726</v>
      </c>
      <c r="P69">
        <v>17012</v>
      </c>
      <c r="Q69" t="s">
        <v>414</v>
      </c>
      <c r="R69" t="s">
        <v>29</v>
      </c>
    </row>
    <row r="70" spans="1:18" x14ac:dyDescent="0.25">
      <c r="A70" t="s">
        <v>415</v>
      </c>
      <c r="B70" t="s">
        <v>416</v>
      </c>
      <c r="C70" t="s">
        <v>18</v>
      </c>
      <c r="D70" s="3"/>
      <c r="E70" t="s">
        <v>19</v>
      </c>
      <c r="F70" t="s">
        <v>20</v>
      </c>
      <c r="G70" t="s">
        <v>21</v>
      </c>
      <c r="H70" t="s">
        <v>15</v>
      </c>
      <c r="I70" t="s">
        <v>22</v>
      </c>
      <c r="J70" t="s">
        <v>23</v>
      </c>
      <c r="K70" t="s">
        <v>24</v>
      </c>
      <c r="L70" t="s">
        <v>417</v>
      </c>
      <c r="M70" t="s">
        <v>26</v>
      </c>
      <c r="N70" t="s">
        <v>27</v>
      </c>
      <c r="O70" t="s">
        <v>2844</v>
      </c>
      <c r="Q70" t="s">
        <v>28</v>
      </c>
      <c r="R70" t="s">
        <v>29</v>
      </c>
    </row>
    <row r="71" spans="1:18" x14ac:dyDescent="0.25">
      <c r="A71" t="s">
        <v>418</v>
      </c>
      <c r="B71" t="s">
        <v>419</v>
      </c>
      <c r="C71" t="s">
        <v>119</v>
      </c>
      <c r="D71" s="3"/>
      <c r="E71" t="s">
        <v>106</v>
      </c>
      <c r="F71" t="s">
        <v>120</v>
      </c>
      <c r="G71" t="s">
        <v>121</v>
      </c>
      <c r="H71" t="s">
        <v>15</v>
      </c>
      <c r="I71" t="s">
        <v>22</v>
      </c>
      <c r="J71" t="s">
        <v>23</v>
      </c>
      <c r="K71" t="s">
        <v>57</v>
      </c>
      <c r="L71" t="s">
        <v>420</v>
      </c>
      <c r="M71" t="s">
        <v>123</v>
      </c>
      <c r="N71" t="s">
        <v>27</v>
      </c>
      <c r="O71" t="s">
        <v>2845</v>
      </c>
      <c r="Q71" t="s">
        <v>124</v>
      </c>
      <c r="R71" t="s">
        <v>29</v>
      </c>
    </row>
    <row r="72" spans="1:18" x14ac:dyDescent="0.25">
      <c r="A72" t="s">
        <v>421</v>
      </c>
      <c r="B72" t="s">
        <v>422</v>
      </c>
      <c r="C72" t="s">
        <v>31</v>
      </c>
      <c r="D72" s="3"/>
      <c r="E72" t="s">
        <v>340</v>
      </c>
      <c r="F72" t="s">
        <v>341</v>
      </c>
      <c r="G72" t="s">
        <v>25</v>
      </c>
      <c r="H72" t="s">
        <v>15</v>
      </c>
      <c r="I72" t="s">
        <v>22</v>
      </c>
      <c r="J72" t="s">
        <v>23</v>
      </c>
      <c r="K72" t="s">
        <v>113</v>
      </c>
      <c r="L72" t="s">
        <v>423</v>
      </c>
      <c r="M72" t="s">
        <v>35</v>
      </c>
      <c r="N72" t="s">
        <v>27</v>
      </c>
      <c r="O72" t="s">
        <v>2725</v>
      </c>
      <c r="Q72" t="s">
        <v>227</v>
      </c>
      <c r="R72" t="s">
        <v>29</v>
      </c>
    </row>
    <row r="73" spans="1:18" x14ac:dyDescent="0.25">
      <c r="A73" t="s">
        <v>424</v>
      </c>
      <c r="B73" t="s">
        <v>428</v>
      </c>
      <c r="C73" t="s">
        <v>429</v>
      </c>
      <c r="D73" s="3"/>
      <c r="E73" t="s">
        <v>430</v>
      </c>
      <c r="F73" t="s">
        <v>25</v>
      </c>
      <c r="G73" t="s">
        <v>25</v>
      </c>
      <c r="H73" t="s">
        <v>15</v>
      </c>
      <c r="I73" t="s">
        <v>22</v>
      </c>
      <c r="J73" t="s">
        <v>23</v>
      </c>
      <c r="K73" t="s">
        <v>142</v>
      </c>
      <c r="L73" t="s">
        <v>431</v>
      </c>
      <c r="M73" t="s">
        <v>432</v>
      </c>
      <c r="N73" t="s">
        <v>27</v>
      </c>
      <c r="O73" t="s">
        <v>2778</v>
      </c>
      <c r="P73">
        <v>30871</v>
      </c>
      <c r="Q73" t="s">
        <v>433</v>
      </c>
      <c r="R73" t="s">
        <v>29</v>
      </c>
    </row>
    <row r="74" spans="1:18" x14ac:dyDescent="0.25">
      <c r="A74" t="s">
        <v>424</v>
      </c>
      <c r="B74" t="s">
        <v>425</v>
      </c>
      <c r="C74" t="s">
        <v>297</v>
      </c>
      <c r="D74" s="3"/>
      <c r="E74" t="s">
        <v>298</v>
      </c>
      <c r="F74" t="s">
        <v>299</v>
      </c>
      <c r="G74" t="s">
        <v>25</v>
      </c>
      <c r="H74" t="s">
        <v>15</v>
      </c>
      <c r="I74" t="s">
        <v>22</v>
      </c>
      <c r="J74" t="s">
        <v>23</v>
      </c>
      <c r="K74" t="s">
        <v>33</v>
      </c>
      <c r="L74" t="s">
        <v>426</v>
      </c>
      <c r="M74" t="s">
        <v>301</v>
      </c>
      <c r="N74" t="s">
        <v>27</v>
      </c>
      <c r="O74" t="s">
        <v>2937</v>
      </c>
      <c r="Q74" t="s">
        <v>427</v>
      </c>
      <c r="R74" t="s">
        <v>29</v>
      </c>
    </row>
    <row r="75" spans="1:18" x14ac:dyDescent="0.25">
      <c r="A75" t="s">
        <v>434</v>
      </c>
      <c r="B75" t="s">
        <v>435</v>
      </c>
      <c r="C75" t="s">
        <v>119</v>
      </c>
      <c r="D75" s="3" t="s">
        <v>3002</v>
      </c>
      <c r="E75" t="s">
        <v>106</v>
      </c>
      <c r="F75" t="s">
        <v>120</v>
      </c>
      <c r="G75" t="s">
        <v>121</v>
      </c>
      <c r="H75" t="s">
        <v>15</v>
      </c>
      <c r="I75" t="s">
        <v>22</v>
      </c>
      <c r="J75" t="s">
        <v>23</v>
      </c>
      <c r="K75" t="s">
        <v>57</v>
      </c>
      <c r="L75" t="s">
        <v>436</v>
      </c>
      <c r="M75" t="s">
        <v>123</v>
      </c>
      <c r="N75" t="s">
        <v>27</v>
      </c>
      <c r="O75" t="s">
        <v>2724</v>
      </c>
      <c r="P75">
        <v>27704</v>
      </c>
      <c r="Q75" t="s">
        <v>227</v>
      </c>
      <c r="R75" t="s">
        <v>29</v>
      </c>
    </row>
    <row r="76" spans="1:18" x14ac:dyDescent="0.25">
      <c r="A76" t="s">
        <v>437</v>
      </c>
      <c r="B76" t="s">
        <v>438</v>
      </c>
      <c r="C76" t="s">
        <v>429</v>
      </c>
      <c r="D76" s="3"/>
      <c r="E76" t="s">
        <v>430</v>
      </c>
      <c r="F76" t="s">
        <v>25</v>
      </c>
      <c r="G76" t="s">
        <v>25</v>
      </c>
      <c r="H76" t="s">
        <v>15</v>
      </c>
      <c r="I76" t="s">
        <v>22</v>
      </c>
      <c r="J76" t="s">
        <v>23</v>
      </c>
      <c r="K76" t="s">
        <v>142</v>
      </c>
      <c r="L76" t="s">
        <v>439</v>
      </c>
      <c r="M76" t="s">
        <v>432</v>
      </c>
      <c r="N76" t="s">
        <v>27</v>
      </c>
      <c r="O76" t="s">
        <v>2980</v>
      </c>
      <c r="Q76" t="s">
        <v>440</v>
      </c>
      <c r="R76" t="s">
        <v>29</v>
      </c>
    </row>
    <row r="77" spans="1:18" x14ac:dyDescent="0.25">
      <c r="A77" t="s">
        <v>441</v>
      </c>
      <c r="B77" t="s">
        <v>62</v>
      </c>
      <c r="C77" t="s">
        <v>442</v>
      </c>
      <c r="D77" s="3"/>
      <c r="E77" t="s">
        <v>443</v>
      </c>
      <c r="F77" t="s">
        <v>25</v>
      </c>
      <c r="G77" t="s">
        <v>25</v>
      </c>
      <c r="H77" t="s">
        <v>15</v>
      </c>
      <c r="I77" t="s">
        <v>22</v>
      </c>
      <c r="J77" t="s">
        <v>23</v>
      </c>
      <c r="K77" t="s">
        <v>113</v>
      </c>
      <c r="L77" t="s">
        <v>444</v>
      </c>
      <c r="M77" t="s">
        <v>445</v>
      </c>
      <c r="N77" t="s">
        <v>27</v>
      </c>
      <c r="O77" t="s">
        <v>2723</v>
      </c>
      <c r="P77">
        <v>27594</v>
      </c>
      <c r="Q77" t="s">
        <v>396</v>
      </c>
      <c r="R77" t="s">
        <v>29</v>
      </c>
    </row>
    <row r="78" spans="1:18" x14ac:dyDescent="0.25">
      <c r="A78" t="s">
        <v>446</v>
      </c>
      <c r="B78" t="s">
        <v>164</v>
      </c>
      <c r="C78" t="s">
        <v>134</v>
      </c>
      <c r="D78" s="3"/>
      <c r="E78" t="s">
        <v>2801</v>
      </c>
      <c r="F78" t="s">
        <v>25</v>
      </c>
      <c r="G78" t="s">
        <v>25</v>
      </c>
      <c r="H78" t="s">
        <v>15</v>
      </c>
      <c r="I78" t="s">
        <v>22</v>
      </c>
      <c r="J78" t="s">
        <v>23</v>
      </c>
      <c r="K78" t="s">
        <v>57</v>
      </c>
      <c r="L78" t="s">
        <v>447</v>
      </c>
      <c r="M78" t="s">
        <v>136</v>
      </c>
      <c r="N78" t="s">
        <v>27</v>
      </c>
      <c r="O78" t="s">
        <v>2940</v>
      </c>
      <c r="Q78" t="s">
        <v>137</v>
      </c>
      <c r="R78" t="s">
        <v>29</v>
      </c>
    </row>
    <row r="79" spans="1:18" x14ac:dyDescent="0.25">
      <c r="A79" t="s">
        <v>448</v>
      </c>
      <c r="B79" t="s">
        <v>449</v>
      </c>
      <c r="C79" t="s">
        <v>190</v>
      </c>
      <c r="D79" s="3" t="s">
        <v>3009</v>
      </c>
      <c r="E79" t="s">
        <v>19</v>
      </c>
      <c r="F79" t="s">
        <v>191</v>
      </c>
      <c r="G79" t="s">
        <v>25</v>
      </c>
      <c r="H79" t="s">
        <v>15</v>
      </c>
      <c r="I79" t="s">
        <v>22</v>
      </c>
      <c r="J79" t="s">
        <v>23</v>
      </c>
      <c r="K79" t="s">
        <v>24</v>
      </c>
      <c r="L79" t="s">
        <v>450</v>
      </c>
      <c r="M79" t="s">
        <v>451</v>
      </c>
      <c r="N79" t="s">
        <v>27</v>
      </c>
      <c r="O79" t="s">
        <v>2722</v>
      </c>
      <c r="Q79" t="s">
        <v>250</v>
      </c>
      <c r="R79" t="s">
        <v>29</v>
      </c>
    </row>
    <row r="80" spans="1:18" x14ac:dyDescent="0.25">
      <c r="A80" t="s">
        <v>452</v>
      </c>
      <c r="B80" t="s">
        <v>453</v>
      </c>
      <c r="C80" t="s">
        <v>18</v>
      </c>
      <c r="D80" s="3"/>
      <c r="E80" t="s">
        <v>19</v>
      </c>
      <c r="F80" t="s">
        <v>20</v>
      </c>
      <c r="G80" t="s">
        <v>21</v>
      </c>
      <c r="H80" t="s">
        <v>15</v>
      </c>
      <c r="I80" t="s">
        <v>22</v>
      </c>
      <c r="J80" t="s">
        <v>23</v>
      </c>
      <c r="K80" t="s">
        <v>24</v>
      </c>
      <c r="L80" t="s">
        <v>25</v>
      </c>
      <c r="M80" t="s">
        <v>26</v>
      </c>
      <c r="N80" t="s">
        <v>27</v>
      </c>
      <c r="O80" t="s">
        <v>2779</v>
      </c>
      <c r="Q80" t="s">
        <v>28</v>
      </c>
      <c r="R80" t="s">
        <v>29</v>
      </c>
    </row>
    <row r="81" spans="1:18" x14ac:dyDescent="0.25">
      <c r="A81" t="s">
        <v>452</v>
      </c>
      <c r="B81" t="s">
        <v>454</v>
      </c>
      <c r="C81" t="s">
        <v>83</v>
      </c>
      <c r="D81" s="3" t="s">
        <v>3002</v>
      </c>
      <c r="E81" t="s">
        <v>84</v>
      </c>
      <c r="F81" t="s">
        <v>25</v>
      </c>
      <c r="G81" t="s">
        <v>25</v>
      </c>
      <c r="H81" t="s">
        <v>15</v>
      </c>
      <c r="I81" t="s">
        <v>22</v>
      </c>
      <c r="J81" t="s">
        <v>23</v>
      </c>
      <c r="K81" t="s">
        <v>57</v>
      </c>
      <c r="L81" t="s">
        <v>455</v>
      </c>
      <c r="M81" t="s">
        <v>456</v>
      </c>
      <c r="N81" t="s">
        <v>27</v>
      </c>
      <c r="O81" t="s">
        <v>2721</v>
      </c>
      <c r="P81">
        <v>12117</v>
      </c>
      <c r="Q81" t="s">
        <v>457</v>
      </c>
      <c r="R81" t="s">
        <v>29</v>
      </c>
    </row>
    <row r="82" spans="1:18" x14ac:dyDescent="0.25">
      <c r="A82" t="s">
        <v>458</v>
      </c>
      <c r="B82" t="s">
        <v>259</v>
      </c>
      <c r="C82" t="s">
        <v>459</v>
      </c>
      <c r="D82" s="3"/>
      <c r="E82" t="s">
        <v>460</v>
      </c>
      <c r="F82" t="s">
        <v>25</v>
      </c>
      <c r="G82" t="s">
        <v>25</v>
      </c>
      <c r="H82" t="s">
        <v>15</v>
      </c>
      <c r="I82" t="s">
        <v>22</v>
      </c>
      <c r="J82" t="s">
        <v>23</v>
      </c>
      <c r="K82" t="s">
        <v>461</v>
      </c>
      <c r="L82" t="s">
        <v>462</v>
      </c>
      <c r="M82" t="s">
        <v>463</v>
      </c>
      <c r="N82" t="s">
        <v>27</v>
      </c>
      <c r="O82" t="s">
        <v>2720</v>
      </c>
      <c r="P82">
        <v>15995</v>
      </c>
      <c r="Q82" t="s">
        <v>464</v>
      </c>
      <c r="R82" t="s">
        <v>29</v>
      </c>
    </row>
    <row r="83" spans="1:18" x14ac:dyDescent="0.25">
      <c r="A83" t="s">
        <v>465</v>
      </c>
      <c r="B83" t="s">
        <v>466</v>
      </c>
      <c r="C83" t="s">
        <v>18</v>
      </c>
      <c r="D83" s="3"/>
      <c r="E83" t="s">
        <v>19</v>
      </c>
      <c r="F83" t="s">
        <v>20</v>
      </c>
      <c r="G83" t="s">
        <v>21</v>
      </c>
      <c r="H83" t="s">
        <v>15</v>
      </c>
      <c r="I83" t="s">
        <v>22</v>
      </c>
      <c r="J83" t="s">
        <v>23</v>
      </c>
      <c r="K83" t="s">
        <v>24</v>
      </c>
      <c r="L83" t="s">
        <v>467</v>
      </c>
      <c r="M83" t="s">
        <v>26</v>
      </c>
      <c r="N83" t="s">
        <v>27</v>
      </c>
      <c r="O83" t="s">
        <v>2846</v>
      </c>
      <c r="P83">
        <v>31627</v>
      </c>
      <c r="Q83" t="s">
        <v>116</v>
      </c>
      <c r="R83" t="s">
        <v>29</v>
      </c>
    </row>
    <row r="84" spans="1:18" x14ac:dyDescent="0.25">
      <c r="A84" t="s">
        <v>468</v>
      </c>
      <c r="B84" t="s">
        <v>469</v>
      </c>
      <c r="C84" t="s">
        <v>392</v>
      </c>
      <c r="D84" s="3"/>
      <c r="E84" t="s">
        <v>470</v>
      </c>
      <c r="F84" t="s">
        <v>25</v>
      </c>
      <c r="G84" t="s">
        <v>25</v>
      </c>
      <c r="H84" t="s">
        <v>15</v>
      </c>
      <c r="I84" t="s">
        <v>22</v>
      </c>
      <c r="J84" t="s">
        <v>23</v>
      </c>
      <c r="K84" t="s">
        <v>33</v>
      </c>
      <c r="L84" t="s">
        <v>471</v>
      </c>
      <c r="M84" t="s">
        <v>395</v>
      </c>
      <c r="N84" t="s">
        <v>27</v>
      </c>
      <c r="O84" t="s">
        <v>2847</v>
      </c>
      <c r="Q84" t="s">
        <v>257</v>
      </c>
      <c r="R84" t="s">
        <v>29</v>
      </c>
    </row>
    <row r="85" spans="1:18" x14ac:dyDescent="0.25">
      <c r="A85" t="s">
        <v>472</v>
      </c>
      <c r="B85" t="s">
        <v>473</v>
      </c>
      <c r="C85" t="s">
        <v>429</v>
      </c>
      <c r="D85" s="3"/>
      <c r="E85" t="s">
        <v>430</v>
      </c>
      <c r="F85" t="s">
        <v>25</v>
      </c>
      <c r="G85" t="s">
        <v>25</v>
      </c>
      <c r="H85" t="s">
        <v>15</v>
      </c>
      <c r="I85" t="s">
        <v>22</v>
      </c>
      <c r="J85" t="s">
        <v>23</v>
      </c>
      <c r="K85" t="s">
        <v>142</v>
      </c>
      <c r="L85" t="s">
        <v>474</v>
      </c>
      <c r="M85" t="s">
        <v>432</v>
      </c>
      <c r="N85" t="s">
        <v>27</v>
      </c>
      <c r="O85" t="s">
        <v>2941</v>
      </c>
      <c r="P85">
        <v>37136</v>
      </c>
      <c r="Q85" t="s">
        <v>116</v>
      </c>
      <c r="R85" t="s">
        <v>29</v>
      </c>
    </row>
    <row r="86" spans="1:18" x14ac:dyDescent="0.25">
      <c r="A86" t="s">
        <v>475</v>
      </c>
      <c r="B86" t="s">
        <v>412</v>
      </c>
      <c r="C86" t="s">
        <v>292</v>
      </c>
      <c r="D86" s="3" t="s">
        <v>3002</v>
      </c>
      <c r="E86" t="s">
        <v>2791</v>
      </c>
      <c r="F86" t="s">
        <v>25</v>
      </c>
      <c r="G86" t="s">
        <v>25</v>
      </c>
      <c r="H86" t="s">
        <v>15</v>
      </c>
      <c r="I86" t="s">
        <v>22</v>
      </c>
      <c r="J86" t="s">
        <v>23</v>
      </c>
      <c r="K86" t="s">
        <v>57</v>
      </c>
      <c r="L86" t="s">
        <v>476</v>
      </c>
      <c r="M86" t="s">
        <v>294</v>
      </c>
      <c r="N86" t="s">
        <v>27</v>
      </c>
      <c r="O86" t="s">
        <v>2719</v>
      </c>
      <c r="P86">
        <v>17610</v>
      </c>
      <c r="Q86" t="s">
        <v>381</v>
      </c>
      <c r="R86" t="s">
        <v>29</v>
      </c>
    </row>
    <row r="87" spans="1:18" x14ac:dyDescent="0.25">
      <c r="A87" t="s">
        <v>477</v>
      </c>
      <c r="B87" t="s">
        <v>479</v>
      </c>
      <c r="C87" t="s">
        <v>264</v>
      </c>
      <c r="D87" s="3"/>
      <c r="E87" t="s">
        <v>265</v>
      </c>
      <c r="F87" t="s">
        <v>25</v>
      </c>
      <c r="G87" t="s">
        <v>25</v>
      </c>
      <c r="H87" t="s">
        <v>15</v>
      </c>
      <c r="I87" t="s">
        <v>22</v>
      </c>
      <c r="J87" t="s">
        <v>23</v>
      </c>
      <c r="K87" t="s">
        <v>113</v>
      </c>
      <c r="L87" t="s">
        <v>480</v>
      </c>
      <c r="M87" t="s">
        <v>267</v>
      </c>
      <c r="N87" t="s">
        <v>27</v>
      </c>
      <c r="O87" t="s">
        <v>2717</v>
      </c>
      <c r="P87">
        <v>21266</v>
      </c>
      <c r="Q87" t="s">
        <v>481</v>
      </c>
      <c r="R87" t="s">
        <v>29</v>
      </c>
    </row>
    <row r="88" spans="1:18" x14ac:dyDescent="0.25">
      <c r="A88" t="s">
        <v>477</v>
      </c>
      <c r="B88" t="s">
        <v>351</v>
      </c>
      <c r="C88" t="s">
        <v>274</v>
      </c>
      <c r="D88" s="3"/>
      <c r="E88" t="s">
        <v>275</v>
      </c>
      <c r="F88" t="s">
        <v>25</v>
      </c>
      <c r="G88" t="s">
        <v>25</v>
      </c>
      <c r="H88" t="s">
        <v>15</v>
      </c>
      <c r="I88" t="s">
        <v>22</v>
      </c>
      <c r="J88" t="s">
        <v>23</v>
      </c>
      <c r="K88" t="s">
        <v>57</v>
      </c>
      <c r="L88" t="s">
        <v>478</v>
      </c>
      <c r="M88" t="s">
        <v>276</v>
      </c>
      <c r="N88" t="s">
        <v>27</v>
      </c>
      <c r="O88" t="s">
        <v>2718</v>
      </c>
      <c r="P88">
        <v>20184</v>
      </c>
      <c r="Q88" t="s">
        <v>381</v>
      </c>
      <c r="R88" t="s">
        <v>29</v>
      </c>
    </row>
    <row r="89" spans="1:18" x14ac:dyDescent="0.25">
      <c r="A89" t="s">
        <v>482</v>
      </c>
      <c r="B89" t="s">
        <v>483</v>
      </c>
      <c r="C89" t="s">
        <v>484</v>
      </c>
      <c r="D89" s="3"/>
      <c r="E89" t="s">
        <v>485</v>
      </c>
      <c r="F89" t="s">
        <v>25</v>
      </c>
      <c r="G89" t="s">
        <v>25</v>
      </c>
      <c r="H89" t="s">
        <v>15</v>
      </c>
      <c r="I89" t="s">
        <v>22</v>
      </c>
      <c r="J89" t="s">
        <v>23</v>
      </c>
      <c r="K89" t="s">
        <v>486</v>
      </c>
      <c r="L89" t="s">
        <v>487</v>
      </c>
      <c r="M89" t="s">
        <v>314</v>
      </c>
      <c r="N89" t="s">
        <v>27</v>
      </c>
      <c r="O89" t="s">
        <v>25</v>
      </c>
      <c r="Q89" t="s">
        <v>28</v>
      </c>
      <c r="R89" t="s">
        <v>29</v>
      </c>
    </row>
    <row r="90" spans="1:18" x14ac:dyDescent="0.25">
      <c r="A90" t="s">
        <v>488</v>
      </c>
      <c r="B90" t="s">
        <v>454</v>
      </c>
      <c r="C90" t="s">
        <v>18</v>
      </c>
      <c r="D90" s="3"/>
      <c r="E90" t="s">
        <v>489</v>
      </c>
      <c r="F90" t="s">
        <v>25</v>
      </c>
      <c r="G90" t="s">
        <v>25</v>
      </c>
      <c r="H90" t="s">
        <v>15</v>
      </c>
      <c r="I90" t="s">
        <v>22</v>
      </c>
      <c r="J90" t="s">
        <v>23</v>
      </c>
      <c r="K90" t="s">
        <v>113</v>
      </c>
      <c r="L90" t="s">
        <v>490</v>
      </c>
      <c r="M90" t="s">
        <v>213</v>
      </c>
      <c r="N90" t="s">
        <v>27</v>
      </c>
      <c r="O90" t="s">
        <v>2716</v>
      </c>
      <c r="P90">
        <v>11939</v>
      </c>
      <c r="Q90" t="s">
        <v>109</v>
      </c>
      <c r="R90" t="s">
        <v>29</v>
      </c>
    </row>
    <row r="91" spans="1:18" x14ac:dyDescent="0.25">
      <c r="A91" t="s">
        <v>491</v>
      </c>
      <c r="B91" t="s">
        <v>492</v>
      </c>
      <c r="C91" t="s">
        <v>190</v>
      </c>
      <c r="D91" s="3" t="s">
        <v>3009</v>
      </c>
      <c r="E91" t="s">
        <v>19</v>
      </c>
      <c r="F91" t="s">
        <v>191</v>
      </c>
      <c r="G91" t="s">
        <v>25</v>
      </c>
      <c r="H91" t="s">
        <v>15</v>
      </c>
      <c r="I91" t="s">
        <v>22</v>
      </c>
      <c r="J91" t="s">
        <v>23</v>
      </c>
      <c r="K91" t="s">
        <v>24</v>
      </c>
      <c r="L91" t="s">
        <v>493</v>
      </c>
      <c r="M91" t="s">
        <v>193</v>
      </c>
      <c r="N91" t="s">
        <v>27</v>
      </c>
      <c r="O91" t="s">
        <v>2715</v>
      </c>
      <c r="P91">
        <v>27387</v>
      </c>
      <c r="Q91" t="s">
        <v>396</v>
      </c>
      <c r="R91" t="s">
        <v>29</v>
      </c>
    </row>
    <row r="92" spans="1:18" x14ac:dyDescent="0.25">
      <c r="A92" t="s">
        <v>494</v>
      </c>
      <c r="B92" t="s">
        <v>495</v>
      </c>
      <c r="C92" t="s">
        <v>297</v>
      </c>
      <c r="D92" s="3" t="s">
        <v>3002</v>
      </c>
      <c r="E92" t="s">
        <v>298</v>
      </c>
      <c r="F92" t="s">
        <v>299</v>
      </c>
      <c r="G92" t="s">
        <v>25</v>
      </c>
      <c r="H92" t="s">
        <v>15</v>
      </c>
      <c r="I92" t="s">
        <v>22</v>
      </c>
      <c r="J92" t="s">
        <v>23</v>
      </c>
      <c r="K92" t="s">
        <v>33</v>
      </c>
      <c r="L92" t="s">
        <v>496</v>
      </c>
      <c r="M92" t="s">
        <v>301</v>
      </c>
      <c r="N92" t="s">
        <v>27</v>
      </c>
      <c r="O92" t="s">
        <v>2714</v>
      </c>
      <c r="P92">
        <v>18249</v>
      </c>
      <c r="Q92" t="s">
        <v>497</v>
      </c>
      <c r="R92" t="s">
        <v>29</v>
      </c>
    </row>
    <row r="93" spans="1:18" x14ac:dyDescent="0.25">
      <c r="A93" t="s">
        <v>498</v>
      </c>
      <c r="B93" t="s">
        <v>499</v>
      </c>
      <c r="C93" t="s">
        <v>500</v>
      </c>
      <c r="D93" s="3" t="s">
        <v>3002</v>
      </c>
      <c r="E93" t="s">
        <v>501</v>
      </c>
      <c r="F93" t="s">
        <v>25</v>
      </c>
      <c r="G93" t="s">
        <v>25</v>
      </c>
      <c r="H93" t="s">
        <v>15</v>
      </c>
      <c r="I93" t="s">
        <v>22</v>
      </c>
      <c r="J93" t="s">
        <v>23</v>
      </c>
      <c r="K93" t="s">
        <v>33</v>
      </c>
      <c r="L93" t="s">
        <v>502</v>
      </c>
      <c r="M93" t="s">
        <v>503</v>
      </c>
      <c r="N93" t="s">
        <v>288</v>
      </c>
      <c r="O93" t="s">
        <v>2713</v>
      </c>
      <c r="P93">
        <v>21010</v>
      </c>
      <c r="Q93" t="s">
        <v>504</v>
      </c>
      <c r="R93" t="s">
        <v>29</v>
      </c>
    </row>
    <row r="94" spans="1:18" x14ac:dyDescent="0.25">
      <c r="A94" t="s">
        <v>505</v>
      </c>
      <c r="B94" t="s">
        <v>155</v>
      </c>
      <c r="C94" t="s">
        <v>18</v>
      </c>
      <c r="D94" s="3"/>
      <c r="E94" t="s">
        <v>19</v>
      </c>
      <c r="F94" t="s">
        <v>20</v>
      </c>
      <c r="G94" t="s">
        <v>21</v>
      </c>
      <c r="H94" t="s">
        <v>15</v>
      </c>
      <c r="I94" t="s">
        <v>22</v>
      </c>
      <c r="J94" t="s">
        <v>23</v>
      </c>
      <c r="K94" t="s">
        <v>24</v>
      </c>
      <c r="L94" t="s">
        <v>506</v>
      </c>
      <c r="M94" t="s">
        <v>26</v>
      </c>
      <c r="N94" t="s">
        <v>27</v>
      </c>
      <c r="O94" t="s">
        <v>2942</v>
      </c>
      <c r="P94">
        <v>40916</v>
      </c>
      <c r="Q94" t="s">
        <v>116</v>
      </c>
      <c r="R94" t="s">
        <v>29</v>
      </c>
    </row>
    <row r="95" spans="1:18" x14ac:dyDescent="0.25">
      <c r="A95" t="s">
        <v>507</v>
      </c>
      <c r="B95" t="s">
        <v>508</v>
      </c>
      <c r="C95" t="s">
        <v>134</v>
      </c>
      <c r="D95" s="3"/>
      <c r="E95" t="s">
        <v>2801</v>
      </c>
      <c r="F95" t="s">
        <v>25</v>
      </c>
      <c r="G95" t="s">
        <v>25</v>
      </c>
      <c r="H95" t="s">
        <v>15</v>
      </c>
      <c r="I95" t="s">
        <v>22</v>
      </c>
      <c r="J95" t="s">
        <v>23</v>
      </c>
      <c r="K95" t="s">
        <v>57</v>
      </c>
      <c r="L95" t="s">
        <v>509</v>
      </c>
      <c r="M95" t="s">
        <v>136</v>
      </c>
      <c r="N95" t="s">
        <v>27</v>
      </c>
      <c r="O95" t="s">
        <v>2712</v>
      </c>
      <c r="P95">
        <v>9515</v>
      </c>
      <c r="Q95" t="s">
        <v>510</v>
      </c>
      <c r="R95" t="s">
        <v>29</v>
      </c>
    </row>
    <row r="96" spans="1:18" x14ac:dyDescent="0.25">
      <c r="A96" t="s">
        <v>511</v>
      </c>
      <c r="B96" t="s">
        <v>512</v>
      </c>
      <c r="C96" t="s">
        <v>334</v>
      </c>
      <c r="D96" s="3"/>
      <c r="E96" t="s">
        <v>335</v>
      </c>
      <c r="F96" t="s">
        <v>25</v>
      </c>
      <c r="G96" t="s">
        <v>25</v>
      </c>
      <c r="H96" t="s">
        <v>15</v>
      </c>
      <c r="I96" t="s">
        <v>22</v>
      </c>
      <c r="J96" t="s">
        <v>23</v>
      </c>
      <c r="K96" t="s">
        <v>57</v>
      </c>
      <c r="L96" t="s">
        <v>25</v>
      </c>
      <c r="M96" t="s">
        <v>337</v>
      </c>
      <c r="N96" t="s">
        <v>27</v>
      </c>
      <c r="O96" t="s">
        <v>2943</v>
      </c>
      <c r="Q96" t="s">
        <v>158</v>
      </c>
      <c r="R96" t="s">
        <v>29</v>
      </c>
    </row>
    <row r="97" spans="1:18" x14ac:dyDescent="0.25">
      <c r="A97" t="s">
        <v>513</v>
      </c>
      <c r="B97" t="s">
        <v>263</v>
      </c>
      <c r="C97" t="s">
        <v>514</v>
      </c>
      <c r="D97" s="3" t="s">
        <v>3002</v>
      </c>
      <c r="E97" t="s">
        <v>515</v>
      </c>
      <c r="F97" t="s">
        <v>25</v>
      </c>
      <c r="G97" t="s">
        <v>25</v>
      </c>
      <c r="H97" t="s">
        <v>15</v>
      </c>
      <c r="I97" t="s">
        <v>22</v>
      </c>
      <c r="J97" t="s">
        <v>23</v>
      </c>
      <c r="K97" t="s">
        <v>113</v>
      </c>
      <c r="L97" t="s">
        <v>516</v>
      </c>
      <c r="M97" t="s">
        <v>517</v>
      </c>
      <c r="N97" t="s">
        <v>27</v>
      </c>
      <c r="O97" t="s">
        <v>2711</v>
      </c>
      <c r="P97">
        <v>4657</v>
      </c>
      <c r="Q97" t="s">
        <v>518</v>
      </c>
      <c r="R97" t="s">
        <v>29</v>
      </c>
    </row>
    <row r="98" spans="1:18" x14ac:dyDescent="0.25">
      <c r="A98" t="s">
        <v>519</v>
      </c>
      <c r="B98" t="s">
        <v>520</v>
      </c>
      <c r="C98" t="s">
        <v>521</v>
      </c>
      <c r="D98" s="3"/>
      <c r="E98" t="s">
        <v>522</v>
      </c>
      <c r="F98" t="s">
        <v>25</v>
      </c>
      <c r="G98" t="s">
        <v>25</v>
      </c>
      <c r="H98" t="s">
        <v>15</v>
      </c>
      <c r="I98" t="s">
        <v>22</v>
      </c>
      <c r="J98" t="s">
        <v>23</v>
      </c>
      <c r="K98" t="s">
        <v>33</v>
      </c>
      <c r="L98" t="s">
        <v>523</v>
      </c>
      <c r="M98" t="s">
        <v>524</v>
      </c>
      <c r="N98" t="s">
        <v>27</v>
      </c>
      <c r="O98" t="s">
        <v>2710</v>
      </c>
      <c r="P98">
        <v>26082</v>
      </c>
      <c r="Q98" t="s">
        <v>203</v>
      </c>
      <c r="R98" t="s">
        <v>29</v>
      </c>
    </row>
    <row r="99" spans="1:18" x14ac:dyDescent="0.25">
      <c r="A99" t="s">
        <v>519</v>
      </c>
      <c r="B99" t="s">
        <v>525</v>
      </c>
      <c r="C99" t="s">
        <v>526</v>
      </c>
      <c r="D99" s="3" t="s">
        <v>3002</v>
      </c>
      <c r="E99" t="s">
        <v>527</v>
      </c>
      <c r="F99" t="s">
        <v>25</v>
      </c>
      <c r="G99" t="s">
        <v>25</v>
      </c>
      <c r="H99" t="s">
        <v>15</v>
      </c>
      <c r="I99" t="s">
        <v>22</v>
      </c>
      <c r="J99" t="s">
        <v>23</v>
      </c>
      <c r="K99" t="s">
        <v>57</v>
      </c>
      <c r="L99" t="s">
        <v>528</v>
      </c>
      <c r="M99" t="s">
        <v>529</v>
      </c>
      <c r="N99" t="s">
        <v>27</v>
      </c>
      <c r="O99" t="s">
        <v>2967</v>
      </c>
      <c r="Q99" t="s">
        <v>60</v>
      </c>
      <c r="R99" t="s">
        <v>29</v>
      </c>
    </row>
    <row r="100" spans="1:18" x14ac:dyDescent="0.25">
      <c r="A100" t="s">
        <v>519</v>
      </c>
      <c r="B100" t="s">
        <v>530</v>
      </c>
      <c r="C100" t="s">
        <v>264</v>
      </c>
      <c r="D100" s="3"/>
      <c r="E100" t="s">
        <v>265</v>
      </c>
      <c r="F100" t="s">
        <v>25</v>
      </c>
      <c r="G100" t="s">
        <v>25</v>
      </c>
      <c r="H100" t="s">
        <v>15</v>
      </c>
      <c r="I100" t="s">
        <v>22</v>
      </c>
      <c r="J100" t="s">
        <v>23</v>
      </c>
      <c r="K100" t="s">
        <v>113</v>
      </c>
      <c r="L100" t="s">
        <v>531</v>
      </c>
      <c r="M100" t="s">
        <v>267</v>
      </c>
      <c r="N100" t="s">
        <v>27</v>
      </c>
      <c r="O100" t="s">
        <v>2709</v>
      </c>
      <c r="P100">
        <v>44272</v>
      </c>
      <c r="Q100" t="s">
        <v>116</v>
      </c>
      <c r="R100" t="s">
        <v>29</v>
      </c>
    </row>
    <row r="101" spans="1:18" x14ac:dyDescent="0.25">
      <c r="A101" t="s">
        <v>532</v>
      </c>
      <c r="B101" t="s">
        <v>533</v>
      </c>
      <c r="C101" t="s">
        <v>31</v>
      </c>
      <c r="D101" s="3"/>
      <c r="E101" t="s">
        <v>340</v>
      </c>
      <c r="F101" t="s">
        <v>341</v>
      </c>
      <c r="G101" t="s">
        <v>25</v>
      </c>
      <c r="H101" t="s">
        <v>15</v>
      </c>
      <c r="I101" t="s">
        <v>22</v>
      </c>
      <c r="J101" t="s">
        <v>23</v>
      </c>
      <c r="K101" t="s">
        <v>113</v>
      </c>
      <c r="L101" t="s">
        <v>25</v>
      </c>
      <c r="M101" t="s">
        <v>35</v>
      </c>
      <c r="N101" t="s">
        <v>27</v>
      </c>
      <c r="O101" t="s">
        <v>2944</v>
      </c>
      <c r="P101">
        <v>46214</v>
      </c>
      <c r="Q101" t="s">
        <v>534</v>
      </c>
      <c r="R101" t="s">
        <v>29</v>
      </c>
    </row>
    <row r="102" spans="1:18" x14ac:dyDescent="0.25">
      <c r="A102" t="s">
        <v>535</v>
      </c>
      <c r="B102" t="s">
        <v>536</v>
      </c>
      <c r="C102" t="s">
        <v>537</v>
      </c>
      <c r="D102" s="3" t="s">
        <v>3002</v>
      </c>
      <c r="E102" t="s">
        <v>538</v>
      </c>
      <c r="F102" t="s">
        <v>25</v>
      </c>
      <c r="G102" t="s">
        <v>25</v>
      </c>
      <c r="H102" t="s">
        <v>15</v>
      </c>
      <c r="I102" t="s">
        <v>22</v>
      </c>
      <c r="J102" t="s">
        <v>23</v>
      </c>
      <c r="K102" t="s">
        <v>539</v>
      </c>
      <c r="L102" t="s">
        <v>540</v>
      </c>
      <c r="M102" t="s">
        <v>541</v>
      </c>
      <c r="N102" t="s">
        <v>27</v>
      </c>
      <c r="O102" t="s">
        <v>2708</v>
      </c>
      <c r="P102">
        <v>7962</v>
      </c>
      <c r="Q102" t="s">
        <v>542</v>
      </c>
      <c r="R102" t="s">
        <v>29</v>
      </c>
    </row>
    <row r="103" spans="1:18" x14ac:dyDescent="0.25">
      <c r="A103" t="s">
        <v>543</v>
      </c>
      <c r="B103" t="s">
        <v>544</v>
      </c>
      <c r="C103" t="s">
        <v>216</v>
      </c>
      <c r="D103" s="3" t="s">
        <v>3010</v>
      </c>
      <c r="E103" t="s">
        <v>217</v>
      </c>
      <c r="F103" t="s">
        <v>218</v>
      </c>
      <c r="G103" t="s">
        <v>25</v>
      </c>
      <c r="H103" t="s">
        <v>15</v>
      </c>
      <c r="I103" t="s">
        <v>22</v>
      </c>
      <c r="J103" t="s">
        <v>23</v>
      </c>
      <c r="K103" t="s">
        <v>219</v>
      </c>
      <c r="L103" t="s">
        <v>545</v>
      </c>
      <c r="M103" t="s">
        <v>221</v>
      </c>
      <c r="N103" t="s">
        <v>27</v>
      </c>
      <c r="O103" t="s">
        <v>2707</v>
      </c>
      <c r="P103">
        <v>22212</v>
      </c>
      <c r="Q103" t="s">
        <v>369</v>
      </c>
      <c r="R103" t="s">
        <v>29</v>
      </c>
    </row>
    <row r="104" spans="1:18" x14ac:dyDescent="0.25">
      <c r="A104" t="s">
        <v>546</v>
      </c>
      <c r="B104" t="s">
        <v>177</v>
      </c>
      <c r="C104" t="s">
        <v>292</v>
      </c>
      <c r="D104" s="3" t="s">
        <v>3005</v>
      </c>
      <c r="E104" t="s">
        <v>2791</v>
      </c>
      <c r="F104" t="s">
        <v>25</v>
      </c>
      <c r="G104" t="s">
        <v>25</v>
      </c>
      <c r="H104" t="s">
        <v>15</v>
      </c>
      <c r="I104" t="s">
        <v>22</v>
      </c>
      <c r="J104" t="s">
        <v>23</v>
      </c>
      <c r="K104" t="s">
        <v>57</v>
      </c>
      <c r="L104" t="s">
        <v>547</v>
      </c>
      <c r="M104" t="s">
        <v>294</v>
      </c>
      <c r="N104" t="s">
        <v>27</v>
      </c>
      <c r="O104" t="s">
        <v>2706</v>
      </c>
      <c r="P104">
        <v>9562</v>
      </c>
      <c r="Q104" t="s">
        <v>548</v>
      </c>
      <c r="R104" t="s">
        <v>29</v>
      </c>
    </row>
    <row r="105" spans="1:18" x14ac:dyDescent="0.25">
      <c r="A105" t="s">
        <v>549</v>
      </c>
      <c r="B105" t="s">
        <v>550</v>
      </c>
      <c r="C105" t="s">
        <v>18</v>
      </c>
      <c r="D105" s="3" t="s">
        <v>3002</v>
      </c>
      <c r="E105" t="s">
        <v>2805</v>
      </c>
      <c r="F105" t="s">
        <v>25</v>
      </c>
      <c r="G105" t="s">
        <v>25</v>
      </c>
      <c r="H105" t="s">
        <v>15</v>
      </c>
      <c r="I105" t="s">
        <v>551</v>
      </c>
      <c r="J105" t="s">
        <v>23</v>
      </c>
      <c r="K105" t="s">
        <v>552</v>
      </c>
      <c r="L105" t="s">
        <v>553</v>
      </c>
      <c r="M105" t="s">
        <v>554</v>
      </c>
      <c r="N105" t="s">
        <v>27</v>
      </c>
      <c r="O105" t="s">
        <v>2705</v>
      </c>
      <c r="P105">
        <v>26900</v>
      </c>
      <c r="Q105" t="s">
        <v>555</v>
      </c>
      <c r="R105" t="s">
        <v>29</v>
      </c>
    </row>
    <row r="106" spans="1:18" x14ac:dyDescent="0.25">
      <c r="A106" t="s">
        <v>556</v>
      </c>
      <c r="B106" t="s">
        <v>38</v>
      </c>
      <c r="C106" t="s">
        <v>148</v>
      </c>
      <c r="D106" s="3" t="s">
        <v>3002</v>
      </c>
      <c r="E106" t="s">
        <v>149</v>
      </c>
      <c r="F106" t="s">
        <v>25</v>
      </c>
      <c r="G106" t="s">
        <v>25</v>
      </c>
      <c r="H106" t="s">
        <v>15</v>
      </c>
      <c r="I106" t="s">
        <v>22</v>
      </c>
      <c r="J106" t="s">
        <v>23</v>
      </c>
      <c r="K106" t="s">
        <v>150</v>
      </c>
      <c r="L106" t="s">
        <v>557</v>
      </c>
      <c r="M106" t="s">
        <v>152</v>
      </c>
      <c r="N106" t="s">
        <v>27</v>
      </c>
      <c r="O106" t="s">
        <v>2704</v>
      </c>
      <c r="P106">
        <v>13736</v>
      </c>
      <c r="Q106" t="s">
        <v>558</v>
      </c>
      <c r="R106" t="s">
        <v>29</v>
      </c>
    </row>
    <row r="107" spans="1:18" x14ac:dyDescent="0.25">
      <c r="A107" t="s">
        <v>559</v>
      </c>
      <c r="B107" t="s">
        <v>560</v>
      </c>
      <c r="C107" t="s">
        <v>111</v>
      </c>
      <c r="D107" s="3"/>
      <c r="E107" t="s">
        <v>561</v>
      </c>
      <c r="F107" t="s">
        <v>562</v>
      </c>
      <c r="G107" t="s">
        <v>25</v>
      </c>
      <c r="H107" t="s">
        <v>15</v>
      </c>
      <c r="I107" t="s">
        <v>22</v>
      </c>
      <c r="J107" t="s">
        <v>23</v>
      </c>
      <c r="K107" t="s">
        <v>113</v>
      </c>
      <c r="L107" t="s">
        <v>563</v>
      </c>
      <c r="M107" t="s">
        <v>161</v>
      </c>
      <c r="N107" t="s">
        <v>27</v>
      </c>
      <c r="O107" t="s">
        <v>2703</v>
      </c>
      <c r="P107">
        <v>38799</v>
      </c>
      <c r="Q107" t="s">
        <v>564</v>
      </c>
      <c r="R107" t="s">
        <v>29</v>
      </c>
    </row>
    <row r="108" spans="1:18" x14ac:dyDescent="0.25">
      <c r="A108" t="s">
        <v>565</v>
      </c>
      <c r="B108" t="s">
        <v>566</v>
      </c>
      <c r="C108" t="s">
        <v>25</v>
      </c>
      <c r="D108" s="3" t="s">
        <v>3002</v>
      </c>
      <c r="E108" t="s">
        <v>567</v>
      </c>
      <c r="F108" t="s">
        <v>25</v>
      </c>
      <c r="G108" t="s">
        <v>25</v>
      </c>
      <c r="H108" t="s">
        <v>15</v>
      </c>
      <c r="I108" t="s">
        <v>22</v>
      </c>
      <c r="J108" t="s">
        <v>23</v>
      </c>
      <c r="K108" t="s">
        <v>113</v>
      </c>
      <c r="L108" t="s">
        <v>568</v>
      </c>
      <c r="M108" t="s">
        <v>569</v>
      </c>
      <c r="N108" t="s">
        <v>43</v>
      </c>
      <c r="O108" t="s">
        <v>2702</v>
      </c>
      <c r="P108">
        <v>2574</v>
      </c>
      <c r="Q108" t="s">
        <v>570</v>
      </c>
      <c r="R108" t="s">
        <v>29</v>
      </c>
    </row>
    <row r="109" spans="1:18" x14ac:dyDescent="0.25">
      <c r="A109" t="s">
        <v>571</v>
      </c>
      <c r="B109" t="s">
        <v>189</v>
      </c>
      <c r="C109" t="s">
        <v>264</v>
      </c>
      <c r="D109" s="3" t="s">
        <v>3002</v>
      </c>
      <c r="E109" t="s">
        <v>572</v>
      </c>
      <c r="F109" t="s">
        <v>573</v>
      </c>
      <c r="G109" t="s">
        <v>25</v>
      </c>
      <c r="H109" t="s">
        <v>15</v>
      </c>
      <c r="I109" t="s">
        <v>22</v>
      </c>
      <c r="J109" t="s">
        <v>23</v>
      </c>
      <c r="K109" t="s">
        <v>574</v>
      </c>
      <c r="L109" t="s">
        <v>575</v>
      </c>
      <c r="M109" t="s">
        <v>267</v>
      </c>
      <c r="N109" t="s">
        <v>27</v>
      </c>
      <c r="O109" t="s">
        <v>2701</v>
      </c>
      <c r="P109">
        <v>15794</v>
      </c>
      <c r="Q109" t="s">
        <v>200</v>
      </c>
      <c r="R109" t="s">
        <v>29</v>
      </c>
    </row>
    <row r="110" spans="1:18" x14ac:dyDescent="0.25">
      <c r="A110" t="s">
        <v>576</v>
      </c>
      <c r="B110" t="s">
        <v>577</v>
      </c>
      <c r="C110" t="s">
        <v>18</v>
      </c>
      <c r="D110" s="3"/>
      <c r="E110" t="s">
        <v>578</v>
      </c>
      <c r="F110" t="s">
        <v>341</v>
      </c>
      <c r="G110" t="s">
        <v>25</v>
      </c>
      <c r="H110" t="s">
        <v>15</v>
      </c>
      <c r="I110" t="s">
        <v>22</v>
      </c>
      <c r="J110" t="s">
        <v>23</v>
      </c>
      <c r="K110" t="s">
        <v>33</v>
      </c>
      <c r="L110" t="s">
        <v>579</v>
      </c>
      <c r="M110" t="s">
        <v>580</v>
      </c>
      <c r="N110" t="s">
        <v>27</v>
      </c>
      <c r="O110" t="s">
        <v>2700</v>
      </c>
      <c r="P110">
        <v>30182</v>
      </c>
      <c r="Q110" t="s">
        <v>321</v>
      </c>
      <c r="R110" t="s">
        <v>29</v>
      </c>
    </row>
    <row r="111" spans="1:18" x14ac:dyDescent="0.25">
      <c r="A111" t="s">
        <v>581</v>
      </c>
      <c r="B111" t="s">
        <v>582</v>
      </c>
      <c r="C111" t="s">
        <v>18</v>
      </c>
      <c r="D111" s="3"/>
      <c r="E111" t="s">
        <v>583</v>
      </c>
      <c r="F111" t="s">
        <v>25</v>
      </c>
      <c r="G111" t="s">
        <v>25</v>
      </c>
      <c r="H111" t="s">
        <v>15</v>
      </c>
      <c r="I111" t="s">
        <v>22</v>
      </c>
      <c r="J111" t="s">
        <v>23</v>
      </c>
      <c r="K111" t="s">
        <v>539</v>
      </c>
      <c r="L111" t="s">
        <v>584</v>
      </c>
      <c r="M111" t="s">
        <v>585</v>
      </c>
      <c r="N111" t="s">
        <v>27</v>
      </c>
      <c r="O111" t="s">
        <v>2848</v>
      </c>
      <c r="P111">
        <v>39061</v>
      </c>
      <c r="Q111" t="s">
        <v>116</v>
      </c>
      <c r="R111" t="s">
        <v>29</v>
      </c>
    </row>
    <row r="112" spans="1:18" x14ac:dyDescent="0.25">
      <c r="A112" t="s">
        <v>586</v>
      </c>
      <c r="B112" t="s">
        <v>351</v>
      </c>
      <c r="C112" t="s">
        <v>119</v>
      </c>
      <c r="D112" s="3" t="s">
        <v>3002</v>
      </c>
      <c r="E112" t="s">
        <v>106</v>
      </c>
      <c r="F112" t="s">
        <v>120</v>
      </c>
      <c r="G112" t="s">
        <v>121</v>
      </c>
      <c r="H112" t="s">
        <v>15</v>
      </c>
      <c r="I112" t="s">
        <v>22</v>
      </c>
      <c r="J112" t="s">
        <v>23</v>
      </c>
      <c r="K112" t="s">
        <v>57</v>
      </c>
      <c r="L112" t="s">
        <v>587</v>
      </c>
      <c r="M112" t="s">
        <v>123</v>
      </c>
      <c r="N112" t="s">
        <v>27</v>
      </c>
      <c r="O112" t="s">
        <v>2699</v>
      </c>
      <c r="P112">
        <v>16511</v>
      </c>
      <c r="Q112" t="s">
        <v>200</v>
      </c>
      <c r="R112" t="s">
        <v>29</v>
      </c>
    </row>
    <row r="113" spans="1:18" x14ac:dyDescent="0.25">
      <c r="A113" t="s">
        <v>588</v>
      </c>
      <c r="B113" t="s">
        <v>592</v>
      </c>
      <c r="C113" t="s">
        <v>190</v>
      </c>
      <c r="D113" s="3"/>
      <c r="E113" t="s">
        <v>19</v>
      </c>
      <c r="F113" t="s">
        <v>191</v>
      </c>
      <c r="G113" t="s">
        <v>25</v>
      </c>
      <c r="H113" t="s">
        <v>15</v>
      </c>
      <c r="I113" t="s">
        <v>22</v>
      </c>
      <c r="J113" t="s">
        <v>23</v>
      </c>
      <c r="K113" t="s">
        <v>24</v>
      </c>
      <c r="L113" t="s">
        <v>25</v>
      </c>
      <c r="M113" t="s">
        <v>193</v>
      </c>
      <c r="N113" t="s">
        <v>27</v>
      </c>
      <c r="O113" t="s">
        <v>2698</v>
      </c>
      <c r="Q113" t="s">
        <v>593</v>
      </c>
      <c r="R113" t="s">
        <v>29</v>
      </c>
    </row>
    <row r="114" spans="1:18" x14ac:dyDescent="0.25">
      <c r="A114" t="s">
        <v>588</v>
      </c>
      <c r="B114" t="s">
        <v>589</v>
      </c>
      <c r="C114" t="s">
        <v>119</v>
      </c>
      <c r="D114" s="3" t="s">
        <v>3002</v>
      </c>
      <c r="E114" t="s">
        <v>106</v>
      </c>
      <c r="F114" t="s">
        <v>120</v>
      </c>
      <c r="G114" t="s">
        <v>121</v>
      </c>
      <c r="H114" t="s">
        <v>15</v>
      </c>
      <c r="I114" t="s">
        <v>22</v>
      </c>
      <c r="J114" t="s">
        <v>23</v>
      </c>
      <c r="K114" t="s">
        <v>57</v>
      </c>
      <c r="L114" t="s">
        <v>590</v>
      </c>
      <c r="M114" t="s">
        <v>123</v>
      </c>
      <c r="N114" t="s">
        <v>27</v>
      </c>
      <c r="O114" t="s">
        <v>2938</v>
      </c>
      <c r="P114">
        <v>22005</v>
      </c>
      <c r="Q114" t="s">
        <v>591</v>
      </c>
      <c r="R114" t="s">
        <v>29</v>
      </c>
    </row>
    <row r="115" spans="1:18" x14ac:dyDescent="0.25">
      <c r="A115" t="s">
        <v>594</v>
      </c>
      <c r="B115" t="s">
        <v>595</v>
      </c>
      <c r="C115" t="s">
        <v>392</v>
      </c>
      <c r="D115" s="3" t="s">
        <v>3002</v>
      </c>
      <c r="E115" t="s">
        <v>19</v>
      </c>
      <c r="F115" t="s">
        <v>393</v>
      </c>
      <c r="G115" t="s">
        <v>25</v>
      </c>
      <c r="H115" t="s">
        <v>15</v>
      </c>
      <c r="I115" t="s">
        <v>22</v>
      </c>
      <c r="J115" t="s">
        <v>23</v>
      </c>
      <c r="K115" t="s">
        <v>24</v>
      </c>
      <c r="L115" t="s">
        <v>596</v>
      </c>
      <c r="M115" t="s">
        <v>597</v>
      </c>
      <c r="N115" t="s">
        <v>27</v>
      </c>
      <c r="O115" t="s">
        <v>2697</v>
      </c>
      <c r="P115">
        <v>15642</v>
      </c>
      <c r="Q115" t="s">
        <v>598</v>
      </c>
      <c r="R115" t="s">
        <v>29</v>
      </c>
    </row>
    <row r="116" spans="1:18" x14ac:dyDescent="0.25">
      <c r="A116" t="s">
        <v>599</v>
      </c>
      <c r="B116" t="s">
        <v>600</v>
      </c>
      <c r="C116" t="s">
        <v>18</v>
      </c>
      <c r="D116" s="3"/>
      <c r="E116" t="s">
        <v>19</v>
      </c>
      <c r="F116" t="s">
        <v>20</v>
      </c>
      <c r="G116" t="s">
        <v>21</v>
      </c>
      <c r="H116" t="s">
        <v>15</v>
      </c>
      <c r="I116" t="s">
        <v>22</v>
      </c>
      <c r="J116" t="s">
        <v>23</v>
      </c>
      <c r="K116" t="s">
        <v>24</v>
      </c>
      <c r="L116" t="s">
        <v>601</v>
      </c>
      <c r="M116" t="s">
        <v>193</v>
      </c>
      <c r="N116" t="s">
        <v>27</v>
      </c>
      <c r="O116" t="s">
        <v>25</v>
      </c>
      <c r="Q116" t="s">
        <v>28</v>
      </c>
      <c r="R116" t="s">
        <v>29</v>
      </c>
    </row>
    <row r="117" spans="1:18" x14ac:dyDescent="0.25">
      <c r="A117" t="s">
        <v>602</v>
      </c>
      <c r="B117" t="s">
        <v>603</v>
      </c>
      <c r="C117" t="s">
        <v>604</v>
      </c>
      <c r="D117" s="3" t="s">
        <v>3002</v>
      </c>
      <c r="E117" t="s">
        <v>605</v>
      </c>
      <c r="F117" t="s">
        <v>25</v>
      </c>
      <c r="G117" t="s">
        <v>25</v>
      </c>
      <c r="H117" t="s">
        <v>15</v>
      </c>
      <c r="I117" t="s">
        <v>22</v>
      </c>
      <c r="J117" t="s">
        <v>23</v>
      </c>
      <c r="K117" t="s">
        <v>150</v>
      </c>
      <c r="L117" t="s">
        <v>606</v>
      </c>
      <c r="M117" t="s">
        <v>607</v>
      </c>
      <c r="N117" t="s">
        <v>27</v>
      </c>
      <c r="O117" t="s">
        <v>2696</v>
      </c>
      <c r="P117">
        <v>26083</v>
      </c>
      <c r="Q117" t="s">
        <v>608</v>
      </c>
      <c r="R117" t="s">
        <v>29</v>
      </c>
    </row>
    <row r="118" spans="1:18" x14ac:dyDescent="0.25">
      <c r="A118" t="s">
        <v>609</v>
      </c>
      <c r="B118" t="s">
        <v>610</v>
      </c>
      <c r="C118" t="s">
        <v>18</v>
      </c>
      <c r="D118" s="3"/>
      <c r="E118" t="s">
        <v>19</v>
      </c>
      <c r="F118" t="s">
        <v>20</v>
      </c>
      <c r="G118" t="s">
        <v>21</v>
      </c>
      <c r="H118" t="s">
        <v>15</v>
      </c>
      <c r="I118" t="s">
        <v>22</v>
      </c>
      <c r="J118" t="s">
        <v>23</v>
      </c>
      <c r="K118" t="s">
        <v>24</v>
      </c>
      <c r="L118" t="s">
        <v>271</v>
      </c>
      <c r="M118" t="s">
        <v>26</v>
      </c>
      <c r="N118" t="s">
        <v>27</v>
      </c>
      <c r="O118" t="s">
        <v>2945</v>
      </c>
      <c r="P118">
        <v>9140</v>
      </c>
      <c r="Q118" t="s">
        <v>116</v>
      </c>
      <c r="R118" t="s">
        <v>29</v>
      </c>
    </row>
    <row r="119" spans="1:18" x14ac:dyDescent="0.25">
      <c r="A119" t="s">
        <v>611</v>
      </c>
      <c r="B119" t="s">
        <v>618</v>
      </c>
      <c r="C119" t="s">
        <v>18</v>
      </c>
      <c r="D119" s="3"/>
      <c r="E119" t="s">
        <v>19</v>
      </c>
      <c r="F119" t="s">
        <v>20</v>
      </c>
      <c r="G119" t="s">
        <v>21</v>
      </c>
      <c r="H119" t="s">
        <v>15</v>
      </c>
      <c r="I119" t="s">
        <v>22</v>
      </c>
      <c r="J119" t="s">
        <v>23</v>
      </c>
      <c r="K119" t="s">
        <v>24</v>
      </c>
      <c r="L119" t="s">
        <v>619</v>
      </c>
      <c r="M119" t="s">
        <v>73</v>
      </c>
      <c r="N119" t="s">
        <v>27</v>
      </c>
      <c r="O119" t="s">
        <v>2780</v>
      </c>
      <c r="Q119" t="s">
        <v>28</v>
      </c>
      <c r="R119" t="s">
        <v>29</v>
      </c>
    </row>
    <row r="120" spans="1:18" x14ac:dyDescent="0.25">
      <c r="A120" t="s">
        <v>611</v>
      </c>
      <c r="B120" t="s">
        <v>612</v>
      </c>
      <c r="C120" t="s">
        <v>119</v>
      </c>
      <c r="D120" s="3" t="s">
        <v>3002</v>
      </c>
      <c r="E120" t="s">
        <v>106</v>
      </c>
      <c r="F120" t="s">
        <v>120</v>
      </c>
      <c r="G120" t="s">
        <v>121</v>
      </c>
      <c r="H120" t="s">
        <v>15</v>
      </c>
      <c r="I120" t="s">
        <v>22</v>
      </c>
      <c r="J120" t="s">
        <v>23</v>
      </c>
      <c r="K120" t="s">
        <v>57</v>
      </c>
      <c r="L120" t="s">
        <v>613</v>
      </c>
      <c r="M120" t="s">
        <v>614</v>
      </c>
      <c r="N120" t="s">
        <v>27</v>
      </c>
      <c r="O120" t="s">
        <v>2695</v>
      </c>
      <c r="P120">
        <v>22136</v>
      </c>
      <c r="Q120" t="s">
        <v>615</v>
      </c>
      <c r="R120" t="s">
        <v>29</v>
      </c>
    </row>
    <row r="121" spans="1:18" x14ac:dyDescent="0.25">
      <c r="A121" t="s">
        <v>611</v>
      </c>
      <c r="B121" t="s">
        <v>54</v>
      </c>
      <c r="C121" t="s">
        <v>77</v>
      </c>
      <c r="D121" s="3" t="s">
        <v>3002</v>
      </c>
      <c r="E121" t="s">
        <v>78</v>
      </c>
      <c r="F121" t="s">
        <v>25</v>
      </c>
      <c r="G121" t="s">
        <v>25</v>
      </c>
      <c r="H121" t="s">
        <v>15</v>
      </c>
      <c r="I121" t="s">
        <v>22</v>
      </c>
      <c r="J121" t="s">
        <v>23</v>
      </c>
      <c r="K121" t="s">
        <v>57</v>
      </c>
      <c r="L121" t="s">
        <v>616</v>
      </c>
      <c r="M121" t="s">
        <v>80</v>
      </c>
      <c r="N121" t="s">
        <v>27</v>
      </c>
      <c r="O121" t="s">
        <v>2694</v>
      </c>
      <c r="P121">
        <v>22394</v>
      </c>
      <c r="Q121" t="s">
        <v>617</v>
      </c>
      <c r="R121" t="s">
        <v>29</v>
      </c>
    </row>
    <row r="122" spans="1:18" x14ac:dyDescent="0.25">
      <c r="A122" t="s">
        <v>620</v>
      </c>
      <c r="B122" t="s">
        <v>621</v>
      </c>
      <c r="C122" t="s">
        <v>622</v>
      </c>
      <c r="D122" s="3" t="s">
        <v>3002</v>
      </c>
      <c r="E122" t="s">
        <v>623</v>
      </c>
      <c r="F122" t="s">
        <v>25</v>
      </c>
      <c r="G122" t="s">
        <v>25</v>
      </c>
      <c r="H122" t="s">
        <v>15</v>
      </c>
      <c r="I122" t="s">
        <v>22</v>
      </c>
      <c r="J122" t="s">
        <v>23</v>
      </c>
      <c r="K122" t="s">
        <v>113</v>
      </c>
      <c r="L122" t="s">
        <v>624</v>
      </c>
      <c r="M122" t="s">
        <v>625</v>
      </c>
      <c r="N122" t="s">
        <v>27</v>
      </c>
      <c r="O122" t="s">
        <v>2693</v>
      </c>
      <c r="P122">
        <v>22210</v>
      </c>
      <c r="Q122" t="s">
        <v>369</v>
      </c>
      <c r="R122" t="s">
        <v>29</v>
      </c>
    </row>
    <row r="123" spans="1:18" x14ac:dyDescent="0.25">
      <c r="A123" t="s">
        <v>626</v>
      </c>
      <c r="B123" t="s">
        <v>627</v>
      </c>
      <c r="C123" t="s">
        <v>190</v>
      </c>
      <c r="D123" s="3"/>
      <c r="E123" t="s">
        <v>19</v>
      </c>
      <c r="F123" t="s">
        <v>191</v>
      </c>
      <c r="G123" t="s">
        <v>25</v>
      </c>
      <c r="H123" t="s">
        <v>15</v>
      </c>
      <c r="I123" t="s">
        <v>22</v>
      </c>
      <c r="J123" t="s">
        <v>23</v>
      </c>
      <c r="K123" t="s">
        <v>24</v>
      </c>
      <c r="L123" t="s">
        <v>628</v>
      </c>
      <c r="M123" t="s">
        <v>93</v>
      </c>
      <c r="N123" t="s">
        <v>27</v>
      </c>
      <c r="O123" t="s">
        <v>2849</v>
      </c>
      <c r="Q123" t="s">
        <v>629</v>
      </c>
      <c r="R123" t="s">
        <v>29</v>
      </c>
    </row>
    <row r="124" spans="1:18" x14ac:dyDescent="0.25">
      <c r="A124" t="s">
        <v>630</v>
      </c>
      <c r="B124" t="s">
        <v>333</v>
      </c>
      <c r="C124" t="s">
        <v>274</v>
      </c>
      <c r="D124" s="3" t="s">
        <v>3005</v>
      </c>
      <c r="E124" t="s">
        <v>275</v>
      </c>
      <c r="F124" t="s">
        <v>25</v>
      </c>
      <c r="G124" t="s">
        <v>25</v>
      </c>
      <c r="H124" t="s">
        <v>15</v>
      </c>
      <c r="I124" t="s">
        <v>22</v>
      </c>
      <c r="J124" t="s">
        <v>23</v>
      </c>
      <c r="K124" t="s">
        <v>57</v>
      </c>
      <c r="L124" t="s">
        <v>631</v>
      </c>
      <c r="M124" t="s">
        <v>276</v>
      </c>
      <c r="N124" t="s">
        <v>27</v>
      </c>
      <c r="O124" t="s">
        <v>2692</v>
      </c>
      <c r="P124">
        <v>16015</v>
      </c>
      <c r="Q124" t="s">
        <v>200</v>
      </c>
      <c r="R124" t="s">
        <v>29</v>
      </c>
    </row>
    <row r="125" spans="1:18" x14ac:dyDescent="0.25">
      <c r="A125" t="s">
        <v>632</v>
      </c>
      <c r="B125" t="s">
        <v>164</v>
      </c>
      <c r="C125" t="s">
        <v>70</v>
      </c>
      <c r="D125" s="3"/>
      <c r="E125" t="s">
        <v>19</v>
      </c>
      <c r="F125" t="s">
        <v>71</v>
      </c>
      <c r="G125" t="s">
        <v>25</v>
      </c>
      <c r="H125" t="s">
        <v>15</v>
      </c>
      <c r="I125" t="s">
        <v>22</v>
      </c>
      <c r="J125" t="s">
        <v>23</v>
      </c>
      <c r="K125" t="s">
        <v>24</v>
      </c>
      <c r="L125" t="s">
        <v>633</v>
      </c>
      <c r="M125" t="s">
        <v>73</v>
      </c>
      <c r="N125" t="s">
        <v>27</v>
      </c>
      <c r="O125" t="s">
        <v>2691</v>
      </c>
      <c r="Q125" t="s">
        <v>634</v>
      </c>
      <c r="R125" t="s">
        <v>29</v>
      </c>
    </row>
    <row r="126" spans="1:18" x14ac:dyDescent="0.25">
      <c r="A126" t="s">
        <v>635</v>
      </c>
      <c r="B126" t="s">
        <v>636</v>
      </c>
      <c r="C126" t="s">
        <v>119</v>
      </c>
      <c r="D126" s="3" t="s">
        <v>3002</v>
      </c>
      <c r="E126" t="s">
        <v>106</v>
      </c>
      <c r="F126" t="s">
        <v>120</v>
      </c>
      <c r="G126" t="s">
        <v>121</v>
      </c>
      <c r="H126" t="s">
        <v>15</v>
      </c>
      <c r="I126" t="s">
        <v>22</v>
      </c>
      <c r="J126" t="s">
        <v>23</v>
      </c>
      <c r="K126" t="s">
        <v>57</v>
      </c>
      <c r="L126" t="s">
        <v>637</v>
      </c>
      <c r="M126" t="s">
        <v>226</v>
      </c>
      <c r="N126" t="s">
        <v>27</v>
      </c>
      <c r="O126" t="s">
        <v>2690</v>
      </c>
      <c r="P126">
        <v>15124</v>
      </c>
      <c r="Q126" t="s">
        <v>638</v>
      </c>
      <c r="R126" t="s">
        <v>29</v>
      </c>
    </row>
    <row r="127" spans="1:18" x14ac:dyDescent="0.25">
      <c r="A127" t="s">
        <v>639</v>
      </c>
      <c r="B127" t="s">
        <v>636</v>
      </c>
      <c r="C127" t="s">
        <v>640</v>
      </c>
      <c r="D127" s="3"/>
      <c r="E127" t="s">
        <v>641</v>
      </c>
      <c r="F127" t="s">
        <v>25</v>
      </c>
      <c r="G127" t="s">
        <v>25</v>
      </c>
      <c r="H127" t="s">
        <v>15</v>
      </c>
      <c r="I127" t="s">
        <v>22</v>
      </c>
      <c r="J127" t="s">
        <v>23</v>
      </c>
      <c r="K127" t="s">
        <v>33</v>
      </c>
      <c r="L127" t="s">
        <v>642</v>
      </c>
      <c r="M127" t="s">
        <v>643</v>
      </c>
      <c r="N127" t="s">
        <v>27</v>
      </c>
      <c r="O127" t="s">
        <v>2946</v>
      </c>
      <c r="Q127" t="s">
        <v>644</v>
      </c>
      <c r="R127" t="s">
        <v>29</v>
      </c>
    </row>
    <row r="128" spans="1:18" x14ac:dyDescent="0.25">
      <c r="A128" t="s">
        <v>645</v>
      </c>
      <c r="B128" t="s">
        <v>646</v>
      </c>
      <c r="C128" t="s">
        <v>190</v>
      </c>
      <c r="D128" s="3" t="s">
        <v>3002</v>
      </c>
      <c r="E128" t="s">
        <v>19</v>
      </c>
      <c r="F128" t="s">
        <v>191</v>
      </c>
      <c r="G128" t="s">
        <v>25</v>
      </c>
      <c r="H128" t="s">
        <v>15</v>
      </c>
      <c r="I128" t="s">
        <v>22</v>
      </c>
      <c r="J128" t="s">
        <v>23</v>
      </c>
      <c r="K128" t="s">
        <v>24</v>
      </c>
      <c r="L128" t="s">
        <v>647</v>
      </c>
      <c r="M128" t="s">
        <v>193</v>
      </c>
      <c r="N128" t="s">
        <v>27</v>
      </c>
      <c r="O128" t="s">
        <v>2689</v>
      </c>
      <c r="P128">
        <v>12432</v>
      </c>
      <c r="Q128" t="s">
        <v>648</v>
      </c>
      <c r="R128" t="s">
        <v>29</v>
      </c>
    </row>
    <row r="129" spans="1:18" x14ac:dyDescent="0.25">
      <c r="A129" t="s">
        <v>649</v>
      </c>
      <c r="B129" t="s">
        <v>650</v>
      </c>
      <c r="C129" t="s">
        <v>392</v>
      </c>
      <c r="D129" s="3" t="s">
        <v>3002</v>
      </c>
      <c r="E129" t="s">
        <v>19</v>
      </c>
      <c r="F129" t="s">
        <v>393</v>
      </c>
      <c r="G129" t="s">
        <v>25</v>
      </c>
      <c r="H129" t="s">
        <v>15</v>
      </c>
      <c r="I129" t="s">
        <v>22</v>
      </c>
      <c r="J129" t="s">
        <v>23</v>
      </c>
      <c r="K129" t="s">
        <v>24</v>
      </c>
      <c r="L129" t="s">
        <v>651</v>
      </c>
      <c r="M129" t="s">
        <v>597</v>
      </c>
      <c r="N129" t="s">
        <v>27</v>
      </c>
      <c r="O129" t="s">
        <v>2688</v>
      </c>
      <c r="Q129" t="s">
        <v>497</v>
      </c>
      <c r="R129" t="s">
        <v>29</v>
      </c>
    </row>
    <row r="130" spans="1:18" x14ac:dyDescent="0.25">
      <c r="A130" t="s">
        <v>652</v>
      </c>
      <c r="B130" t="s">
        <v>653</v>
      </c>
      <c r="C130" t="s">
        <v>392</v>
      </c>
      <c r="D130" s="3"/>
      <c r="E130" t="s">
        <v>19</v>
      </c>
      <c r="F130" t="s">
        <v>393</v>
      </c>
      <c r="G130" t="s">
        <v>25</v>
      </c>
      <c r="H130" t="s">
        <v>15</v>
      </c>
      <c r="I130" t="s">
        <v>22</v>
      </c>
      <c r="J130" t="s">
        <v>23</v>
      </c>
      <c r="K130" t="s">
        <v>24</v>
      </c>
      <c r="L130" t="s">
        <v>654</v>
      </c>
      <c r="M130" t="s">
        <v>597</v>
      </c>
      <c r="N130" t="s">
        <v>27</v>
      </c>
      <c r="O130" t="s">
        <v>2850</v>
      </c>
      <c r="Q130" t="s">
        <v>124</v>
      </c>
      <c r="R130" t="s">
        <v>29</v>
      </c>
    </row>
    <row r="131" spans="1:18" x14ac:dyDescent="0.25">
      <c r="A131" t="s">
        <v>655</v>
      </c>
      <c r="B131" t="s">
        <v>656</v>
      </c>
      <c r="C131" t="s">
        <v>334</v>
      </c>
      <c r="D131" s="3" t="s">
        <v>3002</v>
      </c>
      <c r="E131" t="s">
        <v>335</v>
      </c>
      <c r="F131" t="s">
        <v>25</v>
      </c>
      <c r="G131" t="s">
        <v>25</v>
      </c>
      <c r="H131" t="s">
        <v>15</v>
      </c>
      <c r="I131" t="s">
        <v>22</v>
      </c>
      <c r="J131" t="s">
        <v>23</v>
      </c>
      <c r="K131" t="s">
        <v>57</v>
      </c>
      <c r="L131" t="s">
        <v>657</v>
      </c>
      <c r="M131" t="s">
        <v>337</v>
      </c>
      <c r="N131" t="s">
        <v>27</v>
      </c>
      <c r="O131" t="s">
        <v>2687</v>
      </c>
      <c r="P131">
        <v>22273</v>
      </c>
      <c r="Q131" t="s">
        <v>658</v>
      </c>
      <c r="R131" t="s">
        <v>29</v>
      </c>
    </row>
    <row r="132" spans="1:18" x14ac:dyDescent="0.25">
      <c r="A132" t="s">
        <v>659</v>
      </c>
      <c r="B132" t="s">
        <v>660</v>
      </c>
      <c r="C132" t="s">
        <v>292</v>
      </c>
      <c r="D132" s="3"/>
      <c r="E132" t="s">
        <v>2791</v>
      </c>
      <c r="F132" t="s">
        <v>25</v>
      </c>
      <c r="G132" t="s">
        <v>25</v>
      </c>
      <c r="H132" t="s">
        <v>15</v>
      </c>
      <c r="I132" t="s">
        <v>22</v>
      </c>
      <c r="J132" t="s">
        <v>23</v>
      </c>
      <c r="K132" t="s">
        <v>57</v>
      </c>
      <c r="L132" t="s">
        <v>661</v>
      </c>
      <c r="M132" t="s">
        <v>294</v>
      </c>
      <c r="N132" t="s">
        <v>27</v>
      </c>
      <c r="O132" t="s">
        <v>2686</v>
      </c>
      <c r="P132">
        <v>31028</v>
      </c>
      <c r="Q132" t="s">
        <v>295</v>
      </c>
      <c r="R132" t="s">
        <v>29</v>
      </c>
    </row>
    <row r="133" spans="1:18" x14ac:dyDescent="0.25">
      <c r="A133" t="s">
        <v>662</v>
      </c>
      <c r="B133" t="s">
        <v>235</v>
      </c>
      <c r="C133" t="s">
        <v>148</v>
      </c>
      <c r="D133" s="3" t="s">
        <v>3002</v>
      </c>
      <c r="E133" t="s">
        <v>149</v>
      </c>
      <c r="F133" t="s">
        <v>25</v>
      </c>
      <c r="G133" t="s">
        <v>25</v>
      </c>
      <c r="H133" t="s">
        <v>15</v>
      </c>
      <c r="I133" t="s">
        <v>22</v>
      </c>
      <c r="J133" t="s">
        <v>23</v>
      </c>
      <c r="K133" t="s">
        <v>150</v>
      </c>
      <c r="L133" t="s">
        <v>663</v>
      </c>
      <c r="M133" t="s">
        <v>152</v>
      </c>
      <c r="N133" t="s">
        <v>27</v>
      </c>
      <c r="O133" t="s">
        <v>2685</v>
      </c>
      <c r="P133">
        <v>8131</v>
      </c>
      <c r="Q133" t="s">
        <v>648</v>
      </c>
      <c r="R133" t="s">
        <v>29</v>
      </c>
    </row>
    <row r="134" spans="1:18" x14ac:dyDescent="0.25">
      <c r="A134" t="s">
        <v>664</v>
      </c>
      <c r="B134" t="s">
        <v>351</v>
      </c>
      <c r="C134" t="s">
        <v>274</v>
      </c>
      <c r="D134" s="3"/>
      <c r="E134" t="s">
        <v>275</v>
      </c>
      <c r="F134" t="s">
        <v>25</v>
      </c>
      <c r="G134" t="s">
        <v>25</v>
      </c>
      <c r="H134" t="s">
        <v>15</v>
      </c>
      <c r="I134" t="s">
        <v>22</v>
      </c>
      <c r="J134" t="s">
        <v>23</v>
      </c>
      <c r="K134" t="s">
        <v>57</v>
      </c>
      <c r="L134" t="s">
        <v>668</v>
      </c>
      <c r="M134" t="s">
        <v>276</v>
      </c>
      <c r="N134" t="s">
        <v>27</v>
      </c>
      <c r="O134" t="s">
        <v>2968</v>
      </c>
      <c r="Q134" t="s">
        <v>60</v>
      </c>
      <c r="R134" t="s">
        <v>29</v>
      </c>
    </row>
    <row r="135" spans="1:18" x14ac:dyDescent="0.25">
      <c r="A135" t="s">
        <v>664</v>
      </c>
      <c r="B135" t="s">
        <v>665</v>
      </c>
      <c r="C135" t="s">
        <v>83</v>
      </c>
      <c r="D135" s="3" t="s">
        <v>3009</v>
      </c>
      <c r="E135" t="s">
        <v>84</v>
      </c>
      <c r="F135" t="s">
        <v>25</v>
      </c>
      <c r="G135" t="s">
        <v>25</v>
      </c>
      <c r="H135" t="s">
        <v>15</v>
      </c>
      <c r="I135" t="s">
        <v>22</v>
      </c>
      <c r="J135" t="s">
        <v>23</v>
      </c>
      <c r="K135" t="s">
        <v>57</v>
      </c>
      <c r="L135" t="s">
        <v>666</v>
      </c>
      <c r="M135" t="s">
        <v>667</v>
      </c>
      <c r="N135" t="s">
        <v>27</v>
      </c>
      <c r="O135" t="s">
        <v>2684</v>
      </c>
      <c r="P135">
        <v>12828</v>
      </c>
      <c r="Q135" t="s">
        <v>648</v>
      </c>
      <c r="R135" t="s">
        <v>29</v>
      </c>
    </row>
    <row r="136" spans="1:18" x14ac:dyDescent="0.25">
      <c r="A136" t="s">
        <v>669</v>
      </c>
      <c r="B136" t="s">
        <v>592</v>
      </c>
      <c r="C136" t="s">
        <v>379</v>
      </c>
      <c r="D136" s="3" t="s">
        <v>3009</v>
      </c>
      <c r="E136" t="s">
        <v>2804</v>
      </c>
      <c r="F136" t="s">
        <v>25</v>
      </c>
      <c r="G136" t="s">
        <v>25</v>
      </c>
      <c r="H136" t="s">
        <v>15</v>
      </c>
      <c r="I136" t="s">
        <v>22</v>
      </c>
      <c r="J136" t="s">
        <v>23</v>
      </c>
      <c r="K136" t="s">
        <v>33</v>
      </c>
      <c r="L136" t="s">
        <v>670</v>
      </c>
      <c r="M136" t="s">
        <v>157</v>
      </c>
      <c r="N136" t="s">
        <v>27</v>
      </c>
      <c r="O136" t="s">
        <v>2683</v>
      </c>
      <c r="P136">
        <v>27398</v>
      </c>
      <c r="Q136" t="s">
        <v>671</v>
      </c>
      <c r="R136" t="s">
        <v>29</v>
      </c>
    </row>
    <row r="137" spans="1:18" x14ac:dyDescent="0.25">
      <c r="A137" t="s">
        <v>672</v>
      </c>
      <c r="B137" t="s">
        <v>164</v>
      </c>
      <c r="C137" t="s">
        <v>70</v>
      </c>
      <c r="D137" s="3" t="s">
        <v>3002</v>
      </c>
      <c r="E137" t="s">
        <v>19</v>
      </c>
      <c r="F137" t="s">
        <v>71</v>
      </c>
      <c r="G137" t="s">
        <v>25</v>
      </c>
      <c r="H137" t="s">
        <v>15</v>
      </c>
      <c r="I137" t="s">
        <v>22</v>
      </c>
      <c r="J137" t="s">
        <v>23</v>
      </c>
      <c r="K137" t="s">
        <v>24</v>
      </c>
      <c r="L137" t="s">
        <v>673</v>
      </c>
      <c r="M137" t="s">
        <v>73</v>
      </c>
      <c r="N137" t="s">
        <v>27</v>
      </c>
      <c r="O137" t="s">
        <v>2682</v>
      </c>
      <c r="P137">
        <v>12832</v>
      </c>
      <c r="Q137" t="s">
        <v>648</v>
      </c>
      <c r="R137" t="s">
        <v>29</v>
      </c>
    </row>
    <row r="138" spans="1:18" x14ac:dyDescent="0.25">
      <c r="A138" t="s">
        <v>674</v>
      </c>
      <c r="B138" t="s">
        <v>675</v>
      </c>
      <c r="C138" t="s">
        <v>676</v>
      </c>
      <c r="D138" s="3"/>
      <c r="E138" t="s">
        <v>677</v>
      </c>
      <c r="F138" t="s">
        <v>678</v>
      </c>
      <c r="G138" t="s">
        <v>25</v>
      </c>
      <c r="H138" t="s">
        <v>15</v>
      </c>
      <c r="I138" t="s">
        <v>22</v>
      </c>
      <c r="J138" t="s">
        <v>23</v>
      </c>
      <c r="K138" t="s">
        <v>113</v>
      </c>
      <c r="L138" t="s">
        <v>679</v>
      </c>
      <c r="M138" t="s">
        <v>680</v>
      </c>
      <c r="N138" t="s">
        <v>27</v>
      </c>
      <c r="O138" t="s">
        <v>2947</v>
      </c>
      <c r="Q138" t="s">
        <v>634</v>
      </c>
      <c r="R138" t="s">
        <v>29</v>
      </c>
    </row>
    <row r="139" spans="1:18" x14ac:dyDescent="0.25">
      <c r="A139" t="s">
        <v>681</v>
      </c>
      <c r="B139" t="s">
        <v>682</v>
      </c>
      <c r="C139" t="s">
        <v>683</v>
      </c>
      <c r="D139" s="3" t="s">
        <v>3002</v>
      </c>
      <c r="E139" t="s">
        <v>567</v>
      </c>
      <c r="F139" t="s">
        <v>25</v>
      </c>
      <c r="G139" t="s">
        <v>25</v>
      </c>
      <c r="H139" t="s">
        <v>15</v>
      </c>
      <c r="I139" t="s">
        <v>22</v>
      </c>
      <c r="J139" t="s">
        <v>23</v>
      </c>
      <c r="K139" t="s">
        <v>113</v>
      </c>
      <c r="L139" t="s">
        <v>684</v>
      </c>
      <c r="M139" t="s">
        <v>685</v>
      </c>
      <c r="N139" t="s">
        <v>27</v>
      </c>
      <c r="O139" t="s">
        <v>2681</v>
      </c>
      <c r="P139">
        <v>22057</v>
      </c>
      <c r="Q139" t="s">
        <v>686</v>
      </c>
      <c r="R139" t="s">
        <v>29</v>
      </c>
    </row>
    <row r="140" spans="1:18" x14ac:dyDescent="0.25">
      <c r="A140" t="s">
        <v>687</v>
      </c>
      <c r="B140" t="s">
        <v>688</v>
      </c>
      <c r="C140" t="s">
        <v>689</v>
      </c>
      <c r="D140" s="3" t="s">
        <v>3002</v>
      </c>
      <c r="E140" t="s">
        <v>690</v>
      </c>
      <c r="F140" t="s">
        <v>25</v>
      </c>
      <c r="G140" t="s">
        <v>25</v>
      </c>
      <c r="H140" t="s">
        <v>15</v>
      </c>
      <c r="I140" t="s">
        <v>22</v>
      </c>
      <c r="J140" t="s">
        <v>23</v>
      </c>
      <c r="K140" t="s">
        <v>57</v>
      </c>
      <c r="L140" t="s">
        <v>691</v>
      </c>
      <c r="M140" t="s">
        <v>692</v>
      </c>
      <c r="N140" t="s">
        <v>27</v>
      </c>
      <c r="O140" t="s">
        <v>2680</v>
      </c>
      <c r="P140">
        <v>10275</v>
      </c>
      <c r="Q140" t="s">
        <v>693</v>
      </c>
      <c r="R140" t="s">
        <v>29</v>
      </c>
    </row>
    <row r="141" spans="1:18" x14ac:dyDescent="0.25">
      <c r="A141" t="s">
        <v>694</v>
      </c>
      <c r="B141" t="s">
        <v>695</v>
      </c>
      <c r="C141" t="s">
        <v>696</v>
      </c>
      <c r="D141" s="3" t="s">
        <v>3002</v>
      </c>
      <c r="E141" t="s">
        <v>697</v>
      </c>
      <c r="F141" t="s">
        <v>25</v>
      </c>
      <c r="G141" t="s">
        <v>25</v>
      </c>
      <c r="H141" t="s">
        <v>15</v>
      </c>
      <c r="I141" t="s">
        <v>22</v>
      </c>
      <c r="J141" t="s">
        <v>23</v>
      </c>
      <c r="K141" t="s">
        <v>33</v>
      </c>
      <c r="L141" t="s">
        <v>698</v>
      </c>
      <c r="M141" t="s">
        <v>699</v>
      </c>
      <c r="N141" t="s">
        <v>27</v>
      </c>
      <c r="O141" t="s">
        <v>2679</v>
      </c>
      <c r="P141">
        <v>26147</v>
      </c>
      <c r="Q141" t="s">
        <v>700</v>
      </c>
      <c r="R141" t="s">
        <v>29</v>
      </c>
    </row>
    <row r="142" spans="1:18" x14ac:dyDescent="0.25">
      <c r="A142" t="s">
        <v>701</v>
      </c>
      <c r="B142" t="s">
        <v>702</v>
      </c>
      <c r="C142" t="s">
        <v>18</v>
      </c>
      <c r="D142" s="3"/>
      <c r="E142" t="s">
        <v>19</v>
      </c>
      <c r="F142" t="s">
        <v>20</v>
      </c>
      <c r="G142" t="s">
        <v>21</v>
      </c>
      <c r="H142" t="s">
        <v>15</v>
      </c>
      <c r="I142" t="s">
        <v>22</v>
      </c>
      <c r="J142" t="s">
        <v>23</v>
      </c>
      <c r="K142" t="s">
        <v>24</v>
      </c>
      <c r="L142" t="s">
        <v>703</v>
      </c>
      <c r="M142" t="s">
        <v>26</v>
      </c>
      <c r="N142" t="s">
        <v>27</v>
      </c>
      <c r="O142" t="s">
        <v>2851</v>
      </c>
      <c r="Q142" t="s">
        <v>116</v>
      </c>
      <c r="R142" t="s">
        <v>29</v>
      </c>
    </row>
    <row r="143" spans="1:18" x14ac:dyDescent="0.25">
      <c r="A143" t="s">
        <v>704</v>
      </c>
      <c r="B143" t="s">
        <v>533</v>
      </c>
      <c r="C143" t="s">
        <v>25</v>
      </c>
      <c r="D143" s="3" t="s">
        <v>3002</v>
      </c>
      <c r="E143" t="s">
        <v>705</v>
      </c>
      <c r="F143" t="s">
        <v>25</v>
      </c>
      <c r="G143" t="s">
        <v>25</v>
      </c>
      <c r="H143" t="s">
        <v>15</v>
      </c>
      <c r="I143" t="s">
        <v>551</v>
      </c>
      <c r="J143" t="s">
        <v>23</v>
      </c>
      <c r="K143" t="s">
        <v>552</v>
      </c>
      <c r="L143" t="s">
        <v>706</v>
      </c>
      <c r="M143" t="s">
        <v>707</v>
      </c>
      <c r="N143" t="s">
        <v>43</v>
      </c>
      <c r="O143" t="s">
        <v>2678</v>
      </c>
      <c r="P143">
        <v>5394</v>
      </c>
      <c r="Q143" t="s">
        <v>708</v>
      </c>
      <c r="R143" t="s">
        <v>29</v>
      </c>
    </row>
    <row r="144" spans="1:18" x14ac:dyDescent="0.25">
      <c r="A144" t="s">
        <v>709</v>
      </c>
      <c r="B144" t="s">
        <v>317</v>
      </c>
      <c r="C144" t="s">
        <v>216</v>
      </c>
      <c r="D144" s="3"/>
      <c r="E144" t="s">
        <v>710</v>
      </c>
      <c r="F144" t="s">
        <v>711</v>
      </c>
      <c r="G144" t="s">
        <v>25</v>
      </c>
      <c r="H144" t="s">
        <v>15</v>
      </c>
      <c r="I144" t="s">
        <v>22</v>
      </c>
      <c r="J144" t="s">
        <v>23</v>
      </c>
      <c r="K144" t="s">
        <v>219</v>
      </c>
      <c r="L144" t="s">
        <v>712</v>
      </c>
      <c r="M144" t="s">
        <v>713</v>
      </c>
      <c r="N144" t="s">
        <v>27</v>
      </c>
      <c r="O144" t="s">
        <v>2852</v>
      </c>
      <c r="Q144" t="s">
        <v>116</v>
      </c>
      <c r="R144" t="s">
        <v>29</v>
      </c>
    </row>
    <row r="145" spans="1:18" x14ac:dyDescent="0.25">
      <c r="A145" t="s">
        <v>714</v>
      </c>
      <c r="B145" t="s">
        <v>715</v>
      </c>
      <c r="C145" t="s">
        <v>716</v>
      </c>
      <c r="D145" s="3" t="s">
        <v>3002</v>
      </c>
      <c r="E145" t="s">
        <v>717</v>
      </c>
      <c r="F145" t="s">
        <v>25</v>
      </c>
      <c r="G145" t="s">
        <v>25</v>
      </c>
      <c r="H145" t="s">
        <v>15</v>
      </c>
      <c r="I145" t="s">
        <v>22</v>
      </c>
      <c r="J145" t="s">
        <v>23</v>
      </c>
      <c r="K145" t="s">
        <v>718</v>
      </c>
      <c r="L145" t="s">
        <v>719</v>
      </c>
      <c r="M145" t="s">
        <v>720</v>
      </c>
      <c r="N145" t="s">
        <v>27</v>
      </c>
      <c r="O145" t="s">
        <v>2677</v>
      </c>
      <c r="P145">
        <v>28331</v>
      </c>
      <c r="Q145" t="s">
        <v>721</v>
      </c>
      <c r="R145" t="s">
        <v>29</v>
      </c>
    </row>
    <row r="146" spans="1:18" x14ac:dyDescent="0.25">
      <c r="A146" t="s">
        <v>722</v>
      </c>
      <c r="B146" t="s">
        <v>723</v>
      </c>
      <c r="C146" t="s">
        <v>119</v>
      </c>
      <c r="D146" s="3" t="s">
        <v>3002</v>
      </c>
      <c r="E146" t="s">
        <v>106</v>
      </c>
      <c r="F146" t="s">
        <v>120</v>
      </c>
      <c r="G146" t="s">
        <v>121</v>
      </c>
      <c r="H146" t="s">
        <v>15</v>
      </c>
      <c r="I146" t="s">
        <v>22</v>
      </c>
      <c r="J146" t="s">
        <v>23</v>
      </c>
      <c r="K146" t="s">
        <v>57</v>
      </c>
      <c r="L146" t="s">
        <v>724</v>
      </c>
      <c r="M146" t="s">
        <v>226</v>
      </c>
      <c r="N146" t="s">
        <v>27</v>
      </c>
      <c r="O146" t="s">
        <v>2676</v>
      </c>
      <c r="P146">
        <v>22206</v>
      </c>
      <c r="Q146" t="s">
        <v>725</v>
      </c>
      <c r="R146" t="s">
        <v>29</v>
      </c>
    </row>
    <row r="147" spans="1:18" x14ac:dyDescent="0.25">
      <c r="A147" t="s">
        <v>726</v>
      </c>
      <c r="B147" t="s">
        <v>727</v>
      </c>
      <c r="C147" t="s">
        <v>640</v>
      </c>
      <c r="D147" s="3" t="s">
        <v>3002</v>
      </c>
      <c r="E147" t="s">
        <v>641</v>
      </c>
      <c r="F147" t="s">
        <v>25</v>
      </c>
      <c r="G147" t="s">
        <v>25</v>
      </c>
      <c r="H147" t="s">
        <v>15</v>
      </c>
      <c r="I147" t="s">
        <v>22</v>
      </c>
      <c r="J147" t="s">
        <v>23</v>
      </c>
      <c r="K147" t="s">
        <v>33</v>
      </c>
      <c r="L147" t="s">
        <v>728</v>
      </c>
      <c r="M147" t="s">
        <v>301</v>
      </c>
      <c r="N147" t="s">
        <v>27</v>
      </c>
      <c r="O147" t="s">
        <v>2675</v>
      </c>
      <c r="P147">
        <v>16569</v>
      </c>
      <c r="Q147" t="s">
        <v>729</v>
      </c>
      <c r="R147" t="s">
        <v>29</v>
      </c>
    </row>
    <row r="148" spans="1:18" x14ac:dyDescent="0.25">
      <c r="A148" t="s">
        <v>730</v>
      </c>
      <c r="B148" t="s">
        <v>731</v>
      </c>
      <c r="C148" t="s">
        <v>297</v>
      </c>
      <c r="D148" s="3" t="s">
        <v>3002</v>
      </c>
      <c r="E148" t="s">
        <v>298</v>
      </c>
      <c r="F148" t="s">
        <v>299</v>
      </c>
      <c r="G148" t="s">
        <v>25</v>
      </c>
      <c r="H148" t="s">
        <v>15</v>
      </c>
      <c r="I148" t="s">
        <v>22</v>
      </c>
      <c r="J148" t="s">
        <v>23</v>
      </c>
      <c r="K148" t="s">
        <v>33</v>
      </c>
      <c r="L148" t="s">
        <v>732</v>
      </c>
      <c r="M148" t="s">
        <v>301</v>
      </c>
      <c r="N148" t="s">
        <v>27</v>
      </c>
      <c r="O148" t="s">
        <v>2674</v>
      </c>
      <c r="P148">
        <v>21628</v>
      </c>
      <c r="Q148" t="s">
        <v>377</v>
      </c>
      <c r="R148" t="s">
        <v>29</v>
      </c>
    </row>
    <row r="149" spans="1:18" x14ac:dyDescent="0.25">
      <c r="A149" t="s">
        <v>449</v>
      </c>
      <c r="B149" t="s">
        <v>118</v>
      </c>
      <c r="C149" t="s">
        <v>134</v>
      </c>
      <c r="D149" s="3"/>
      <c r="E149" t="s">
        <v>2801</v>
      </c>
      <c r="F149" t="s">
        <v>25</v>
      </c>
      <c r="G149" t="s">
        <v>25</v>
      </c>
      <c r="H149" t="s">
        <v>15</v>
      </c>
      <c r="I149" t="s">
        <v>22</v>
      </c>
      <c r="J149" t="s">
        <v>23</v>
      </c>
      <c r="K149" t="s">
        <v>57</v>
      </c>
      <c r="L149" t="s">
        <v>733</v>
      </c>
      <c r="M149" t="s">
        <v>136</v>
      </c>
      <c r="N149" t="s">
        <v>27</v>
      </c>
      <c r="O149" t="s">
        <v>2948</v>
      </c>
      <c r="Q149" t="s">
        <v>137</v>
      </c>
      <c r="R149" t="s">
        <v>29</v>
      </c>
    </row>
    <row r="150" spans="1:18" x14ac:dyDescent="0.25">
      <c r="A150" t="s">
        <v>734</v>
      </c>
      <c r="B150" t="s">
        <v>62</v>
      </c>
      <c r="C150" t="s">
        <v>735</v>
      </c>
      <c r="D150" s="3" t="s">
        <v>3002</v>
      </c>
      <c r="E150" t="s">
        <v>736</v>
      </c>
      <c r="F150" t="s">
        <v>25</v>
      </c>
      <c r="G150" t="s">
        <v>25</v>
      </c>
      <c r="H150" t="s">
        <v>15</v>
      </c>
      <c r="I150" t="s">
        <v>22</v>
      </c>
      <c r="J150" t="s">
        <v>23</v>
      </c>
      <c r="K150" t="s">
        <v>150</v>
      </c>
      <c r="L150" t="s">
        <v>737</v>
      </c>
      <c r="M150" t="s">
        <v>738</v>
      </c>
      <c r="N150" t="s">
        <v>27</v>
      </c>
      <c r="O150" t="s">
        <v>2673</v>
      </c>
      <c r="P150">
        <v>8284</v>
      </c>
      <c r="Q150" t="s">
        <v>739</v>
      </c>
      <c r="R150" t="s">
        <v>29</v>
      </c>
    </row>
    <row r="151" spans="1:18" x14ac:dyDescent="0.25">
      <c r="A151" t="s">
        <v>740</v>
      </c>
      <c r="B151" t="s">
        <v>155</v>
      </c>
      <c r="C151" t="s">
        <v>264</v>
      </c>
      <c r="D151" s="3" t="s">
        <v>3002</v>
      </c>
      <c r="E151" t="s">
        <v>572</v>
      </c>
      <c r="F151" t="s">
        <v>573</v>
      </c>
      <c r="G151" t="s">
        <v>25</v>
      </c>
      <c r="H151" t="s">
        <v>15</v>
      </c>
      <c r="I151" t="s">
        <v>22</v>
      </c>
      <c r="J151" t="s">
        <v>23</v>
      </c>
      <c r="K151" t="s">
        <v>574</v>
      </c>
      <c r="L151" t="s">
        <v>741</v>
      </c>
      <c r="M151" t="s">
        <v>742</v>
      </c>
      <c r="N151" t="s">
        <v>27</v>
      </c>
      <c r="O151" t="s">
        <v>2672</v>
      </c>
      <c r="P151">
        <v>20966</v>
      </c>
      <c r="Q151" t="s">
        <v>377</v>
      </c>
      <c r="R151" t="s">
        <v>29</v>
      </c>
    </row>
    <row r="152" spans="1:18" x14ac:dyDescent="0.25">
      <c r="A152" t="s">
        <v>743</v>
      </c>
      <c r="B152" t="s">
        <v>744</v>
      </c>
      <c r="C152" t="s">
        <v>25</v>
      </c>
      <c r="D152" s="3" t="s">
        <v>3002</v>
      </c>
      <c r="E152" t="s">
        <v>745</v>
      </c>
      <c r="F152" t="s">
        <v>25</v>
      </c>
      <c r="G152" t="s">
        <v>25</v>
      </c>
      <c r="H152" t="s">
        <v>15</v>
      </c>
      <c r="I152" t="s">
        <v>22</v>
      </c>
      <c r="J152" t="s">
        <v>23</v>
      </c>
      <c r="K152" t="s">
        <v>113</v>
      </c>
      <c r="L152" t="s">
        <v>746</v>
      </c>
      <c r="M152" t="s">
        <v>747</v>
      </c>
      <c r="N152" t="s">
        <v>43</v>
      </c>
      <c r="O152" t="s">
        <v>2671</v>
      </c>
      <c r="P152">
        <v>3925</v>
      </c>
      <c r="Q152" t="s">
        <v>748</v>
      </c>
      <c r="R152" t="s">
        <v>29</v>
      </c>
    </row>
    <row r="153" spans="1:18" x14ac:dyDescent="0.25">
      <c r="A153" t="s">
        <v>749</v>
      </c>
      <c r="B153" t="s">
        <v>105</v>
      </c>
      <c r="C153" t="s">
        <v>392</v>
      </c>
      <c r="D153" s="3"/>
      <c r="E153" t="s">
        <v>19</v>
      </c>
      <c r="F153" t="s">
        <v>393</v>
      </c>
      <c r="G153" t="s">
        <v>25</v>
      </c>
      <c r="H153" t="s">
        <v>15</v>
      </c>
      <c r="I153" t="s">
        <v>22</v>
      </c>
      <c r="J153" t="s">
        <v>23</v>
      </c>
      <c r="K153" t="s">
        <v>24</v>
      </c>
      <c r="L153" t="s">
        <v>750</v>
      </c>
      <c r="M153" t="s">
        <v>395</v>
      </c>
      <c r="N153" t="s">
        <v>27</v>
      </c>
      <c r="O153" t="s">
        <v>2949</v>
      </c>
      <c r="Q153" t="s">
        <v>28</v>
      </c>
      <c r="R153" t="s">
        <v>29</v>
      </c>
    </row>
    <row r="154" spans="1:18" x14ac:dyDescent="0.25">
      <c r="A154" t="s">
        <v>751</v>
      </c>
      <c r="B154" t="s">
        <v>752</v>
      </c>
      <c r="C154" t="s">
        <v>18</v>
      </c>
      <c r="D154" s="3"/>
      <c r="E154" t="s">
        <v>19</v>
      </c>
      <c r="F154" t="s">
        <v>20</v>
      </c>
      <c r="G154" t="s">
        <v>21</v>
      </c>
      <c r="H154" t="s">
        <v>15</v>
      </c>
      <c r="I154" t="s">
        <v>22</v>
      </c>
      <c r="J154" t="s">
        <v>23</v>
      </c>
      <c r="K154" t="s">
        <v>24</v>
      </c>
      <c r="L154" t="s">
        <v>417</v>
      </c>
      <c r="M154" t="s">
        <v>26</v>
      </c>
      <c r="N154" t="s">
        <v>27</v>
      </c>
      <c r="O154" t="s">
        <v>25</v>
      </c>
      <c r="Q154" t="s">
        <v>28</v>
      </c>
      <c r="R154" t="s">
        <v>29</v>
      </c>
    </row>
    <row r="155" spans="1:18" x14ac:dyDescent="0.25">
      <c r="A155" t="s">
        <v>753</v>
      </c>
      <c r="B155" t="s">
        <v>38</v>
      </c>
      <c r="C155" t="s">
        <v>119</v>
      </c>
      <c r="D155" s="3"/>
      <c r="E155" t="s">
        <v>754</v>
      </c>
      <c r="F155" t="s">
        <v>25</v>
      </c>
      <c r="G155" t="s">
        <v>25</v>
      </c>
      <c r="H155" t="s">
        <v>15</v>
      </c>
      <c r="I155" t="s">
        <v>755</v>
      </c>
      <c r="J155" t="s">
        <v>23</v>
      </c>
      <c r="K155" t="s">
        <v>756</v>
      </c>
      <c r="L155" t="s">
        <v>757</v>
      </c>
      <c r="M155" t="s">
        <v>758</v>
      </c>
      <c r="N155" t="s">
        <v>27</v>
      </c>
      <c r="O155" t="s">
        <v>2670</v>
      </c>
      <c r="P155">
        <v>31156</v>
      </c>
      <c r="Q155" t="s">
        <v>759</v>
      </c>
      <c r="R155" t="s">
        <v>29</v>
      </c>
    </row>
    <row r="156" spans="1:18" x14ac:dyDescent="0.25">
      <c r="A156" t="s">
        <v>760</v>
      </c>
      <c r="B156" t="s">
        <v>761</v>
      </c>
      <c r="C156" t="s">
        <v>762</v>
      </c>
      <c r="D156" s="3"/>
      <c r="E156" t="s">
        <v>335</v>
      </c>
      <c r="F156" t="s">
        <v>25</v>
      </c>
      <c r="G156" t="s">
        <v>25</v>
      </c>
      <c r="H156" t="s">
        <v>15</v>
      </c>
      <c r="I156" t="s">
        <v>22</v>
      </c>
      <c r="J156" t="s">
        <v>23</v>
      </c>
      <c r="K156" t="s">
        <v>57</v>
      </c>
      <c r="L156" t="s">
        <v>25</v>
      </c>
      <c r="M156" t="s">
        <v>763</v>
      </c>
      <c r="N156" t="s">
        <v>27</v>
      </c>
      <c r="O156" t="s">
        <v>2669</v>
      </c>
      <c r="P156">
        <v>45316</v>
      </c>
      <c r="Q156" t="s">
        <v>764</v>
      </c>
      <c r="R156" t="s">
        <v>29</v>
      </c>
    </row>
    <row r="157" spans="1:18" x14ac:dyDescent="0.25">
      <c r="A157" t="s">
        <v>766</v>
      </c>
      <c r="B157" t="s">
        <v>333</v>
      </c>
      <c r="C157" t="s">
        <v>25</v>
      </c>
      <c r="D157" s="3" t="s">
        <v>3002</v>
      </c>
      <c r="E157" t="s">
        <v>2806</v>
      </c>
      <c r="F157" t="s">
        <v>25</v>
      </c>
      <c r="G157" t="s">
        <v>25</v>
      </c>
      <c r="H157" t="s">
        <v>765</v>
      </c>
      <c r="I157" t="s">
        <v>767</v>
      </c>
      <c r="J157" t="s">
        <v>23</v>
      </c>
      <c r="K157" t="s">
        <v>768</v>
      </c>
      <c r="L157" t="s">
        <v>769</v>
      </c>
      <c r="M157" t="s">
        <v>314</v>
      </c>
      <c r="N157" t="s">
        <v>43</v>
      </c>
      <c r="O157" t="s">
        <v>2668</v>
      </c>
      <c r="P157">
        <v>3076</v>
      </c>
      <c r="Q157" t="s">
        <v>770</v>
      </c>
      <c r="R157" t="s">
        <v>29</v>
      </c>
    </row>
    <row r="158" spans="1:18" x14ac:dyDescent="0.25">
      <c r="A158" t="s">
        <v>771</v>
      </c>
      <c r="B158" t="s">
        <v>589</v>
      </c>
      <c r="C158" t="s">
        <v>18</v>
      </c>
      <c r="D158" s="3"/>
      <c r="E158" t="s">
        <v>19</v>
      </c>
      <c r="F158" t="s">
        <v>20</v>
      </c>
      <c r="G158" t="s">
        <v>21</v>
      </c>
      <c r="H158" t="s">
        <v>15</v>
      </c>
      <c r="I158" t="s">
        <v>22</v>
      </c>
      <c r="J158" t="s">
        <v>23</v>
      </c>
      <c r="K158" t="s">
        <v>24</v>
      </c>
      <c r="L158" t="s">
        <v>772</v>
      </c>
      <c r="M158" t="s">
        <v>26</v>
      </c>
      <c r="N158" t="s">
        <v>27</v>
      </c>
      <c r="O158" t="s">
        <v>25</v>
      </c>
      <c r="Q158" t="s">
        <v>28</v>
      </c>
      <c r="R158" t="s">
        <v>29</v>
      </c>
    </row>
    <row r="159" spans="1:18" x14ac:dyDescent="0.25">
      <c r="A159" t="s">
        <v>773</v>
      </c>
      <c r="B159" t="s">
        <v>774</v>
      </c>
      <c r="C159" t="s">
        <v>358</v>
      </c>
      <c r="D159" s="3"/>
      <c r="E159" t="s">
        <v>359</v>
      </c>
      <c r="F159" t="s">
        <v>25</v>
      </c>
      <c r="G159" t="s">
        <v>25</v>
      </c>
      <c r="H159" t="s">
        <v>15</v>
      </c>
      <c r="I159" t="s">
        <v>22</v>
      </c>
      <c r="J159" t="s">
        <v>23</v>
      </c>
      <c r="K159" t="s">
        <v>57</v>
      </c>
      <c r="L159" t="s">
        <v>775</v>
      </c>
      <c r="M159" t="s">
        <v>776</v>
      </c>
      <c r="N159" t="s">
        <v>27</v>
      </c>
      <c r="O159" t="s">
        <v>2853</v>
      </c>
      <c r="Q159" t="s">
        <v>124</v>
      </c>
      <c r="R159" t="s">
        <v>29</v>
      </c>
    </row>
    <row r="160" spans="1:18" x14ac:dyDescent="0.25">
      <c r="A160" t="s">
        <v>777</v>
      </c>
      <c r="B160" t="s">
        <v>778</v>
      </c>
      <c r="C160" t="s">
        <v>25</v>
      </c>
      <c r="D160" s="3" t="s">
        <v>3005</v>
      </c>
      <c r="E160" t="s">
        <v>779</v>
      </c>
      <c r="F160" t="s">
        <v>25</v>
      </c>
      <c r="G160" t="s">
        <v>25</v>
      </c>
      <c r="H160" t="s">
        <v>15</v>
      </c>
      <c r="I160" t="s">
        <v>22</v>
      </c>
      <c r="J160" t="s">
        <v>23</v>
      </c>
      <c r="K160" t="s">
        <v>231</v>
      </c>
      <c r="L160" t="s">
        <v>780</v>
      </c>
      <c r="M160" t="s">
        <v>781</v>
      </c>
      <c r="N160" t="s">
        <v>43</v>
      </c>
      <c r="O160" t="s">
        <v>2667</v>
      </c>
      <c r="P160">
        <v>2510</v>
      </c>
      <c r="Q160" t="s">
        <v>782</v>
      </c>
      <c r="R160" t="s">
        <v>29</v>
      </c>
    </row>
    <row r="161" spans="1:18" x14ac:dyDescent="0.25">
      <c r="A161" t="s">
        <v>783</v>
      </c>
      <c r="B161" t="s">
        <v>784</v>
      </c>
      <c r="C161" t="s">
        <v>785</v>
      </c>
      <c r="D161" s="3"/>
      <c r="E161" t="s">
        <v>786</v>
      </c>
      <c r="F161" t="s">
        <v>787</v>
      </c>
      <c r="G161" t="s">
        <v>25</v>
      </c>
      <c r="H161" t="s">
        <v>15</v>
      </c>
      <c r="I161" t="s">
        <v>22</v>
      </c>
      <c r="J161" t="s">
        <v>23</v>
      </c>
      <c r="K161" t="s">
        <v>113</v>
      </c>
      <c r="L161" t="s">
        <v>788</v>
      </c>
      <c r="M161" t="s">
        <v>789</v>
      </c>
      <c r="N161" t="s">
        <v>27</v>
      </c>
      <c r="O161" t="s">
        <v>25</v>
      </c>
      <c r="Q161" t="s">
        <v>28</v>
      </c>
      <c r="R161" t="s">
        <v>29</v>
      </c>
    </row>
    <row r="162" spans="1:18" x14ac:dyDescent="0.25">
      <c r="A162" t="s">
        <v>790</v>
      </c>
      <c r="B162" t="s">
        <v>794</v>
      </c>
      <c r="C162" t="s">
        <v>70</v>
      </c>
      <c r="D162" s="3"/>
      <c r="E162" t="s">
        <v>19</v>
      </c>
      <c r="F162" t="s">
        <v>71</v>
      </c>
      <c r="G162" t="s">
        <v>25</v>
      </c>
      <c r="H162" t="s">
        <v>15</v>
      </c>
      <c r="I162" t="s">
        <v>22</v>
      </c>
      <c r="J162" t="s">
        <v>23</v>
      </c>
      <c r="K162" t="s">
        <v>24</v>
      </c>
      <c r="L162" t="s">
        <v>25</v>
      </c>
      <c r="M162" t="s">
        <v>73</v>
      </c>
      <c r="N162" t="s">
        <v>27</v>
      </c>
      <c r="O162" t="s">
        <v>2666</v>
      </c>
      <c r="Q162" t="s">
        <v>277</v>
      </c>
      <c r="R162" t="s">
        <v>29</v>
      </c>
    </row>
    <row r="163" spans="1:18" x14ac:dyDescent="0.25">
      <c r="A163" t="s">
        <v>790</v>
      </c>
      <c r="B163" t="s">
        <v>791</v>
      </c>
      <c r="C163" t="s">
        <v>18</v>
      </c>
      <c r="D163" s="3"/>
      <c r="E163" t="s">
        <v>792</v>
      </c>
      <c r="F163" t="s">
        <v>25</v>
      </c>
      <c r="G163" t="s">
        <v>25</v>
      </c>
      <c r="H163" t="s">
        <v>15</v>
      </c>
      <c r="I163" t="s">
        <v>22</v>
      </c>
      <c r="J163" t="s">
        <v>23</v>
      </c>
      <c r="K163" t="s">
        <v>793</v>
      </c>
      <c r="L163" t="s">
        <v>25</v>
      </c>
      <c r="M163" t="s">
        <v>25</v>
      </c>
      <c r="N163" t="s">
        <v>27</v>
      </c>
      <c r="O163" t="s">
        <v>2969</v>
      </c>
      <c r="Q163" t="s">
        <v>28</v>
      </c>
      <c r="R163" t="s">
        <v>29</v>
      </c>
    </row>
    <row r="164" spans="1:18" x14ac:dyDescent="0.25">
      <c r="A164" t="s">
        <v>795</v>
      </c>
      <c r="B164" t="s">
        <v>774</v>
      </c>
      <c r="C164" t="s">
        <v>18</v>
      </c>
      <c r="D164" s="3" t="s">
        <v>3009</v>
      </c>
      <c r="E164" t="s">
        <v>796</v>
      </c>
      <c r="F164" t="s">
        <v>25</v>
      </c>
      <c r="G164" t="s">
        <v>25</v>
      </c>
      <c r="H164" t="s">
        <v>15</v>
      </c>
      <c r="I164" t="s">
        <v>22</v>
      </c>
      <c r="J164" t="s">
        <v>23</v>
      </c>
      <c r="K164" t="s">
        <v>797</v>
      </c>
      <c r="L164" t="s">
        <v>798</v>
      </c>
      <c r="M164" t="s">
        <v>799</v>
      </c>
      <c r="N164" t="s">
        <v>27</v>
      </c>
      <c r="O164" t="s">
        <v>2665</v>
      </c>
      <c r="P164">
        <v>17451</v>
      </c>
      <c r="Q164" t="s">
        <v>145</v>
      </c>
      <c r="R164" t="s">
        <v>29</v>
      </c>
    </row>
    <row r="165" spans="1:18" x14ac:dyDescent="0.25">
      <c r="A165" t="s">
        <v>800</v>
      </c>
      <c r="B165" t="s">
        <v>189</v>
      </c>
      <c r="C165" t="s">
        <v>190</v>
      </c>
      <c r="D165" s="3" t="s">
        <v>3002</v>
      </c>
      <c r="E165" t="s">
        <v>19</v>
      </c>
      <c r="F165" t="s">
        <v>191</v>
      </c>
      <c r="G165" t="s">
        <v>25</v>
      </c>
      <c r="H165" t="s">
        <v>15</v>
      </c>
      <c r="I165" t="s">
        <v>22</v>
      </c>
      <c r="J165" t="s">
        <v>23</v>
      </c>
      <c r="K165" t="s">
        <v>24</v>
      </c>
      <c r="L165" t="s">
        <v>801</v>
      </c>
      <c r="M165" t="s">
        <v>193</v>
      </c>
      <c r="N165" t="s">
        <v>27</v>
      </c>
      <c r="O165" t="s">
        <v>2664</v>
      </c>
      <c r="P165">
        <v>18760</v>
      </c>
      <c r="Q165" t="s">
        <v>802</v>
      </c>
      <c r="R165" t="s">
        <v>29</v>
      </c>
    </row>
    <row r="166" spans="1:18" x14ac:dyDescent="0.25">
      <c r="A166" t="s">
        <v>803</v>
      </c>
      <c r="B166" t="s">
        <v>310</v>
      </c>
      <c r="C166" t="s">
        <v>804</v>
      </c>
      <c r="D166" s="3" t="s">
        <v>3011</v>
      </c>
      <c r="E166" t="s">
        <v>805</v>
      </c>
      <c r="F166" t="s">
        <v>25</v>
      </c>
      <c r="G166" t="s">
        <v>25</v>
      </c>
      <c r="H166" t="s">
        <v>15</v>
      </c>
      <c r="I166" t="s">
        <v>22</v>
      </c>
      <c r="J166" t="s">
        <v>23</v>
      </c>
      <c r="K166" t="s">
        <v>33</v>
      </c>
      <c r="L166" t="s">
        <v>806</v>
      </c>
      <c r="M166" t="s">
        <v>807</v>
      </c>
      <c r="N166" t="s">
        <v>27</v>
      </c>
      <c r="O166" t="s">
        <v>2663</v>
      </c>
      <c r="P166">
        <v>19961</v>
      </c>
      <c r="Q166" t="s">
        <v>808</v>
      </c>
      <c r="R166" t="s">
        <v>29</v>
      </c>
    </row>
    <row r="167" spans="1:18" x14ac:dyDescent="0.25">
      <c r="A167" t="s">
        <v>809</v>
      </c>
      <c r="B167" t="s">
        <v>810</v>
      </c>
      <c r="C167" t="s">
        <v>392</v>
      </c>
      <c r="D167" s="3"/>
      <c r="E167" t="s">
        <v>811</v>
      </c>
      <c r="F167" t="s">
        <v>25</v>
      </c>
      <c r="G167" t="s">
        <v>25</v>
      </c>
      <c r="H167" t="s">
        <v>15</v>
      </c>
      <c r="I167" t="s">
        <v>22</v>
      </c>
      <c r="J167" t="s">
        <v>23</v>
      </c>
      <c r="K167" t="s">
        <v>33</v>
      </c>
      <c r="L167" t="s">
        <v>812</v>
      </c>
      <c r="M167" t="s">
        <v>395</v>
      </c>
      <c r="N167" t="s">
        <v>27</v>
      </c>
      <c r="O167" t="s">
        <v>2950</v>
      </c>
      <c r="P167">
        <v>43913</v>
      </c>
      <c r="Q167" t="s">
        <v>813</v>
      </c>
      <c r="R167" t="s">
        <v>29</v>
      </c>
    </row>
    <row r="168" spans="1:18" x14ac:dyDescent="0.25">
      <c r="A168" t="s">
        <v>814</v>
      </c>
      <c r="B168" t="s">
        <v>224</v>
      </c>
      <c r="C168" t="s">
        <v>274</v>
      </c>
      <c r="D168" s="3"/>
      <c r="E168" t="s">
        <v>275</v>
      </c>
      <c r="F168" t="s">
        <v>25</v>
      </c>
      <c r="G168" t="s">
        <v>25</v>
      </c>
      <c r="H168" t="s">
        <v>15</v>
      </c>
      <c r="I168" t="s">
        <v>22</v>
      </c>
      <c r="J168" t="s">
        <v>23</v>
      </c>
      <c r="K168" t="s">
        <v>57</v>
      </c>
      <c r="L168" t="s">
        <v>815</v>
      </c>
      <c r="M168" t="s">
        <v>276</v>
      </c>
      <c r="N168" t="s">
        <v>27</v>
      </c>
      <c r="O168" t="s">
        <v>2854</v>
      </c>
      <c r="Q168" t="s">
        <v>816</v>
      </c>
      <c r="R168" t="s">
        <v>29</v>
      </c>
    </row>
    <row r="169" spans="1:18" x14ac:dyDescent="0.25">
      <c r="A169" t="s">
        <v>817</v>
      </c>
      <c r="B169" t="s">
        <v>818</v>
      </c>
      <c r="C169" t="s">
        <v>264</v>
      </c>
      <c r="D169" s="3"/>
      <c r="E169" t="s">
        <v>265</v>
      </c>
      <c r="F169" t="s">
        <v>25</v>
      </c>
      <c r="G169" t="s">
        <v>25</v>
      </c>
      <c r="H169" t="s">
        <v>15</v>
      </c>
      <c r="I169" t="s">
        <v>22</v>
      </c>
      <c r="J169" t="s">
        <v>23</v>
      </c>
      <c r="K169" t="s">
        <v>113</v>
      </c>
      <c r="L169" t="s">
        <v>819</v>
      </c>
      <c r="M169" t="s">
        <v>742</v>
      </c>
      <c r="N169" t="s">
        <v>27</v>
      </c>
      <c r="O169" t="s">
        <v>2662</v>
      </c>
      <c r="P169">
        <v>28325</v>
      </c>
      <c r="Q169" t="s">
        <v>820</v>
      </c>
      <c r="R169" t="s">
        <v>29</v>
      </c>
    </row>
    <row r="170" spans="1:18" x14ac:dyDescent="0.25">
      <c r="A170" t="s">
        <v>821</v>
      </c>
      <c r="B170" t="s">
        <v>822</v>
      </c>
      <c r="C170" t="s">
        <v>18</v>
      </c>
      <c r="D170" s="3"/>
      <c r="E170" t="s">
        <v>19</v>
      </c>
      <c r="F170" t="s">
        <v>20</v>
      </c>
      <c r="G170" t="s">
        <v>21</v>
      </c>
      <c r="H170" t="s">
        <v>15</v>
      </c>
      <c r="I170" t="s">
        <v>22</v>
      </c>
      <c r="J170" t="s">
        <v>23</v>
      </c>
      <c r="K170" t="s">
        <v>24</v>
      </c>
      <c r="L170" t="s">
        <v>417</v>
      </c>
      <c r="M170" t="s">
        <v>26</v>
      </c>
      <c r="N170" t="s">
        <v>27</v>
      </c>
      <c r="O170" t="s">
        <v>25</v>
      </c>
      <c r="Q170" t="s">
        <v>28</v>
      </c>
      <c r="R170" t="s">
        <v>29</v>
      </c>
    </row>
    <row r="171" spans="1:18" x14ac:dyDescent="0.25">
      <c r="A171" t="s">
        <v>823</v>
      </c>
      <c r="B171" t="s">
        <v>824</v>
      </c>
      <c r="C171" t="s">
        <v>18</v>
      </c>
      <c r="D171" s="3"/>
      <c r="E171" t="s">
        <v>19</v>
      </c>
      <c r="F171" t="s">
        <v>20</v>
      </c>
      <c r="G171" t="s">
        <v>21</v>
      </c>
      <c r="H171" t="s">
        <v>15</v>
      </c>
      <c r="I171" t="s">
        <v>22</v>
      </c>
      <c r="J171" t="s">
        <v>23</v>
      </c>
      <c r="K171" t="s">
        <v>24</v>
      </c>
      <c r="L171" t="s">
        <v>825</v>
      </c>
      <c r="M171" t="s">
        <v>826</v>
      </c>
      <c r="N171" t="s">
        <v>27</v>
      </c>
      <c r="O171" t="s">
        <v>2855</v>
      </c>
      <c r="Q171" t="s">
        <v>28</v>
      </c>
      <c r="R171" t="s">
        <v>29</v>
      </c>
    </row>
    <row r="172" spans="1:18" x14ac:dyDescent="0.25">
      <c r="A172" t="s">
        <v>827</v>
      </c>
      <c r="B172" t="s">
        <v>828</v>
      </c>
      <c r="C172" t="s">
        <v>514</v>
      </c>
      <c r="D172" s="3" t="s">
        <v>3002</v>
      </c>
      <c r="E172" t="s">
        <v>515</v>
      </c>
      <c r="F172" t="s">
        <v>25</v>
      </c>
      <c r="G172" t="s">
        <v>25</v>
      </c>
      <c r="H172" t="s">
        <v>15</v>
      </c>
      <c r="I172" t="s">
        <v>22</v>
      </c>
      <c r="J172" t="s">
        <v>23</v>
      </c>
      <c r="K172" t="s">
        <v>113</v>
      </c>
      <c r="L172" t="s">
        <v>829</v>
      </c>
      <c r="M172" t="s">
        <v>517</v>
      </c>
      <c r="N172" t="s">
        <v>27</v>
      </c>
      <c r="O172" t="s">
        <v>2856</v>
      </c>
      <c r="P172">
        <v>9003</v>
      </c>
      <c r="Q172" t="s">
        <v>830</v>
      </c>
      <c r="R172" t="s">
        <v>29</v>
      </c>
    </row>
    <row r="173" spans="1:18" x14ac:dyDescent="0.25">
      <c r="A173" t="s">
        <v>831</v>
      </c>
      <c r="B173" t="s">
        <v>164</v>
      </c>
      <c r="C173" t="s">
        <v>297</v>
      </c>
      <c r="D173" s="3" t="s">
        <v>3002</v>
      </c>
      <c r="E173" t="s">
        <v>832</v>
      </c>
      <c r="F173" t="s">
        <v>25</v>
      </c>
      <c r="G173" t="s">
        <v>25</v>
      </c>
      <c r="H173" t="s">
        <v>15</v>
      </c>
      <c r="I173" t="s">
        <v>22</v>
      </c>
      <c r="J173" t="s">
        <v>23</v>
      </c>
      <c r="K173" t="s">
        <v>833</v>
      </c>
      <c r="L173" t="s">
        <v>834</v>
      </c>
      <c r="M173" t="s">
        <v>301</v>
      </c>
      <c r="N173" t="s">
        <v>27</v>
      </c>
      <c r="O173" t="s">
        <v>2661</v>
      </c>
      <c r="P173">
        <v>14681</v>
      </c>
      <c r="Q173" t="s">
        <v>835</v>
      </c>
      <c r="R173" t="s">
        <v>29</v>
      </c>
    </row>
    <row r="174" spans="1:18" x14ac:dyDescent="0.25">
      <c r="A174" t="s">
        <v>836</v>
      </c>
      <c r="B174" t="s">
        <v>837</v>
      </c>
      <c r="C174" t="s">
        <v>683</v>
      </c>
      <c r="D174" s="3" t="s">
        <v>3002</v>
      </c>
      <c r="E174" t="s">
        <v>838</v>
      </c>
      <c r="F174" t="s">
        <v>25</v>
      </c>
      <c r="G174" t="s">
        <v>25</v>
      </c>
      <c r="H174" t="s">
        <v>15</v>
      </c>
      <c r="I174" t="s">
        <v>22</v>
      </c>
      <c r="J174" t="s">
        <v>23</v>
      </c>
      <c r="K174" t="s">
        <v>113</v>
      </c>
      <c r="L174" t="s">
        <v>839</v>
      </c>
      <c r="M174" t="s">
        <v>840</v>
      </c>
      <c r="N174" t="s">
        <v>27</v>
      </c>
      <c r="O174" t="s">
        <v>2660</v>
      </c>
      <c r="P174">
        <v>10745</v>
      </c>
      <c r="Q174" t="s">
        <v>841</v>
      </c>
      <c r="R174" t="s">
        <v>29</v>
      </c>
    </row>
    <row r="175" spans="1:18" x14ac:dyDescent="0.25">
      <c r="A175" t="s">
        <v>842</v>
      </c>
      <c r="B175" t="s">
        <v>843</v>
      </c>
      <c r="C175" t="s">
        <v>514</v>
      </c>
      <c r="D175" s="3" t="s">
        <v>3002</v>
      </c>
      <c r="E175" t="s">
        <v>515</v>
      </c>
      <c r="F175" t="s">
        <v>25</v>
      </c>
      <c r="G175" t="s">
        <v>25</v>
      </c>
      <c r="H175" t="s">
        <v>15</v>
      </c>
      <c r="I175" t="s">
        <v>22</v>
      </c>
      <c r="J175" t="s">
        <v>23</v>
      </c>
      <c r="K175" t="s">
        <v>113</v>
      </c>
      <c r="L175" t="s">
        <v>844</v>
      </c>
      <c r="M175" t="s">
        <v>517</v>
      </c>
      <c r="N175" t="s">
        <v>27</v>
      </c>
      <c r="O175" t="s">
        <v>2659</v>
      </c>
      <c r="P175">
        <v>12835</v>
      </c>
      <c r="Q175" t="s">
        <v>648</v>
      </c>
      <c r="R175" t="s">
        <v>29</v>
      </c>
    </row>
    <row r="176" spans="1:18" x14ac:dyDescent="0.25">
      <c r="A176" t="s">
        <v>845</v>
      </c>
      <c r="B176" t="s">
        <v>846</v>
      </c>
      <c r="C176" t="s">
        <v>77</v>
      </c>
      <c r="D176" s="3" t="s">
        <v>3002</v>
      </c>
      <c r="E176" t="s">
        <v>78</v>
      </c>
      <c r="F176" t="s">
        <v>25</v>
      </c>
      <c r="G176" t="s">
        <v>25</v>
      </c>
      <c r="H176" t="s">
        <v>15</v>
      </c>
      <c r="I176" t="s">
        <v>22</v>
      </c>
      <c r="J176" t="s">
        <v>23</v>
      </c>
      <c r="K176" t="s">
        <v>57</v>
      </c>
      <c r="L176" t="s">
        <v>847</v>
      </c>
      <c r="M176" t="s">
        <v>80</v>
      </c>
      <c r="N176" t="s">
        <v>27</v>
      </c>
      <c r="O176" t="s">
        <v>2658</v>
      </c>
      <c r="P176">
        <v>20747</v>
      </c>
      <c r="Q176" t="s">
        <v>848</v>
      </c>
      <c r="R176" t="s">
        <v>29</v>
      </c>
    </row>
    <row r="177" spans="1:18" x14ac:dyDescent="0.25">
      <c r="A177" t="s">
        <v>849</v>
      </c>
      <c r="B177" t="s">
        <v>533</v>
      </c>
      <c r="C177" t="s">
        <v>119</v>
      </c>
      <c r="D177" s="3"/>
      <c r="E177" t="s">
        <v>106</v>
      </c>
      <c r="F177" t="s">
        <v>120</v>
      </c>
      <c r="G177" t="s">
        <v>121</v>
      </c>
      <c r="H177" t="s">
        <v>15</v>
      </c>
      <c r="I177" t="s">
        <v>22</v>
      </c>
      <c r="J177" t="s">
        <v>23</v>
      </c>
      <c r="K177" t="s">
        <v>57</v>
      </c>
      <c r="L177" t="s">
        <v>850</v>
      </c>
      <c r="M177" t="s">
        <v>851</v>
      </c>
      <c r="N177" t="s">
        <v>27</v>
      </c>
      <c r="O177" t="s">
        <v>2857</v>
      </c>
      <c r="Q177" t="s">
        <v>852</v>
      </c>
      <c r="R177" t="s">
        <v>29</v>
      </c>
    </row>
    <row r="178" spans="1:18" x14ac:dyDescent="0.25">
      <c r="A178" t="s">
        <v>853</v>
      </c>
      <c r="B178" t="s">
        <v>854</v>
      </c>
      <c r="C178" t="s">
        <v>18</v>
      </c>
      <c r="D178" s="3"/>
      <c r="E178" t="s">
        <v>19</v>
      </c>
      <c r="F178" t="s">
        <v>20</v>
      </c>
      <c r="G178" t="s">
        <v>21</v>
      </c>
      <c r="H178" t="s">
        <v>15</v>
      </c>
      <c r="I178" t="s">
        <v>22</v>
      </c>
      <c r="J178" t="s">
        <v>23</v>
      </c>
      <c r="K178" t="s">
        <v>24</v>
      </c>
      <c r="L178" t="s">
        <v>855</v>
      </c>
      <c r="M178" t="s">
        <v>856</v>
      </c>
      <c r="N178" t="s">
        <v>27</v>
      </c>
      <c r="O178" t="s">
        <v>2858</v>
      </c>
      <c r="Q178" t="s">
        <v>857</v>
      </c>
      <c r="R178" t="s">
        <v>29</v>
      </c>
    </row>
    <row r="179" spans="1:18" x14ac:dyDescent="0.25">
      <c r="A179" t="s">
        <v>858</v>
      </c>
      <c r="B179" t="s">
        <v>859</v>
      </c>
      <c r="C179" t="s">
        <v>392</v>
      </c>
      <c r="D179" s="3"/>
      <c r="E179" t="s">
        <v>19</v>
      </c>
      <c r="F179" t="s">
        <v>393</v>
      </c>
      <c r="G179" t="s">
        <v>25</v>
      </c>
      <c r="H179" t="s">
        <v>15</v>
      </c>
      <c r="I179" t="s">
        <v>22</v>
      </c>
      <c r="J179" t="s">
        <v>23</v>
      </c>
      <c r="K179" t="s">
        <v>24</v>
      </c>
      <c r="L179" t="s">
        <v>860</v>
      </c>
      <c r="M179" t="s">
        <v>395</v>
      </c>
      <c r="N179" t="s">
        <v>27</v>
      </c>
      <c r="O179" t="s">
        <v>2859</v>
      </c>
      <c r="P179">
        <v>30224</v>
      </c>
      <c r="Q179" t="s">
        <v>257</v>
      </c>
      <c r="R179" t="s">
        <v>29</v>
      </c>
    </row>
    <row r="180" spans="1:18" x14ac:dyDescent="0.25">
      <c r="A180" t="s">
        <v>861</v>
      </c>
      <c r="B180" t="s">
        <v>862</v>
      </c>
      <c r="C180" t="s">
        <v>119</v>
      </c>
      <c r="D180" s="3" t="s">
        <v>3002</v>
      </c>
      <c r="E180" t="s">
        <v>106</v>
      </c>
      <c r="F180" t="s">
        <v>120</v>
      </c>
      <c r="G180" t="s">
        <v>121</v>
      </c>
      <c r="H180" t="s">
        <v>15</v>
      </c>
      <c r="I180" t="s">
        <v>22</v>
      </c>
      <c r="J180" t="s">
        <v>23</v>
      </c>
      <c r="K180" t="s">
        <v>57</v>
      </c>
      <c r="L180" t="s">
        <v>863</v>
      </c>
      <c r="M180" t="s">
        <v>123</v>
      </c>
      <c r="N180" t="s">
        <v>27</v>
      </c>
      <c r="O180" t="s">
        <v>2657</v>
      </c>
      <c r="P180">
        <v>20196</v>
      </c>
      <c r="Q180" t="s">
        <v>381</v>
      </c>
      <c r="R180" t="s">
        <v>29</v>
      </c>
    </row>
    <row r="181" spans="1:18" x14ac:dyDescent="0.25">
      <c r="A181" t="s">
        <v>864</v>
      </c>
      <c r="B181" t="s">
        <v>865</v>
      </c>
      <c r="C181" t="s">
        <v>18</v>
      </c>
      <c r="D181" s="3"/>
      <c r="E181" t="s">
        <v>19</v>
      </c>
      <c r="F181" t="s">
        <v>20</v>
      </c>
      <c r="G181" t="s">
        <v>21</v>
      </c>
      <c r="H181" t="s">
        <v>15</v>
      </c>
      <c r="I181" t="s">
        <v>22</v>
      </c>
      <c r="J181" t="s">
        <v>23</v>
      </c>
      <c r="K181" t="s">
        <v>24</v>
      </c>
      <c r="L181" t="s">
        <v>866</v>
      </c>
      <c r="M181" t="s">
        <v>26</v>
      </c>
      <c r="N181" t="s">
        <v>27</v>
      </c>
      <c r="O181" t="s">
        <v>25</v>
      </c>
      <c r="Q181" t="s">
        <v>28</v>
      </c>
      <c r="R181" t="s">
        <v>29</v>
      </c>
    </row>
    <row r="182" spans="1:18" x14ac:dyDescent="0.25">
      <c r="A182" t="s">
        <v>867</v>
      </c>
      <c r="B182" t="s">
        <v>868</v>
      </c>
      <c r="C182" t="s">
        <v>119</v>
      </c>
      <c r="D182" s="3"/>
      <c r="E182" t="s">
        <v>106</v>
      </c>
      <c r="F182" t="s">
        <v>120</v>
      </c>
      <c r="G182" t="s">
        <v>121</v>
      </c>
      <c r="H182" t="s">
        <v>15</v>
      </c>
      <c r="I182" t="s">
        <v>22</v>
      </c>
      <c r="J182" t="s">
        <v>23</v>
      </c>
      <c r="K182" t="s">
        <v>57</v>
      </c>
      <c r="L182" t="s">
        <v>869</v>
      </c>
      <c r="M182" t="s">
        <v>123</v>
      </c>
      <c r="N182" t="s">
        <v>27</v>
      </c>
      <c r="O182" t="s">
        <v>2656</v>
      </c>
      <c r="P182">
        <v>28281</v>
      </c>
      <c r="Q182" t="s">
        <v>870</v>
      </c>
      <c r="R182" t="s">
        <v>29</v>
      </c>
    </row>
    <row r="183" spans="1:18" x14ac:dyDescent="0.25">
      <c r="A183" t="s">
        <v>871</v>
      </c>
      <c r="B183" t="s">
        <v>54</v>
      </c>
      <c r="C183" t="s">
        <v>872</v>
      </c>
      <c r="D183" s="3" t="s">
        <v>3002</v>
      </c>
      <c r="E183" t="s">
        <v>873</v>
      </c>
      <c r="F183" t="s">
        <v>25</v>
      </c>
      <c r="G183" t="s">
        <v>25</v>
      </c>
      <c r="H183" t="s">
        <v>15</v>
      </c>
      <c r="I183" t="s">
        <v>22</v>
      </c>
      <c r="J183" t="s">
        <v>23</v>
      </c>
      <c r="K183" t="s">
        <v>57</v>
      </c>
      <c r="L183" t="s">
        <v>874</v>
      </c>
      <c r="M183" t="s">
        <v>875</v>
      </c>
      <c r="N183" t="s">
        <v>27</v>
      </c>
      <c r="O183" t="s">
        <v>2655</v>
      </c>
      <c r="P183">
        <v>8411</v>
      </c>
      <c r="Q183" t="s">
        <v>739</v>
      </c>
      <c r="R183" t="s">
        <v>29</v>
      </c>
    </row>
    <row r="184" spans="1:18" x14ac:dyDescent="0.25">
      <c r="A184" t="s">
        <v>876</v>
      </c>
      <c r="B184" t="s">
        <v>38</v>
      </c>
      <c r="C184" t="s">
        <v>253</v>
      </c>
      <c r="D184" s="3" t="s">
        <v>3002</v>
      </c>
      <c r="E184" t="s">
        <v>254</v>
      </c>
      <c r="F184" t="s">
        <v>25</v>
      </c>
      <c r="G184" t="s">
        <v>25</v>
      </c>
      <c r="H184" t="s">
        <v>15</v>
      </c>
      <c r="I184" t="s">
        <v>22</v>
      </c>
      <c r="J184" t="s">
        <v>23</v>
      </c>
      <c r="K184" t="s">
        <v>91</v>
      </c>
      <c r="L184" t="s">
        <v>877</v>
      </c>
      <c r="M184" t="s">
        <v>878</v>
      </c>
      <c r="N184" t="s">
        <v>27</v>
      </c>
      <c r="O184" t="s">
        <v>2654</v>
      </c>
      <c r="P184">
        <v>26695</v>
      </c>
      <c r="Q184" t="s">
        <v>729</v>
      </c>
      <c r="R184" t="s">
        <v>29</v>
      </c>
    </row>
    <row r="185" spans="1:18" x14ac:dyDescent="0.25">
      <c r="A185" t="s">
        <v>879</v>
      </c>
      <c r="B185" t="s">
        <v>880</v>
      </c>
      <c r="C185" t="s">
        <v>297</v>
      </c>
      <c r="D185" s="3"/>
      <c r="E185" t="s">
        <v>298</v>
      </c>
      <c r="F185" t="s">
        <v>299</v>
      </c>
      <c r="G185" t="s">
        <v>25</v>
      </c>
      <c r="H185" t="s">
        <v>15</v>
      </c>
      <c r="I185" t="s">
        <v>22</v>
      </c>
      <c r="J185" t="s">
        <v>23</v>
      </c>
      <c r="K185" t="s">
        <v>33</v>
      </c>
      <c r="L185" t="s">
        <v>25</v>
      </c>
      <c r="M185" t="s">
        <v>301</v>
      </c>
      <c r="N185" t="s">
        <v>27</v>
      </c>
      <c r="O185" t="s">
        <v>2860</v>
      </c>
      <c r="P185">
        <v>43095</v>
      </c>
      <c r="Q185" t="s">
        <v>116</v>
      </c>
      <c r="R185" t="s">
        <v>29</v>
      </c>
    </row>
    <row r="186" spans="1:18" x14ac:dyDescent="0.25">
      <c r="A186" t="s">
        <v>881</v>
      </c>
      <c r="B186" t="s">
        <v>882</v>
      </c>
      <c r="C186" t="s">
        <v>18</v>
      </c>
      <c r="D186" s="3"/>
      <c r="E186" t="s">
        <v>19</v>
      </c>
      <c r="F186" t="s">
        <v>20</v>
      </c>
      <c r="G186" t="s">
        <v>21</v>
      </c>
      <c r="H186" t="s">
        <v>15</v>
      </c>
      <c r="I186" t="s">
        <v>22</v>
      </c>
      <c r="J186" t="s">
        <v>23</v>
      </c>
      <c r="K186" t="s">
        <v>24</v>
      </c>
      <c r="L186" t="s">
        <v>883</v>
      </c>
      <c r="M186" t="s">
        <v>26</v>
      </c>
      <c r="N186" t="s">
        <v>27</v>
      </c>
      <c r="O186" t="s">
        <v>2434</v>
      </c>
      <c r="Q186" t="s">
        <v>28</v>
      </c>
      <c r="R186" t="s">
        <v>29</v>
      </c>
    </row>
    <row r="187" spans="1:18" x14ac:dyDescent="0.25">
      <c r="A187" t="s">
        <v>884</v>
      </c>
      <c r="B187" t="s">
        <v>885</v>
      </c>
      <c r="C187" t="s">
        <v>683</v>
      </c>
      <c r="D187" s="3"/>
      <c r="E187" t="s">
        <v>567</v>
      </c>
      <c r="F187" t="s">
        <v>25</v>
      </c>
      <c r="G187" t="s">
        <v>25</v>
      </c>
      <c r="H187" t="s">
        <v>15</v>
      </c>
      <c r="I187" t="s">
        <v>22</v>
      </c>
      <c r="J187" t="s">
        <v>23</v>
      </c>
      <c r="K187" t="s">
        <v>113</v>
      </c>
      <c r="L187" t="s">
        <v>886</v>
      </c>
      <c r="M187" t="s">
        <v>840</v>
      </c>
      <c r="N187" t="s">
        <v>27</v>
      </c>
      <c r="O187" t="s">
        <v>2951</v>
      </c>
      <c r="P187">
        <v>46643</v>
      </c>
      <c r="Q187" t="s">
        <v>887</v>
      </c>
      <c r="R187" t="s">
        <v>29</v>
      </c>
    </row>
    <row r="188" spans="1:18" x14ac:dyDescent="0.25">
      <c r="A188" t="s">
        <v>888</v>
      </c>
      <c r="B188" t="s">
        <v>889</v>
      </c>
      <c r="C188" t="s">
        <v>25</v>
      </c>
      <c r="D188" s="3" t="s">
        <v>3002</v>
      </c>
      <c r="E188" t="s">
        <v>2807</v>
      </c>
      <c r="F188" t="s">
        <v>25</v>
      </c>
      <c r="G188" t="s">
        <v>25</v>
      </c>
      <c r="H188" t="s">
        <v>15</v>
      </c>
      <c r="I188" t="s">
        <v>22</v>
      </c>
      <c r="J188" t="s">
        <v>23</v>
      </c>
      <c r="K188" t="s">
        <v>150</v>
      </c>
      <c r="L188" t="s">
        <v>890</v>
      </c>
      <c r="M188" t="s">
        <v>891</v>
      </c>
      <c r="N188" t="s">
        <v>43</v>
      </c>
      <c r="O188" t="s">
        <v>2653</v>
      </c>
      <c r="P188">
        <v>1055</v>
      </c>
      <c r="Q188" t="s">
        <v>892</v>
      </c>
      <c r="R188" t="s">
        <v>29</v>
      </c>
    </row>
    <row r="189" spans="1:18" x14ac:dyDescent="0.25">
      <c r="A189" t="s">
        <v>893</v>
      </c>
      <c r="B189" t="s">
        <v>894</v>
      </c>
      <c r="C189" t="s">
        <v>292</v>
      </c>
      <c r="D189" s="3" t="s">
        <v>3008</v>
      </c>
      <c r="E189" t="s">
        <v>2791</v>
      </c>
      <c r="F189" t="s">
        <v>25</v>
      </c>
      <c r="G189" t="s">
        <v>25</v>
      </c>
      <c r="H189" t="s">
        <v>15</v>
      </c>
      <c r="I189" t="s">
        <v>22</v>
      </c>
      <c r="J189" t="s">
        <v>23</v>
      </c>
      <c r="K189" t="s">
        <v>57</v>
      </c>
      <c r="L189" t="s">
        <v>895</v>
      </c>
      <c r="M189" t="s">
        <v>294</v>
      </c>
      <c r="N189" t="s">
        <v>27</v>
      </c>
      <c r="O189" t="s">
        <v>2652</v>
      </c>
      <c r="P189">
        <v>14322</v>
      </c>
      <c r="Q189" t="s">
        <v>896</v>
      </c>
      <c r="R189" t="s">
        <v>29</v>
      </c>
    </row>
    <row r="190" spans="1:18" x14ac:dyDescent="0.25">
      <c r="A190" t="s">
        <v>897</v>
      </c>
      <c r="B190" t="s">
        <v>898</v>
      </c>
      <c r="C190" t="s">
        <v>70</v>
      </c>
      <c r="D190" s="3"/>
      <c r="E190" t="s">
        <v>19</v>
      </c>
      <c r="F190" t="s">
        <v>71</v>
      </c>
      <c r="G190" t="s">
        <v>25</v>
      </c>
      <c r="H190" t="s">
        <v>15</v>
      </c>
      <c r="I190" t="s">
        <v>22</v>
      </c>
      <c r="J190" t="s">
        <v>23</v>
      </c>
      <c r="K190" t="s">
        <v>24</v>
      </c>
      <c r="L190" t="s">
        <v>899</v>
      </c>
      <c r="M190" t="s">
        <v>73</v>
      </c>
      <c r="N190" t="s">
        <v>27</v>
      </c>
      <c r="O190" t="s">
        <v>2651</v>
      </c>
      <c r="P190">
        <v>38328</v>
      </c>
      <c r="Q190" t="s">
        <v>277</v>
      </c>
      <c r="R190" t="s">
        <v>29</v>
      </c>
    </row>
    <row r="191" spans="1:18" x14ac:dyDescent="0.25">
      <c r="A191" t="s">
        <v>900</v>
      </c>
      <c r="B191" t="s">
        <v>901</v>
      </c>
      <c r="C191" t="s">
        <v>537</v>
      </c>
      <c r="D191" s="3" t="s">
        <v>3002</v>
      </c>
      <c r="E191" t="s">
        <v>902</v>
      </c>
      <c r="F191" t="s">
        <v>25</v>
      </c>
      <c r="G191" t="s">
        <v>25</v>
      </c>
      <c r="H191" t="s">
        <v>15</v>
      </c>
      <c r="I191" t="s">
        <v>22</v>
      </c>
      <c r="J191" t="s">
        <v>23</v>
      </c>
      <c r="K191" t="s">
        <v>539</v>
      </c>
      <c r="L191" t="s">
        <v>903</v>
      </c>
      <c r="M191" t="s">
        <v>904</v>
      </c>
      <c r="N191" t="s">
        <v>43</v>
      </c>
      <c r="O191" t="s">
        <v>2650</v>
      </c>
      <c r="P191">
        <v>6125</v>
      </c>
      <c r="Q191" t="s">
        <v>905</v>
      </c>
      <c r="R191" t="s">
        <v>29</v>
      </c>
    </row>
    <row r="192" spans="1:18" x14ac:dyDescent="0.25">
      <c r="A192" t="s">
        <v>906</v>
      </c>
      <c r="B192" t="s">
        <v>907</v>
      </c>
      <c r="C192" t="s">
        <v>25</v>
      </c>
      <c r="D192" s="3"/>
      <c r="E192" t="s">
        <v>908</v>
      </c>
      <c r="F192" t="s">
        <v>25</v>
      </c>
      <c r="G192" t="s">
        <v>25</v>
      </c>
      <c r="H192" t="s">
        <v>15</v>
      </c>
      <c r="I192" t="s">
        <v>22</v>
      </c>
      <c r="J192" t="s">
        <v>23</v>
      </c>
      <c r="K192" t="s">
        <v>461</v>
      </c>
      <c r="L192" t="s">
        <v>909</v>
      </c>
      <c r="M192" t="s">
        <v>25</v>
      </c>
      <c r="N192" t="s">
        <v>43</v>
      </c>
      <c r="O192" t="s">
        <v>2649</v>
      </c>
      <c r="P192">
        <v>10233</v>
      </c>
      <c r="Q192" t="s">
        <v>693</v>
      </c>
      <c r="R192" t="s">
        <v>29</v>
      </c>
    </row>
    <row r="193" spans="1:18" x14ac:dyDescent="0.25">
      <c r="A193" t="s">
        <v>910</v>
      </c>
      <c r="B193" t="s">
        <v>911</v>
      </c>
      <c r="C193" t="s">
        <v>521</v>
      </c>
      <c r="D193" s="3"/>
      <c r="E193" t="s">
        <v>522</v>
      </c>
      <c r="F193" t="s">
        <v>25</v>
      </c>
      <c r="G193" t="s">
        <v>25</v>
      </c>
      <c r="H193" t="s">
        <v>15</v>
      </c>
      <c r="I193" t="s">
        <v>22</v>
      </c>
      <c r="J193" t="s">
        <v>23</v>
      </c>
      <c r="K193" t="s">
        <v>33</v>
      </c>
      <c r="L193" t="s">
        <v>912</v>
      </c>
      <c r="M193" t="s">
        <v>524</v>
      </c>
      <c r="N193" t="s">
        <v>27</v>
      </c>
      <c r="O193" t="s">
        <v>2648</v>
      </c>
      <c r="P193">
        <v>24444</v>
      </c>
      <c r="Q193" t="s">
        <v>913</v>
      </c>
      <c r="R193" t="s">
        <v>29</v>
      </c>
    </row>
    <row r="194" spans="1:18" x14ac:dyDescent="0.25">
      <c r="A194" t="s">
        <v>914</v>
      </c>
      <c r="B194" t="s">
        <v>915</v>
      </c>
      <c r="C194" t="s">
        <v>18</v>
      </c>
      <c r="D194" s="3"/>
      <c r="E194" t="s">
        <v>19</v>
      </c>
      <c r="F194" t="s">
        <v>20</v>
      </c>
      <c r="G194" t="s">
        <v>21</v>
      </c>
      <c r="H194" t="s">
        <v>15</v>
      </c>
      <c r="I194" t="s">
        <v>22</v>
      </c>
      <c r="J194" t="s">
        <v>23</v>
      </c>
      <c r="K194" t="s">
        <v>24</v>
      </c>
      <c r="L194" t="s">
        <v>25</v>
      </c>
      <c r="M194" t="s">
        <v>26</v>
      </c>
      <c r="N194" t="s">
        <v>27</v>
      </c>
      <c r="O194" t="s">
        <v>25</v>
      </c>
      <c r="Q194" t="s">
        <v>28</v>
      </c>
      <c r="R194" t="s">
        <v>29</v>
      </c>
    </row>
    <row r="195" spans="1:18" x14ac:dyDescent="0.25">
      <c r="A195" t="s">
        <v>916</v>
      </c>
      <c r="B195" t="s">
        <v>917</v>
      </c>
      <c r="C195" t="s">
        <v>134</v>
      </c>
      <c r="D195" s="3" t="s">
        <v>3002</v>
      </c>
      <c r="E195" t="s">
        <v>2801</v>
      </c>
      <c r="F195" t="s">
        <v>25</v>
      </c>
      <c r="G195" t="s">
        <v>25</v>
      </c>
      <c r="H195" t="s">
        <v>15</v>
      </c>
      <c r="I195" t="s">
        <v>22</v>
      </c>
      <c r="J195" t="s">
        <v>23</v>
      </c>
      <c r="K195" t="s">
        <v>57</v>
      </c>
      <c r="L195" t="s">
        <v>918</v>
      </c>
      <c r="M195" t="s">
        <v>136</v>
      </c>
      <c r="N195" t="s">
        <v>27</v>
      </c>
      <c r="O195" t="s">
        <v>2647</v>
      </c>
      <c r="P195">
        <v>20353</v>
      </c>
      <c r="Q195" t="s">
        <v>919</v>
      </c>
      <c r="R195" t="s">
        <v>29</v>
      </c>
    </row>
    <row r="196" spans="1:18" x14ac:dyDescent="0.25">
      <c r="A196" t="s">
        <v>921</v>
      </c>
      <c r="B196" t="s">
        <v>164</v>
      </c>
      <c r="C196" t="s">
        <v>25</v>
      </c>
      <c r="D196" s="3"/>
      <c r="E196" t="s">
        <v>922</v>
      </c>
      <c r="F196" t="s">
        <v>25</v>
      </c>
      <c r="G196" t="s">
        <v>25</v>
      </c>
      <c r="H196" t="s">
        <v>920</v>
      </c>
      <c r="I196" t="s">
        <v>923</v>
      </c>
      <c r="J196" t="s">
        <v>23</v>
      </c>
      <c r="K196" t="s">
        <v>924</v>
      </c>
      <c r="L196" t="s">
        <v>925</v>
      </c>
      <c r="M196" t="s">
        <v>25</v>
      </c>
      <c r="N196" t="s">
        <v>288</v>
      </c>
      <c r="O196" t="s">
        <v>2646</v>
      </c>
      <c r="Q196" t="s">
        <v>28</v>
      </c>
      <c r="R196" t="s">
        <v>29</v>
      </c>
    </row>
    <row r="197" spans="1:18" x14ac:dyDescent="0.25">
      <c r="A197" t="s">
        <v>926</v>
      </c>
      <c r="B197" t="s">
        <v>927</v>
      </c>
      <c r="C197" t="s">
        <v>111</v>
      </c>
      <c r="D197" s="3"/>
      <c r="E197" t="s">
        <v>928</v>
      </c>
      <c r="F197" t="s">
        <v>25</v>
      </c>
      <c r="G197" t="s">
        <v>25</v>
      </c>
      <c r="H197" t="s">
        <v>302</v>
      </c>
      <c r="I197" t="s">
        <v>302</v>
      </c>
      <c r="J197" t="s">
        <v>23</v>
      </c>
      <c r="K197" t="s">
        <v>929</v>
      </c>
      <c r="L197" t="s">
        <v>930</v>
      </c>
      <c r="M197" t="s">
        <v>25</v>
      </c>
      <c r="N197" t="s">
        <v>27</v>
      </c>
      <c r="O197" t="s">
        <v>2861</v>
      </c>
      <c r="P197">
        <v>46647</v>
      </c>
      <c r="Q197" t="s">
        <v>931</v>
      </c>
      <c r="R197" t="s">
        <v>29</v>
      </c>
    </row>
    <row r="198" spans="1:18" x14ac:dyDescent="0.25">
      <c r="A198" t="s">
        <v>932</v>
      </c>
      <c r="B198" t="s">
        <v>933</v>
      </c>
      <c r="C198" t="s">
        <v>70</v>
      </c>
      <c r="D198" s="3" t="s">
        <v>3002</v>
      </c>
      <c r="E198" t="s">
        <v>19</v>
      </c>
      <c r="F198" t="s">
        <v>71</v>
      </c>
      <c r="G198" t="s">
        <v>25</v>
      </c>
      <c r="H198" t="s">
        <v>15</v>
      </c>
      <c r="I198" t="s">
        <v>22</v>
      </c>
      <c r="J198" t="s">
        <v>23</v>
      </c>
      <c r="K198" t="s">
        <v>24</v>
      </c>
      <c r="L198" t="s">
        <v>934</v>
      </c>
      <c r="M198" t="s">
        <v>73</v>
      </c>
      <c r="N198" t="s">
        <v>27</v>
      </c>
      <c r="O198" t="s">
        <v>2645</v>
      </c>
      <c r="P198">
        <v>28777</v>
      </c>
      <c r="Q198" t="s">
        <v>74</v>
      </c>
      <c r="R198" t="s">
        <v>29</v>
      </c>
    </row>
    <row r="199" spans="1:18" x14ac:dyDescent="0.25">
      <c r="A199" t="s">
        <v>935</v>
      </c>
      <c r="B199" t="s">
        <v>936</v>
      </c>
      <c r="C199" t="s">
        <v>18</v>
      </c>
      <c r="D199" s="3"/>
      <c r="E199" t="s">
        <v>937</v>
      </c>
      <c r="F199" t="s">
        <v>25</v>
      </c>
      <c r="G199" t="s">
        <v>25</v>
      </c>
      <c r="H199" t="s">
        <v>15</v>
      </c>
      <c r="I199" t="s">
        <v>22</v>
      </c>
      <c r="J199" t="s">
        <v>23</v>
      </c>
      <c r="K199" t="s">
        <v>33</v>
      </c>
      <c r="L199" t="s">
        <v>938</v>
      </c>
      <c r="M199" t="s">
        <v>26</v>
      </c>
      <c r="N199" t="s">
        <v>27</v>
      </c>
      <c r="O199" t="s">
        <v>2644</v>
      </c>
      <c r="P199">
        <v>43245</v>
      </c>
      <c r="Q199" t="s">
        <v>939</v>
      </c>
      <c r="R199" t="s">
        <v>29</v>
      </c>
    </row>
    <row r="200" spans="1:18" x14ac:dyDescent="0.25">
      <c r="A200" t="s">
        <v>940</v>
      </c>
      <c r="B200" t="s">
        <v>317</v>
      </c>
      <c r="C200" t="s">
        <v>190</v>
      </c>
      <c r="D200" s="3" t="s">
        <v>3002</v>
      </c>
      <c r="E200" t="s">
        <v>19</v>
      </c>
      <c r="F200" t="s">
        <v>191</v>
      </c>
      <c r="G200" t="s">
        <v>25</v>
      </c>
      <c r="H200" t="s">
        <v>15</v>
      </c>
      <c r="I200" t="s">
        <v>22</v>
      </c>
      <c r="J200" t="s">
        <v>23</v>
      </c>
      <c r="K200" t="s">
        <v>24</v>
      </c>
      <c r="L200" t="s">
        <v>25</v>
      </c>
      <c r="M200" t="s">
        <v>193</v>
      </c>
      <c r="N200" t="s">
        <v>27</v>
      </c>
      <c r="O200" t="s">
        <v>2643</v>
      </c>
      <c r="Q200" t="s">
        <v>194</v>
      </c>
      <c r="R200" t="s">
        <v>29</v>
      </c>
    </row>
    <row r="201" spans="1:18" x14ac:dyDescent="0.25">
      <c r="A201" t="s">
        <v>941</v>
      </c>
      <c r="B201" t="s">
        <v>942</v>
      </c>
      <c r="C201" t="s">
        <v>762</v>
      </c>
      <c r="D201" s="3"/>
      <c r="E201" t="s">
        <v>335</v>
      </c>
      <c r="F201" t="s">
        <v>25</v>
      </c>
      <c r="G201" t="s">
        <v>25</v>
      </c>
      <c r="H201" t="s">
        <v>15</v>
      </c>
      <c r="I201" t="s">
        <v>22</v>
      </c>
      <c r="J201" t="s">
        <v>23</v>
      </c>
      <c r="K201" t="s">
        <v>57</v>
      </c>
      <c r="L201" t="s">
        <v>943</v>
      </c>
      <c r="M201" t="s">
        <v>944</v>
      </c>
      <c r="N201" t="s">
        <v>27</v>
      </c>
      <c r="O201" t="s">
        <v>2642</v>
      </c>
      <c r="P201">
        <v>38353</v>
      </c>
      <c r="Q201" t="s">
        <v>945</v>
      </c>
      <c r="R201" t="s">
        <v>29</v>
      </c>
    </row>
    <row r="202" spans="1:18" x14ac:dyDescent="0.25">
      <c r="A202" t="s">
        <v>946</v>
      </c>
      <c r="B202" t="s">
        <v>947</v>
      </c>
      <c r="C202" t="s">
        <v>334</v>
      </c>
      <c r="D202" s="3" t="s">
        <v>3012</v>
      </c>
      <c r="E202" t="s">
        <v>335</v>
      </c>
      <c r="F202" t="s">
        <v>25</v>
      </c>
      <c r="G202" t="s">
        <v>25</v>
      </c>
      <c r="H202" t="s">
        <v>15</v>
      </c>
      <c r="I202" t="s">
        <v>22</v>
      </c>
      <c r="J202" t="s">
        <v>23</v>
      </c>
      <c r="K202" t="s">
        <v>57</v>
      </c>
      <c r="L202" t="s">
        <v>948</v>
      </c>
      <c r="M202" t="s">
        <v>337</v>
      </c>
      <c r="N202" t="s">
        <v>27</v>
      </c>
      <c r="O202" t="s">
        <v>2641</v>
      </c>
      <c r="P202">
        <v>28301</v>
      </c>
      <c r="Q202" t="s">
        <v>281</v>
      </c>
      <c r="R202" t="s">
        <v>29</v>
      </c>
    </row>
    <row r="203" spans="1:18" x14ac:dyDescent="0.25">
      <c r="A203" t="s">
        <v>949</v>
      </c>
      <c r="B203" t="s">
        <v>118</v>
      </c>
      <c r="C203" t="s">
        <v>392</v>
      </c>
      <c r="D203" s="3"/>
      <c r="E203" t="s">
        <v>19</v>
      </c>
      <c r="F203" t="s">
        <v>393</v>
      </c>
      <c r="G203" t="s">
        <v>25</v>
      </c>
      <c r="H203" t="s">
        <v>15</v>
      </c>
      <c r="I203" t="s">
        <v>22</v>
      </c>
      <c r="J203" t="s">
        <v>23</v>
      </c>
      <c r="K203" t="s">
        <v>24</v>
      </c>
      <c r="L203" t="s">
        <v>950</v>
      </c>
      <c r="M203" t="s">
        <v>395</v>
      </c>
      <c r="N203" t="s">
        <v>27</v>
      </c>
      <c r="O203" t="s">
        <v>2862</v>
      </c>
      <c r="Q203" t="s">
        <v>951</v>
      </c>
      <c r="R203" t="s">
        <v>29</v>
      </c>
    </row>
    <row r="204" spans="1:18" x14ac:dyDescent="0.25">
      <c r="A204" t="s">
        <v>952</v>
      </c>
      <c r="B204" t="s">
        <v>744</v>
      </c>
      <c r="C204" t="s">
        <v>25</v>
      </c>
      <c r="D204" s="3" t="s">
        <v>3002</v>
      </c>
      <c r="E204" t="s">
        <v>2808</v>
      </c>
      <c r="F204" t="s">
        <v>25</v>
      </c>
      <c r="G204" t="s">
        <v>25</v>
      </c>
      <c r="H204" t="s">
        <v>15</v>
      </c>
      <c r="I204" t="s">
        <v>22</v>
      </c>
      <c r="J204" t="s">
        <v>23</v>
      </c>
      <c r="K204" t="s">
        <v>461</v>
      </c>
      <c r="L204" t="s">
        <v>953</v>
      </c>
      <c r="M204" t="s">
        <v>954</v>
      </c>
      <c r="N204" t="s">
        <v>43</v>
      </c>
      <c r="O204" t="s">
        <v>2640</v>
      </c>
      <c r="P204">
        <v>1858</v>
      </c>
      <c r="Q204" t="s">
        <v>955</v>
      </c>
      <c r="R204" t="s">
        <v>29</v>
      </c>
    </row>
    <row r="205" spans="1:18" x14ac:dyDescent="0.25">
      <c r="A205" t="s">
        <v>956</v>
      </c>
      <c r="B205" t="s">
        <v>957</v>
      </c>
      <c r="C205" t="s">
        <v>958</v>
      </c>
      <c r="D205" s="3"/>
      <c r="E205" t="s">
        <v>959</v>
      </c>
      <c r="F205" t="s">
        <v>25</v>
      </c>
      <c r="G205" t="s">
        <v>25</v>
      </c>
      <c r="H205" t="s">
        <v>15</v>
      </c>
      <c r="I205" t="s">
        <v>22</v>
      </c>
      <c r="J205" t="s">
        <v>23</v>
      </c>
      <c r="K205" t="s">
        <v>57</v>
      </c>
      <c r="L205" t="s">
        <v>960</v>
      </c>
      <c r="M205" t="s">
        <v>763</v>
      </c>
      <c r="N205" t="s">
        <v>27</v>
      </c>
      <c r="O205" t="s">
        <v>2639</v>
      </c>
      <c r="P205">
        <v>30091</v>
      </c>
      <c r="Q205" t="s">
        <v>961</v>
      </c>
      <c r="R205" t="s">
        <v>29</v>
      </c>
    </row>
    <row r="206" spans="1:18" x14ac:dyDescent="0.25">
      <c r="A206" t="s">
        <v>962</v>
      </c>
      <c r="B206" t="s">
        <v>333</v>
      </c>
      <c r="C206" t="s">
        <v>25</v>
      </c>
      <c r="D206" s="3" t="s">
        <v>3002</v>
      </c>
      <c r="E206" t="s">
        <v>963</v>
      </c>
      <c r="F206" t="s">
        <v>25</v>
      </c>
      <c r="G206" t="s">
        <v>25</v>
      </c>
      <c r="H206" t="s">
        <v>15</v>
      </c>
      <c r="I206" t="s">
        <v>22</v>
      </c>
      <c r="J206" t="s">
        <v>23</v>
      </c>
      <c r="K206" t="s">
        <v>797</v>
      </c>
      <c r="L206" t="s">
        <v>964</v>
      </c>
      <c r="M206" t="s">
        <v>965</v>
      </c>
      <c r="N206" t="s">
        <v>43</v>
      </c>
      <c r="O206" t="s">
        <v>2638</v>
      </c>
      <c r="P206">
        <v>2425</v>
      </c>
      <c r="Q206" t="s">
        <v>966</v>
      </c>
      <c r="R206" t="s">
        <v>29</v>
      </c>
    </row>
    <row r="207" spans="1:18" x14ac:dyDescent="0.25">
      <c r="A207" t="s">
        <v>351</v>
      </c>
      <c r="B207" t="s">
        <v>967</v>
      </c>
      <c r="C207" t="s">
        <v>70</v>
      </c>
      <c r="D207" s="3"/>
      <c r="E207" t="s">
        <v>19</v>
      </c>
      <c r="F207" t="s">
        <v>71</v>
      </c>
      <c r="G207" t="s">
        <v>25</v>
      </c>
      <c r="H207" t="s">
        <v>15</v>
      </c>
      <c r="I207" t="s">
        <v>22</v>
      </c>
      <c r="J207" t="s">
        <v>23</v>
      </c>
      <c r="K207" t="s">
        <v>24</v>
      </c>
      <c r="L207" t="s">
        <v>968</v>
      </c>
      <c r="M207" t="s">
        <v>73</v>
      </c>
      <c r="N207" t="s">
        <v>27</v>
      </c>
      <c r="O207" t="s">
        <v>2981</v>
      </c>
      <c r="P207">
        <v>38793</v>
      </c>
      <c r="Q207" t="s">
        <v>764</v>
      </c>
      <c r="R207" t="s">
        <v>29</v>
      </c>
    </row>
    <row r="208" spans="1:18" x14ac:dyDescent="0.25">
      <c r="A208" t="s">
        <v>969</v>
      </c>
      <c r="B208" t="s">
        <v>837</v>
      </c>
      <c r="C208" t="s">
        <v>392</v>
      </c>
      <c r="D208" s="3"/>
      <c r="E208" t="s">
        <v>19</v>
      </c>
      <c r="F208" t="s">
        <v>393</v>
      </c>
      <c r="G208" t="s">
        <v>25</v>
      </c>
      <c r="H208" t="s">
        <v>15</v>
      </c>
      <c r="I208" t="s">
        <v>22</v>
      </c>
      <c r="J208" t="s">
        <v>23</v>
      </c>
      <c r="K208" t="s">
        <v>24</v>
      </c>
      <c r="L208" t="s">
        <v>25</v>
      </c>
      <c r="M208" t="s">
        <v>395</v>
      </c>
      <c r="N208" t="s">
        <v>27</v>
      </c>
      <c r="O208" t="s">
        <v>2863</v>
      </c>
      <c r="P208">
        <v>47234</v>
      </c>
      <c r="Q208" t="s">
        <v>28</v>
      </c>
      <c r="R208" t="s">
        <v>29</v>
      </c>
    </row>
    <row r="209" spans="1:18" x14ac:dyDescent="0.25">
      <c r="A209" t="s">
        <v>970</v>
      </c>
      <c r="B209" t="s">
        <v>971</v>
      </c>
      <c r="C209" t="s">
        <v>119</v>
      </c>
      <c r="D209" s="3"/>
      <c r="E209" t="s">
        <v>106</v>
      </c>
      <c r="F209" t="s">
        <v>120</v>
      </c>
      <c r="G209" t="s">
        <v>121</v>
      </c>
      <c r="H209" t="s">
        <v>15</v>
      </c>
      <c r="I209" t="s">
        <v>22</v>
      </c>
      <c r="J209" t="s">
        <v>23</v>
      </c>
      <c r="K209" t="s">
        <v>57</v>
      </c>
      <c r="L209" t="s">
        <v>972</v>
      </c>
      <c r="M209" t="s">
        <v>123</v>
      </c>
      <c r="N209" t="s">
        <v>27</v>
      </c>
      <c r="O209" t="s">
        <v>2637</v>
      </c>
      <c r="P209">
        <v>36466</v>
      </c>
      <c r="Q209" t="s">
        <v>973</v>
      </c>
      <c r="R209" t="s">
        <v>29</v>
      </c>
    </row>
    <row r="210" spans="1:18" x14ac:dyDescent="0.25">
      <c r="A210" t="s">
        <v>974</v>
      </c>
      <c r="B210" t="s">
        <v>975</v>
      </c>
      <c r="C210" t="s">
        <v>334</v>
      </c>
      <c r="D210" s="3" t="s">
        <v>3002</v>
      </c>
      <c r="E210" t="s">
        <v>335</v>
      </c>
      <c r="F210" t="s">
        <v>25</v>
      </c>
      <c r="G210" t="s">
        <v>25</v>
      </c>
      <c r="H210" t="s">
        <v>15</v>
      </c>
      <c r="I210" t="s">
        <v>22</v>
      </c>
      <c r="J210" t="s">
        <v>23</v>
      </c>
      <c r="K210" t="s">
        <v>57</v>
      </c>
      <c r="L210" t="s">
        <v>976</v>
      </c>
      <c r="M210" t="s">
        <v>337</v>
      </c>
      <c r="N210" t="s">
        <v>27</v>
      </c>
      <c r="O210" t="s">
        <v>2636</v>
      </c>
      <c r="P210">
        <v>21257</v>
      </c>
      <c r="Q210" t="s">
        <v>207</v>
      </c>
      <c r="R210" t="s">
        <v>29</v>
      </c>
    </row>
    <row r="211" spans="1:18" x14ac:dyDescent="0.25">
      <c r="A211" t="s">
        <v>977</v>
      </c>
      <c r="B211" t="s">
        <v>778</v>
      </c>
      <c r="C211" t="s">
        <v>324</v>
      </c>
      <c r="D211" s="3" t="s">
        <v>3002</v>
      </c>
      <c r="E211" t="s">
        <v>325</v>
      </c>
      <c r="F211" t="s">
        <v>25</v>
      </c>
      <c r="G211" t="s">
        <v>25</v>
      </c>
      <c r="H211" t="s">
        <v>15</v>
      </c>
      <c r="I211" t="s">
        <v>22</v>
      </c>
      <c r="J211" t="s">
        <v>23</v>
      </c>
      <c r="K211" t="s">
        <v>33</v>
      </c>
      <c r="L211" t="s">
        <v>978</v>
      </c>
      <c r="M211" t="s">
        <v>327</v>
      </c>
      <c r="N211" t="s">
        <v>27</v>
      </c>
      <c r="O211" t="s">
        <v>2635</v>
      </c>
      <c r="P211">
        <v>11402</v>
      </c>
      <c r="Q211" t="s">
        <v>979</v>
      </c>
      <c r="R211" t="s">
        <v>29</v>
      </c>
    </row>
    <row r="212" spans="1:18" x14ac:dyDescent="0.25">
      <c r="A212" t="s">
        <v>980</v>
      </c>
      <c r="B212" t="s">
        <v>981</v>
      </c>
      <c r="C212" t="s">
        <v>89</v>
      </c>
      <c r="D212" s="3" t="s">
        <v>3002</v>
      </c>
      <c r="E212" t="s">
        <v>90</v>
      </c>
      <c r="F212" t="s">
        <v>25</v>
      </c>
      <c r="G212" t="s">
        <v>25</v>
      </c>
      <c r="H212" t="s">
        <v>15</v>
      </c>
      <c r="I212" t="s">
        <v>22</v>
      </c>
      <c r="J212" t="s">
        <v>23</v>
      </c>
      <c r="K212" t="s">
        <v>91</v>
      </c>
      <c r="L212" t="s">
        <v>982</v>
      </c>
      <c r="M212" t="s">
        <v>93</v>
      </c>
      <c r="N212" t="s">
        <v>288</v>
      </c>
      <c r="O212" t="s">
        <v>2634</v>
      </c>
      <c r="P212">
        <v>17021</v>
      </c>
      <c r="Q212" t="s">
        <v>414</v>
      </c>
      <c r="R212" t="s">
        <v>29</v>
      </c>
    </row>
    <row r="213" spans="1:18" x14ac:dyDescent="0.25">
      <c r="A213" t="s">
        <v>983</v>
      </c>
      <c r="B213" t="s">
        <v>984</v>
      </c>
      <c r="C213" t="s">
        <v>18</v>
      </c>
      <c r="D213" s="3"/>
      <c r="E213" t="s">
        <v>19</v>
      </c>
      <c r="F213" t="s">
        <v>20</v>
      </c>
      <c r="G213" t="s">
        <v>21</v>
      </c>
      <c r="H213" t="s">
        <v>15</v>
      </c>
      <c r="I213" t="s">
        <v>22</v>
      </c>
      <c r="J213" t="s">
        <v>23</v>
      </c>
      <c r="K213" t="s">
        <v>24</v>
      </c>
      <c r="L213" t="s">
        <v>985</v>
      </c>
      <c r="M213" t="s">
        <v>26</v>
      </c>
      <c r="N213" t="s">
        <v>986</v>
      </c>
      <c r="O213" t="s">
        <v>2864</v>
      </c>
      <c r="Q213" t="s">
        <v>28</v>
      </c>
      <c r="R213" t="s">
        <v>29</v>
      </c>
    </row>
    <row r="214" spans="1:18" x14ac:dyDescent="0.25">
      <c r="A214" t="s">
        <v>987</v>
      </c>
      <c r="B214" t="s">
        <v>988</v>
      </c>
      <c r="C214" t="s">
        <v>989</v>
      </c>
      <c r="D214" s="3"/>
      <c r="E214" t="s">
        <v>990</v>
      </c>
      <c r="F214" t="s">
        <v>25</v>
      </c>
      <c r="G214" t="s">
        <v>25</v>
      </c>
      <c r="H214" t="s">
        <v>15</v>
      </c>
      <c r="I214" t="s">
        <v>22</v>
      </c>
      <c r="J214" t="s">
        <v>23</v>
      </c>
      <c r="K214" t="s">
        <v>65</v>
      </c>
      <c r="L214" t="s">
        <v>991</v>
      </c>
      <c r="M214" t="s">
        <v>992</v>
      </c>
      <c r="N214" t="s">
        <v>288</v>
      </c>
      <c r="O214" t="s">
        <v>2633</v>
      </c>
      <c r="P214">
        <v>21686</v>
      </c>
      <c r="Q214" t="s">
        <v>227</v>
      </c>
      <c r="R214" t="s">
        <v>29</v>
      </c>
    </row>
    <row r="215" spans="1:18" x14ac:dyDescent="0.25">
      <c r="A215" t="s">
        <v>993</v>
      </c>
      <c r="B215" t="s">
        <v>237</v>
      </c>
      <c r="C215" t="s">
        <v>190</v>
      </c>
      <c r="D215" s="3"/>
      <c r="E215" t="s">
        <v>19</v>
      </c>
      <c r="F215" t="s">
        <v>191</v>
      </c>
      <c r="G215" t="s">
        <v>25</v>
      </c>
      <c r="H215" t="s">
        <v>15</v>
      </c>
      <c r="I215" t="s">
        <v>22</v>
      </c>
      <c r="J215" t="s">
        <v>23</v>
      </c>
      <c r="K215" t="s">
        <v>24</v>
      </c>
      <c r="L215" t="s">
        <v>995</v>
      </c>
      <c r="M215" t="s">
        <v>193</v>
      </c>
      <c r="N215" t="s">
        <v>27</v>
      </c>
      <c r="O215" t="s">
        <v>2632</v>
      </c>
      <c r="Q215" t="s">
        <v>60</v>
      </c>
      <c r="R215" t="s">
        <v>29</v>
      </c>
    </row>
    <row r="216" spans="1:18" x14ac:dyDescent="0.25">
      <c r="A216" t="s">
        <v>993</v>
      </c>
      <c r="B216" t="s">
        <v>333</v>
      </c>
      <c r="C216" t="s">
        <v>514</v>
      </c>
      <c r="D216" s="3" t="s">
        <v>3002</v>
      </c>
      <c r="E216" t="s">
        <v>515</v>
      </c>
      <c r="F216" t="s">
        <v>25</v>
      </c>
      <c r="G216" t="s">
        <v>25</v>
      </c>
      <c r="H216" t="s">
        <v>15</v>
      </c>
      <c r="I216" t="s">
        <v>22</v>
      </c>
      <c r="J216" t="s">
        <v>23</v>
      </c>
      <c r="K216" t="s">
        <v>113</v>
      </c>
      <c r="L216" t="s">
        <v>994</v>
      </c>
      <c r="M216" t="s">
        <v>517</v>
      </c>
      <c r="N216" t="s">
        <v>27</v>
      </c>
      <c r="O216" t="s">
        <v>2631</v>
      </c>
      <c r="P216">
        <v>23137</v>
      </c>
      <c r="Q216" t="s">
        <v>131</v>
      </c>
      <c r="R216" t="s">
        <v>29</v>
      </c>
    </row>
    <row r="217" spans="1:18" x14ac:dyDescent="0.25">
      <c r="A217" t="s">
        <v>996</v>
      </c>
      <c r="B217" t="s">
        <v>997</v>
      </c>
      <c r="C217" t="s">
        <v>31</v>
      </c>
      <c r="D217" s="3" t="s">
        <v>3013</v>
      </c>
      <c r="E217" t="s">
        <v>340</v>
      </c>
      <c r="F217" t="s">
        <v>341</v>
      </c>
      <c r="G217" t="s">
        <v>25</v>
      </c>
      <c r="H217" t="s">
        <v>15</v>
      </c>
      <c r="I217" t="s">
        <v>22</v>
      </c>
      <c r="J217" t="s">
        <v>23</v>
      </c>
      <c r="K217" t="s">
        <v>113</v>
      </c>
      <c r="L217" t="s">
        <v>998</v>
      </c>
      <c r="M217" t="s">
        <v>35</v>
      </c>
      <c r="N217" t="s">
        <v>27</v>
      </c>
      <c r="O217" t="s">
        <v>2630</v>
      </c>
      <c r="Q217" t="s">
        <v>203</v>
      </c>
      <c r="R217" t="s">
        <v>29</v>
      </c>
    </row>
    <row r="218" spans="1:18" x14ac:dyDescent="0.25">
      <c r="A218" t="s">
        <v>999</v>
      </c>
      <c r="B218" t="s">
        <v>1000</v>
      </c>
      <c r="C218" t="s">
        <v>1001</v>
      </c>
      <c r="D218" s="3" t="s">
        <v>3002</v>
      </c>
      <c r="E218" t="s">
        <v>1002</v>
      </c>
      <c r="F218" t="s">
        <v>341</v>
      </c>
      <c r="G218" t="s">
        <v>25</v>
      </c>
      <c r="H218" t="s">
        <v>15</v>
      </c>
      <c r="I218" t="s">
        <v>22</v>
      </c>
      <c r="J218" t="s">
        <v>23</v>
      </c>
      <c r="K218" t="s">
        <v>33</v>
      </c>
      <c r="L218" t="s">
        <v>1003</v>
      </c>
      <c r="M218" t="s">
        <v>1004</v>
      </c>
      <c r="N218" t="s">
        <v>27</v>
      </c>
      <c r="O218" t="s">
        <v>2629</v>
      </c>
      <c r="P218">
        <v>13220</v>
      </c>
      <c r="Q218" t="s">
        <v>414</v>
      </c>
      <c r="R218" t="s">
        <v>29</v>
      </c>
    </row>
    <row r="219" spans="1:18" x14ac:dyDescent="0.25">
      <c r="A219" t="s">
        <v>1005</v>
      </c>
      <c r="B219" t="s">
        <v>1006</v>
      </c>
      <c r="C219" t="s">
        <v>18</v>
      </c>
      <c r="D219" s="3"/>
      <c r="E219" t="s">
        <v>19</v>
      </c>
      <c r="F219" t="s">
        <v>20</v>
      </c>
      <c r="G219" t="s">
        <v>21</v>
      </c>
      <c r="H219" t="s">
        <v>15</v>
      </c>
      <c r="I219" t="s">
        <v>22</v>
      </c>
      <c r="J219" t="s">
        <v>23</v>
      </c>
      <c r="K219" t="s">
        <v>24</v>
      </c>
      <c r="L219" t="s">
        <v>1007</v>
      </c>
      <c r="M219" t="s">
        <v>26</v>
      </c>
      <c r="N219" t="s">
        <v>27</v>
      </c>
      <c r="O219" t="s">
        <v>25</v>
      </c>
      <c r="Q219" t="s">
        <v>28</v>
      </c>
      <c r="R219" t="s">
        <v>29</v>
      </c>
    </row>
    <row r="220" spans="1:18" x14ac:dyDescent="0.25">
      <c r="A220" t="s">
        <v>1008</v>
      </c>
      <c r="B220" t="s">
        <v>1009</v>
      </c>
      <c r="C220" t="s">
        <v>292</v>
      </c>
      <c r="D220" s="3"/>
      <c r="E220" t="s">
        <v>2791</v>
      </c>
      <c r="F220" t="s">
        <v>25</v>
      </c>
      <c r="G220" t="s">
        <v>25</v>
      </c>
      <c r="H220" t="s">
        <v>15</v>
      </c>
      <c r="I220" t="s">
        <v>22</v>
      </c>
      <c r="J220" t="s">
        <v>23</v>
      </c>
      <c r="K220" t="s">
        <v>57</v>
      </c>
      <c r="L220" t="s">
        <v>1010</v>
      </c>
      <c r="M220" t="s">
        <v>294</v>
      </c>
      <c r="N220" t="s">
        <v>27</v>
      </c>
      <c r="O220" t="s">
        <v>2865</v>
      </c>
      <c r="Q220" t="s">
        <v>116</v>
      </c>
      <c r="R220" t="s">
        <v>29</v>
      </c>
    </row>
    <row r="221" spans="1:18" x14ac:dyDescent="0.25">
      <c r="A221" t="s">
        <v>1011</v>
      </c>
      <c r="B221" t="s">
        <v>1012</v>
      </c>
      <c r="C221" t="s">
        <v>70</v>
      </c>
      <c r="D221" s="3" t="s">
        <v>3002</v>
      </c>
      <c r="E221" t="s">
        <v>19</v>
      </c>
      <c r="F221" t="s">
        <v>71</v>
      </c>
      <c r="G221" t="s">
        <v>25</v>
      </c>
      <c r="H221" t="s">
        <v>15</v>
      </c>
      <c r="I221" t="s">
        <v>22</v>
      </c>
      <c r="J221" t="s">
        <v>23</v>
      </c>
      <c r="K221" t="s">
        <v>24</v>
      </c>
      <c r="L221" t="s">
        <v>1013</v>
      </c>
      <c r="M221" t="s">
        <v>73</v>
      </c>
      <c r="N221" t="s">
        <v>27</v>
      </c>
      <c r="O221" t="s">
        <v>2628</v>
      </c>
      <c r="P221">
        <v>16649</v>
      </c>
      <c r="Q221" t="s">
        <v>1014</v>
      </c>
      <c r="R221" t="s">
        <v>29</v>
      </c>
    </row>
    <row r="222" spans="1:18" x14ac:dyDescent="0.25">
      <c r="A222" t="s">
        <v>1015</v>
      </c>
      <c r="B222" t="s">
        <v>533</v>
      </c>
      <c r="C222" t="s">
        <v>190</v>
      </c>
      <c r="D222" s="3" t="s">
        <v>3002</v>
      </c>
      <c r="E222" t="s">
        <v>19</v>
      </c>
      <c r="F222" t="s">
        <v>191</v>
      </c>
      <c r="G222" t="s">
        <v>25</v>
      </c>
      <c r="H222" t="s">
        <v>15</v>
      </c>
      <c r="I222" t="s">
        <v>22</v>
      </c>
      <c r="J222" t="s">
        <v>23</v>
      </c>
      <c r="K222" t="s">
        <v>24</v>
      </c>
      <c r="L222" t="s">
        <v>1016</v>
      </c>
      <c r="M222" t="s">
        <v>193</v>
      </c>
      <c r="N222" t="s">
        <v>27</v>
      </c>
      <c r="O222" t="s">
        <v>2627</v>
      </c>
      <c r="P222">
        <v>8287</v>
      </c>
      <c r="Q222" t="s">
        <v>1017</v>
      </c>
      <c r="R222" t="s">
        <v>29</v>
      </c>
    </row>
    <row r="223" spans="1:18" x14ac:dyDescent="0.25">
      <c r="A223" t="s">
        <v>1018</v>
      </c>
      <c r="B223" t="s">
        <v>595</v>
      </c>
      <c r="C223" t="s">
        <v>18</v>
      </c>
      <c r="D223" s="3"/>
      <c r="E223" t="s">
        <v>19</v>
      </c>
      <c r="F223" t="s">
        <v>20</v>
      </c>
      <c r="G223" t="s">
        <v>21</v>
      </c>
      <c r="H223" t="s">
        <v>15</v>
      </c>
      <c r="I223" t="s">
        <v>22</v>
      </c>
      <c r="J223" t="s">
        <v>23</v>
      </c>
      <c r="K223" t="s">
        <v>24</v>
      </c>
      <c r="L223" t="s">
        <v>1019</v>
      </c>
      <c r="M223" t="s">
        <v>26</v>
      </c>
      <c r="N223" t="s">
        <v>27</v>
      </c>
      <c r="O223" t="s">
        <v>2952</v>
      </c>
      <c r="P223">
        <v>46139</v>
      </c>
      <c r="Q223" t="s">
        <v>1020</v>
      </c>
      <c r="R223" t="s">
        <v>29</v>
      </c>
    </row>
    <row r="224" spans="1:18" x14ac:dyDescent="0.25">
      <c r="A224" t="s">
        <v>1021</v>
      </c>
      <c r="B224" t="s">
        <v>1022</v>
      </c>
      <c r="C224" t="s">
        <v>785</v>
      </c>
      <c r="D224" s="3" t="s">
        <v>3002</v>
      </c>
      <c r="E224" t="s">
        <v>786</v>
      </c>
      <c r="F224" t="s">
        <v>787</v>
      </c>
      <c r="G224" t="s">
        <v>25</v>
      </c>
      <c r="H224" t="s">
        <v>15</v>
      </c>
      <c r="I224" t="s">
        <v>22</v>
      </c>
      <c r="J224" t="s">
        <v>23</v>
      </c>
      <c r="K224" t="s">
        <v>113</v>
      </c>
      <c r="L224" t="s">
        <v>1023</v>
      </c>
      <c r="M224" t="s">
        <v>789</v>
      </c>
      <c r="N224" t="s">
        <v>27</v>
      </c>
      <c r="O224" t="s">
        <v>2626</v>
      </c>
      <c r="P224">
        <v>27601</v>
      </c>
      <c r="Q224" t="s">
        <v>404</v>
      </c>
      <c r="R224" t="s">
        <v>29</v>
      </c>
    </row>
    <row r="225" spans="1:18" x14ac:dyDescent="0.25">
      <c r="A225" t="s">
        <v>1024</v>
      </c>
      <c r="B225" t="s">
        <v>189</v>
      </c>
      <c r="C225" t="s">
        <v>392</v>
      </c>
      <c r="D225" s="3"/>
      <c r="E225" t="s">
        <v>19</v>
      </c>
      <c r="F225" t="s">
        <v>393</v>
      </c>
      <c r="G225" t="s">
        <v>25</v>
      </c>
      <c r="H225" t="s">
        <v>15</v>
      </c>
      <c r="I225" t="s">
        <v>22</v>
      </c>
      <c r="J225" t="s">
        <v>23</v>
      </c>
      <c r="K225" t="s">
        <v>24</v>
      </c>
      <c r="L225" t="s">
        <v>1025</v>
      </c>
      <c r="M225" t="s">
        <v>395</v>
      </c>
      <c r="N225" t="s">
        <v>27</v>
      </c>
      <c r="O225" t="s">
        <v>2866</v>
      </c>
      <c r="Q225" t="s">
        <v>116</v>
      </c>
      <c r="R225" t="s">
        <v>29</v>
      </c>
    </row>
    <row r="226" spans="1:18" x14ac:dyDescent="0.25">
      <c r="A226" t="s">
        <v>1026</v>
      </c>
      <c r="B226" t="s">
        <v>259</v>
      </c>
      <c r="C226" t="s">
        <v>297</v>
      </c>
      <c r="D226" s="3"/>
      <c r="E226" t="s">
        <v>298</v>
      </c>
      <c r="F226" t="s">
        <v>299</v>
      </c>
      <c r="G226" t="s">
        <v>25</v>
      </c>
      <c r="H226" t="s">
        <v>15</v>
      </c>
      <c r="I226" t="s">
        <v>22</v>
      </c>
      <c r="J226" t="s">
        <v>23</v>
      </c>
      <c r="K226" t="s">
        <v>33</v>
      </c>
      <c r="L226" t="s">
        <v>25</v>
      </c>
      <c r="M226" t="s">
        <v>301</v>
      </c>
      <c r="N226" t="s">
        <v>27</v>
      </c>
      <c r="O226" t="s">
        <v>25</v>
      </c>
      <c r="Q226" t="s">
        <v>116</v>
      </c>
      <c r="R226" t="s">
        <v>29</v>
      </c>
    </row>
    <row r="227" spans="1:18" x14ac:dyDescent="0.25">
      <c r="A227" t="s">
        <v>1027</v>
      </c>
      <c r="B227" t="s">
        <v>1035</v>
      </c>
      <c r="C227" t="s">
        <v>622</v>
      </c>
      <c r="D227" s="3"/>
      <c r="E227" t="s">
        <v>623</v>
      </c>
      <c r="F227" t="s">
        <v>25</v>
      </c>
      <c r="G227" t="s">
        <v>25</v>
      </c>
      <c r="H227" t="s">
        <v>15</v>
      </c>
      <c r="I227" t="s">
        <v>22</v>
      </c>
      <c r="J227" t="s">
        <v>23</v>
      </c>
      <c r="K227" t="s">
        <v>113</v>
      </c>
      <c r="L227" t="s">
        <v>1036</v>
      </c>
      <c r="M227" t="s">
        <v>1037</v>
      </c>
      <c r="N227" t="s">
        <v>27</v>
      </c>
      <c r="O227" t="s">
        <v>2781</v>
      </c>
      <c r="Q227" t="s">
        <v>103</v>
      </c>
      <c r="R227" t="s">
        <v>29</v>
      </c>
    </row>
    <row r="228" spans="1:18" x14ac:dyDescent="0.25">
      <c r="A228" t="s">
        <v>1027</v>
      </c>
      <c r="B228" t="s">
        <v>1028</v>
      </c>
      <c r="C228" t="s">
        <v>1029</v>
      </c>
      <c r="D228" s="3"/>
      <c r="E228" t="s">
        <v>1030</v>
      </c>
      <c r="F228" t="s">
        <v>1031</v>
      </c>
      <c r="G228" t="s">
        <v>25</v>
      </c>
      <c r="H228" t="s">
        <v>15</v>
      </c>
      <c r="I228" t="s">
        <v>22</v>
      </c>
      <c r="J228" t="s">
        <v>23</v>
      </c>
      <c r="K228" t="s">
        <v>1032</v>
      </c>
      <c r="L228" t="s">
        <v>1033</v>
      </c>
      <c r="M228" t="s">
        <v>1034</v>
      </c>
      <c r="N228" t="s">
        <v>27</v>
      </c>
      <c r="O228" t="s">
        <v>25</v>
      </c>
      <c r="Q228" t="s">
        <v>116</v>
      </c>
      <c r="R228" t="s">
        <v>29</v>
      </c>
    </row>
    <row r="229" spans="1:18" x14ac:dyDescent="0.25">
      <c r="A229" t="s">
        <v>1038</v>
      </c>
      <c r="B229" t="s">
        <v>62</v>
      </c>
      <c r="C229" t="s">
        <v>392</v>
      </c>
      <c r="D229" s="3" t="s">
        <v>3002</v>
      </c>
      <c r="E229" t="s">
        <v>19</v>
      </c>
      <c r="F229" t="s">
        <v>393</v>
      </c>
      <c r="G229" t="s">
        <v>25</v>
      </c>
      <c r="H229" t="s">
        <v>15</v>
      </c>
      <c r="I229" t="s">
        <v>22</v>
      </c>
      <c r="J229" t="s">
        <v>23</v>
      </c>
      <c r="K229" t="s">
        <v>24</v>
      </c>
      <c r="L229" t="s">
        <v>1044</v>
      </c>
      <c r="M229" t="s">
        <v>597</v>
      </c>
      <c r="N229" t="s">
        <v>27</v>
      </c>
      <c r="O229" t="s">
        <v>2625</v>
      </c>
      <c r="Q229" t="s">
        <v>497</v>
      </c>
      <c r="R229" t="s">
        <v>29</v>
      </c>
    </row>
    <row r="230" spans="1:18" x14ac:dyDescent="0.25">
      <c r="A230" t="s">
        <v>1038</v>
      </c>
      <c r="B230" t="s">
        <v>1039</v>
      </c>
      <c r="C230" t="s">
        <v>1040</v>
      </c>
      <c r="D230" s="3" t="s">
        <v>3002</v>
      </c>
      <c r="E230" t="s">
        <v>2782</v>
      </c>
      <c r="F230" t="s">
        <v>25</v>
      </c>
      <c r="G230" t="s">
        <v>25</v>
      </c>
      <c r="H230" t="s">
        <v>15</v>
      </c>
      <c r="I230" t="s">
        <v>22</v>
      </c>
      <c r="J230" t="s">
        <v>23</v>
      </c>
      <c r="K230" t="s">
        <v>57</v>
      </c>
      <c r="L230" t="s">
        <v>1041</v>
      </c>
      <c r="M230" t="s">
        <v>1042</v>
      </c>
      <c r="N230" t="s">
        <v>27</v>
      </c>
      <c r="O230" t="s">
        <v>2624</v>
      </c>
      <c r="P230">
        <v>12053</v>
      </c>
      <c r="Q230" t="s">
        <v>1043</v>
      </c>
      <c r="R230" t="s">
        <v>29</v>
      </c>
    </row>
    <row r="231" spans="1:18" x14ac:dyDescent="0.25">
      <c r="A231" t="s">
        <v>1045</v>
      </c>
      <c r="B231" t="s">
        <v>1035</v>
      </c>
      <c r="C231" t="s">
        <v>1046</v>
      </c>
      <c r="D231" s="3" t="s">
        <v>3002</v>
      </c>
      <c r="E231" t="s">
        <v>1047</v>
      </c>
      <c r="F231" t="s">
        <v>25</v>
      </c>
      <c r="G231" t="s">
        <v>25</v>
      </c>
      <c r="H231" t="s">
        <v>15</v>
      </c>
      <c r="I231" t="s">
        <v>551</v>
      </c>
      <c r="J231" t="s">
        <v>23</v>
      </c>
      <c r="K231" t="s">
        <v>552</v>
      </c>
      <c r="L231" t="s">
        <v>1048</v>
      </c>
      <c r="M231" t="s">
        <v>1049</v>
      </c>
      <c r="N231" t="s">
        <v>288</v>
      </c>
      <c r="O231" t="s">
        <v>2623</v>
      </c>
      <c r="P231">
        <v>9716</v>
      </c>
      <c r="Q231" t="s">
        <v>1050</v>
      </c>
      <c r="R231" t="s">
        <v>29</v>
      </c>
    </row>
    <row r="232" spans="1:18" x14ac:dyDescent="0.25">
      <c r="A232" t="s">
        <v>1051</v>
      </c>
      <c r="B232" t="s">
        <v>1052</v>
      </c>
      <c r="C232" t="s">
        <v>1053</v>
      </c>
      <c r="D232" s="3" t="s">
        <v>3014</v>
      </c>
      <c r="E232" t="s">
        <v>1054</v>
      </c>
      <c r="F232" t="s">
        <v>25</v>
      </c>
      <c r="G232" t="s">
        <v>25</v>
      </c>
      <c r="H232" t="s">
        <v>15</v>
      </c>
      <c r="I232" t="s">
        <v>22</v>
      </c>
      <c r="J232" t="s">
        <v>23</v>
      </c>
      <c r="K232" t="s">
        <v>461</v>
      </c>
      <c r="L232" t="s">
        <v>1055</v>
      </c>
      <c r="M232" t="s">
        <v>720</v>
      </c>
      <c r="N232" t="s">
        <v>27</v>
      </c>
      <c r="O232" t="s">
        <v>2622</v>
      </c>
      <c r="P232">
        <v>10534</v>
      </c>
      <c r="Q232" t="s">
        <v>1056</v>
      </c>
      <c r="R232" t="s">
        <v>29</v>
      </c>
    </row>
    <row r="233" spans="1:18" x14ac:dyDescent="0.25">
      <c r="A233" t="s">
        <v>1057</v>
      </c>
      <c r="B233" t="s">
        <v>1058</v>
      </c>
      <c r="C233" t="s">
        <v>334</v>
      </c>
      <c r="D233" s="3"/>
      <c r="E233" t="s">
        <v>335</v>
      </c>
      <c r="F233" t="s">
        <v>25</v>
      </c>
      <c r="G233" t="s">
        <v>25</v>
      </c>
      <c r="H233" t="s">
        <v>15</v>
      </c>
      <c r="I233" t="s">
        <v>22</v>
      </c>
      <c r="J233" t="s">
        <v>23</v>
      </c>
      <c r="K233" t="s">
        <v>57</v>
      </c>
      <c r="L233" t="s">
        <v>25</v>
      </c>
      <c r="M233" t="s">
        <v>337</v>
      </c>
      <c r="N233" t="s">
        <v>27</v>
      </c>
      <c r="O233" t="s">
        <v>2982</v>
      </c>
      <c r="Q233" t="s">
        <v>277</v>
      </c>
      <c r="R233" t="s">
        <v>29</v>
      </c>
    </row>
    <row r="234" spans="1:18" x14ac:dyDescent="0.25">
      <c r="A234" t="s">
        <v>1059</v>
      </c>
      <c r="B234" t="s">
        <v>1060</v>
      </c>
      <c r="C234" t="s">
        <v>119</v>
      </c>
      <c r="D234" s="3" t="s">
        <v>3002</v>
      </c>
      <c r="E234" t="s">
        <v>106</v>
      </c>
      <c r="F234" t="s">
        <v>120</v>
      </c>
      <c r="G234" t="s">
        <v>121</v>
      </c>
      <c r="H234" t="s">
        <v>15</v>
      </c>
      <c r="I234" t="s">
        <v>22</v>
      </c>
      <c r="J234" t="s">
        <v>23</v>
      </c>
      <c r="K234" t="s">
        <v>57</v>
      </c>
      <c r="L234" t="s">
        <v>1061</v>
      </c>
      <c r="M234" t="s">
        <v>314</v>
      </c>
      <c r="N234" t="s">
        <v>27</v>
      </c>
      <c r="O234" t="s">
        <v>2621</v>
      </c>
      <c r="P234">
        <v>27702</v>
      </c>
      <c r="Q234" t="s">
        <v>227</v>
      </c>
      <c r="R234" t="s">
        <v>29</v>
      </c>
    </row>
    <row r="235" spans="1:18" x14ac:dyDescent="0.25">
      <c r="A235" t="s">
        <v>1062</v>
      </c>
      <c r="B235" t="s">
        <v>1063</v>
      </c>
      <c r="C235" t="s">
        <v>18</v>
      </c>
      <c r="D235" s="3"/>
      <c r="E235" t="s">
        <v>2809</v>
      </c>
      <c r="F235" t="s">
        <v>25</v>
      </c>
      <c r="G235" t="s">
        <v>25</v>
      </c>
      <c r="H235" t="s">
        <v>15</v>
      </c>
      <c r="I235" t="s">
        <v>22</v>
      </c>
      <c r="J235" t="s">
        <v>23</v>
      </c>
      <c r="K235" t="s">
        <v>91</v>
      </c>
      <c r="L235" t="s">
        <v>1064</v>
      </c>
      <c r="M235" t="s">
        <v>1065</v>
      </c>
      <c r="N235" t="s">
        <v>27</v>
      </c>
      <c r="O235" t="s">
        <v>2620</v>
      </c>
      <c r="P235">
        <v>27386</v>
      </c>
      <c r="Q235" t="s">
        <v>1066</v>
      </c>
      <c r="R235" t="s">
        <v>29</v>
      </c>
    </row>
    <row r="236" spans="1:18" x14ac:dyDescent="0.25">
      <c r="A236" t="s">
        <v>1067</v>
      </c>
      <c r="B236" t="s">
        <v>1039</v>
      </c>
      <c r="C236" t="s">
        <v>334</v>
      </c>
      <c r="D236" s="3"/>
      <c r="E236" t="s">
        <v>335</v>
      </c>
      <c r="F236" t="s">
        <v>25</v>
      </c>
      <c r="G236" t="s">
        <v>25</v>
      </c>
      <c r="H236" t="s">
        <v>15</v>
      </c>
      <c r="I236" t="s">
        <v>22</v>
      </c>
      <c r="J236" t="s">
        <v>23</v>
      </c>
      <c r="K236" t="s">
        <v>57</v>
      </c>
      <c r="L236" t="s">
        <v>1068</v>
      </c>
      <c r="M236" t="s">
        <v>337</v>
      </c>
      <c r="N236" t="s">
        <v>27</v>
      </c>
      <c r="O236" t="s">
        <v>2867</v>
      </c>
      <c r="Q236" t="s">
        <v>103</v>
      </c>
      <c r="R236" t="s">
        <v>29</v>
      </c>
    </row>
    <row r="237" spans="1:18" x14ac:dyDescent="0.25">
      <c r="A237" t="s">
        <v>1069</v>
      </c>
      <c r="B237" t="s">
        <v>636</v>
      </c>
      <c r="C237" t="s">
        <v>70</v>
      </c>
      <c r="D237" s="3" t="s">
        <v>3002</v>
      </c>
      <c r="E237" t="s">
        <v>19</v>
      </c>
      <c r="F237" t="s">
        <v>71</v>
      </c>
      <c r="G237" t="s">
        <v>25</v>
      </c>
      <c r="H237" t="s">
        <v>15</v>
      </c>
      <c r="I237" t="s">
        <v>22</v>
      </c>
      <c r="J237" t="s">
        <v>23</v>
      </c>
      <c r="K237" t="s">
        <v>24</v>
      </c>
      <c r="L237" t="s">
        <v>1070</v>
      </c>
      <c r="M237" t="s">
        <v>73</v>
      </c>
      <c r="N237" t="s">
        <v>27</v>
      </c>
      <c r="O237" t="s">
        <v>2619</v>
      </c>
      <c r="P237">
        <v>14796</v>
      </c>
      <c r="Q237" t="s">
        <v>214</v>
      </c>
      <c r="R237" t="s">
        <v>29</v>
      </c>
    </row>
    <row r="238" spans="1:18" x14ac:dyDescent="0.25">
      <c r="A238" t="s">
        <v>1071</v>
      </c>
      <c r="B238" t="s">
        <v>1072</v>
      </c>
      <c r="C238" t="s">
        <v>640</v>
      </c>
      <c r="D238" s="3" t="s">
        <v>3015</v>
      </c>
      <c r="E238" t="s">
        <v>2810</v>
      </c>
      <c r="F238" t="s">
        <v>25</v>
      </c>
      <c r="G238" t="s">
        <v>25</v>
      </c>
      <c r="H238" t="s">
        <v>15</v>
      </c>
      <c r="I238" t="s">
        <v>22</v>
      </c>
      <c r="J238" t="s">
        <v>23</v>
      </c>
      <c r="K238" t="s">
        <v>1073</v>
      </c>
      <c r="L238" t="s">
        <v>1074</v>
      </c>
      <c r="M238" t="s">
        <v>1075</v>
      </c>
      <c r="N238" t="s">
        <v>27</v>
      </c>
      <c r="O238" t="s">
        <v>2618</v>
      </c>
      <c r="Q238" t="s">
        <v>145</v>
      </c>
      <c r="R238" t="s">
        <v>29</v>
      </c>
    </row>
    <row r="239" spans="1:18" x14ac:dyDescent="0.25">
      <c r="A239" t="s">
        <v>1076</v>
      </c>
      <c r="B239" t="s">
        <v>1077</v>
      </c>
      <c r="C239" t="s">
        <v>119</v>
      </c>
      <c r="D239" s="3"/>
      <c r="E239" t="s">
        <v>106</v>
      </c>
      <c r="F239" t="s">
        <v>120</v>
      </c>
      <c r="G239" t="s">
        <v>121</v>
      </c>
      <c r="H239" t="s">
        <v>15</v>
      </c>
      <c r="I239" t="s">
        <v>22</v>
      </c>
      <c r="J239" t="s">
        <v>23</v>
      </c>
      <c r="K239" t="s">
        <v>57</v>
      </c>
      <c r="L239" t="s">
        <v>1078</v>
      </c>
      <c r="M239" t="s">
        <v>226</v>
      </c>
      <c r="N239" t="s">
        <v>27</v>
      </c>
      <c r="O239" t="s">
        <v>2953</v>
      </c>
      <c r="Q239" t="s">
        <v>74</v>
      </c>
      <c r="R239" t="s">
        <v>29</v>
      </c>
    </row>
    <row r="240" spans="1:18" x14ac:dyDescent="0.25">
      <c r="A240" t="s">
        <v>1079</v>
      </c>
      <c r="B240" t="s">
        <v>1080</v>
      </c>
      <c r="C240" t="s">
        <v>119</v>
      </c>
      <c r="D240" s="3" t="s">
        <v>3002</v>
      </c>
      <c r="E240" t="s">
        <v>106</v>
      </c>
      <c r="F240" t="s">
        <v>120</v>
      </c>
      <c r="G240" t="s">
        <v>121</v>
      </c>
      <c r="H240" t="s">
        <v>15</v>
      </c>
      <c r="I240" t="s">
        <v>22</v>
      </c>
      <c r="J240" t="s">
        <v>23</v>
      </c>
      <c r="K240" t="s">
        <v>57</v>
      </c>
      <c r="L240" t="s">
        <v>1081</v>
      </c>
      <c r="M240" t="s">
        <v>226</v>
      </c>
      <c r="N240" t="s">
        <v>27</v>
      </c>
      <c r="O240" t="s">
        <v>2617</v>
      </c>
      <c r="P240">
        <v>23646</v>
      </c>
      <c r="Q240" t="s">
        <v>1082</v>
      </c>
      <c r="R240" t="s">
        <v>29</v>
      </c>
    </row>
    <row r="241" spans="1:18" x14ac:dyDescent="0.25">
      <c r="A241" t="s">
        <v>1083</v>
      </c>
      <c r="B241" t="s">
        <v>975</v>
      </c>
      <c r="C241" t="s">
        <v>119</v>
      </c>
      <c r="D241" s="3" t="s">
        <v>3002</v>
      </c>
      <c r="E241" t="s">
        <v>106</v>
      </c>
      <c r="F241" t="s">
        <v>120</v>
      </c>
      <c r="G241" t="s">
        <v>121</v>
      </c>
      <c r="H241" t="s">
        <v>15</v>
      </c>
      <c r="I241" t="s">
        <v>22</v>
      </c>
      <c r="J241" t="s">
        <v>23</v>
      </c>
      <c r="K241" t="s">
        <v>57</v>
      </c>
      <c r="L241" t="s">
        <v>1084</v>
      </c>
      <c r="M241" t="s">
        <v>123</v>
      </c>
      <c r="N241" t="s">
        <v>27</v>
      </c>
      <c r="O241" t="s">
        <v>2616</v>
      </c>
      <c r="P241">
        <v>14788</v>
      </c>
      <c r="Q241" t="s">
        <v>638</v>
      </c>
      <c r="R241" t="s">
        <v>29</v>
      </c>
    </row>
    <row r="242" spans="1:18" x14ac:dyDescent="0.25">
      <c r="A242" t="s">
        <v>1085</v>
      </c>
      <c r="B242" t="s">
        <v>1086</v>
      </c>
      <c r="C242" t="s">
        <v>70</v>
      </c>
      <c r="D242" s="3"/>
      <c r="E242" t="s">
        <v>19</v>
      </c>
      <c r="F242" t="s">
        <v>71</v>
      </c>
      <c r="G242" t="s">
        <v>25</v>
      </c>
      <c r="H242" t="s">
        <v>15</v>
      </c>
      <c r="I242" t="s">
        <v>22</v>
      </c>
      <c r="J242" t="s">
        <v>23</v>
      </c>
      <c r="K242" t="s">
        <v>24</v>
      </c>
      <c r="L242" t="s">
        <v>25</v>
      </c>
      <c r="M242" t="s">
        <v>73</v>
      </c>
      <c r="N242" t="s">
        <v>27</v>
      </c>
      <c r="O242" t="s">
        <v>2983</v>
      </c>
      <c r="Q242" t="s">
        <v>1087</v>
      </c>
      <c r="R242" t="s">
        <v>29</v>
      </c>
    </row>
    <row r="243" spans="1:18" x14ac:dyDescent="0.25">
      <c r="A243" t="s">
        <v>1088</v>
      </c>
      <c r="B243" t="s">
        <v>1089</v>
      </c>
      <c r="C243" t="s">
        <v>18</v>
      </c>
      <c r="D243" s="3"/>
      <c r="E243" t="s">
        <v>19</v>
      </c>
      <c r="F243" t="s">
        <v>20</v>
      </c>
      <c r="G243" t="s">
        <v>21</v>
      </c>
      <c r="H243" t="s">
        <v>15</v>
      </c>
      <c r="I243" t="s">
        <v>22</v>
      </c>
      <c r="J243" t="s">
        <v>23</v>
      </c>
      <c r="K243" t="s">
        <v>24</v>
      </c>
      <c r="L243" t="s">
        <v>1090</v>
      </c>
      <c r="M243" t="s">
        <v>1091</v>
      </c>
      <c r="N243" t="s">
        <v>27</v>
      </c>
      <c r="O243" t="s">
        <v>2868</v>
      </c>
      <c r="Q243" t="s">
        <v>28</v>
      </c>
      <c r="R243" t="s">
        <v>29</v>
      </c>
    </row>
    <row r="244" spans="1:18" x14ac:dyDescent="0.25">
      <c r="A244" t="s">
        <v>1092</v>
      </c>
      <c r="B244" t="s">
        <v>428</v>
      </c>
      <c r="C244" t="s">
        <v>77</v>
      </c>
      <c r="D244" s="3" t="s">
        <v>3002</v>
      </c>
      <c r="E244" t="s">
        <v>78</v>
      </c>
      <c r="F244" t="s">
        <v>25</v>
      </c>
      <c r="G244" t="s">
        <v>25</v>
      </c>
      <c r="H244" t="s">
        <v>15</v>
      </c>
      <c r="I244" t="s">
        <v>22</v>
      </c>
      <c r="J244" t="s">
        <v>23</v>
      </c>
      <c r="K244" t="s">
        <v>57</v>
      </c>
      <c r="L244" t="s">
        <v>1093</v>
      </c>
      <c r="M244" t="s">
        <v>80</v>
      </c>
      <c r="N244" t="s">
        <v>27</v>
      </c>
      <c r="O244" t="s">
        <v>2615</v>
      </c>
      <c r="P244">
        <v>10851</v>
      </c>
      <c r="Q244" t="s">
        <v>638</v>
      </c>
      <c r="R244" t="s">
        <v>29</v>
      </c>
    </row>
    <row r="245" spans="1:18" x14ac:dyDescent="0.25">
      <c r="A245" t="s">
        <v>1094</v>
      </c>
      <c r="B245" t="s">
        <v>88</v>
      </c>
      <c r="C245" t="s">
        <v>111</v>
      </c>
      <c r="D245" s="3"/>
      <c r="E245" t="s">
        <v>1095</v>
      </c>
      <c r="F245" t="s">
        <v>25</v>
      </c>
      <c r="G245" t="s">
        <v>25</v>
      </c>
      <c r="H245" t="s">
        <v>15</v>
      </c>
      <c r="I245" t="s">
        <v>22</v>
      </c>
      <c r="J245" t="s">
        <v>23</v>
      </c>
      <c r="K245" t="s">
        <v>1096</v>
      </c>
      <c r="L245" t="s">
        <v>1097</v>
      </c>
      <c r="M245" t="s">
        <v>161</v>
      </c>
      <c r="N245" t="s">
        <v>27</v>
      </c>
      <c r="O245" t="s">
        <v>2869</v>
      </c>
      <c r="P245">
        <v>46709</v>
      </c>
      <c r="Q245" t="s">
        <v>1098</v>
      </c>
      <c r="R245" t="s">
        <v>29</v>
      </c>
    </row>
    <row r="246" spans="1:18" x14ac:dyDescent="0.25">
      <c r="A246" t="s">
        <v>1099</v>
      </c>
      <c r="B246" t="s">
        <v>1100</v>
      </c>
      <c r="C246" t="s">
        <v>1101</v>
      </c>
      <c r="D246" s="3" t="s">
        <v>3002</v>
      </c>
      <c r="E246" t="s">
        <v>1102</v>
      </c>
      <c r="F246" t="s">
        <v>25</v>
      </c>
      <c r="G246" t="s">
        <v>25</v>
      </c>
      <c r="H246" t="s">
        <v>15</v>
      </c>
      <c r="I246" t="s">
        <v>22</v>
      </c>
      <c r="J246" t="s">
        <v>23</v>
      </c>
      <c r="K246" t="s">
        <v>150</v>
      </c>
      <c r="L246" t="s">
        <v>1103</v>
      </c>
      <c r="M246" t="s">
        <v>1104</v>
      </c>
      <c r="N246" t="s">
        <v>27</v>
      </c>
      <c r="O246" t="s">
        <v>2614</v>
      </c>
      <c r="P246">
        <v>10232</v>
      </c>
      <c r="Q246" t="s">
        <v>1105</v>
      </c>
      <c r="R246" t="s">
        <v>29</v>
      </c>
    </row>
    <row r="247" spans="1:18" x14ac:dyDescent="0.25">
      <c r="A247" t="s">
        <v>1106</v>
      </c>
      <c r="B247" t="s">
        <v>1107</v>
      </c>
      <c r="C247" t="s">
        <v>119</v>
      </c>
      <c r="D247" s="3"/>
      <c r="E247" t="s">
        <v>1108</v>
      </c>
      <c r="F247" t="s">
        <v>1109</v>
      </c>
      <c r="G247" t="s">
        <v>25</v>
      </c>
      <c r="H247" t="s">
        <v>15</v>
      </c>
      <c r="I247" t="s">
        <v>22</v>
      </c>
      <c r="J247" t="s">
        <v>23</v>
      </c>
      <c r="K247" t="s">
        <v>1110</v>
      </c>
      <c r="L247" t="s">
        <v>25</v>
      </c>
      <c r="M247" t="s">
        <v>1111</v>
      </c>
      <c r="N247" t="s">
        <v>27</v>
      </c>
      <c r="O247" t="s">
        <v>2613</v>
      </c>
      <c r="P247">
        <v>13046</v>
      </c>
      <c r="Q247" t="s">
        <v>1112</v>
      </c>
      <c r="R247" t="s">
        <v>29</v>
      </c>
    </row>
    <row r="248" spans="1:18" x14ac:dyDescent="0.25">
      <c r="A248" t="s">
        <v>1113</v>
      </c>
      <c r="B248" t="s">
        <v>1114</v>
      </c>
      <c r="C248" t="s">
        <v>1115</v>
      </c>
      <c r="D248" s="3" t="s">
        <v>3002</v>
      </c>
      <c r="E248" t="s">
        <v>578</v>
      </c>
      <c r="F248" t="s">
        <v>341</v>
      </c>
      <c r="G248" t="s">
        <v>25</v>
      </c>
      <c r="H248" t="s">
        <v>15</v>
      </c>
      <c r="I248" t="s">
        <v>22</v>
      </c>
      <c r="J248" t="s">
        <v>23</v>
      </c>
      <c r="K248" t="s">
        <v>33</v>
      </c>
      <c r="L248" t="s">
        <v>1116</v>
      </c>
      <c r="M248" t="s">
        <v>1117</v>
      </c>
      <c r="N248" t="s">
        <v>288</v>
      </c>
      <c r="O248" t="s">
        <v>2612</v>
      </c>
      <c r="P248">
        <v>7395</v>
      </c>
      <c r="Q248" t="s">
        <v>1118</v>
      </c>
      <c r="R248" t="s">
        <v>29</v>
      </c>
    </row>
    <row r="249" spans="1:18" x14ac:dyDescent="0.25">
      <c r="A249" t="s">
        <v>1119</v>
      </c>
      <c r="B249" t="s">
        <v>1120</v>
      </c>
      <c r="C249" t="s">
        <v>18</v>
      </c>
      <c r="D249" s="3"/>
      <c r="E249" t="s">
        <v>19</v>
      </c>
      <c r="F249" t="s">
        <v>20</v>
      </c>
      <c r="G249" t="s">
        <v>21</v>
      </c>
      <c r="H249" t="s">
        <v>15</v>
      </c>
      <c r="I249" t="s">
        <v>22</v>
      </c>
      <c r="J249" t="s">
        <v>23</v>
      </c>
      <c r="K249" t="s">
        <v>24</v>
      </c>
      <c r="L249" t="s">
        <v>25</v>
      </c>
      <c r="M249" t="s">
        <v>26</v>
      </c>
      <c r="N249" t="s">
        <v>27</v>
      </c>
      <c r="O249" t="s">
        <v>25</v>
      </c>
      <c r="Q249" t="s">
        <v>28</v>
      </c>
      <c r="R249" t="s">
        <v>29</v>
      </c>
    </row>
    <row r="250" spans="1:18" x14ac:dyDescent="0.25">
      <c r="A250" t="s">
        <v>1121</v>
      </c>
      <c r="B250" t="s">
        <v>259</v>
      </c>
      <c r="C250" t="s">
        <v>526</v>
      </c>
      <c r="D250" s="3" t="s">
        <v>3002</v>
      </c>
      <c r="E250" t="s">
        <v>527</v>
      </c>
      <c r="F250" t="s">
        <v>25</v>
      </c>
      <c r="G250" t="s">
        <v>25</v>
      </c>
      <c r="H250" t="s">
        <v>15</v>
      </c>
      <c r="I250" t="s">
        <v>22</v>
      </c>
      <c r="J250" t="s">
        <v>23</v>
      </c>
      <c r="K250" t="s">
        <v>57</v>
      </c>
      <c r="L250" t="s">
        <v>1122</v>
      </c>
      <c r="M250" t="s">
        <v>529</v>
      </c>
      <c r="N250" t="s">
        <v>27</v>
      </c>
      <c r="O250" t="s">
        <v>2611</v>
      </c>
      <c r="P250">
        <v>21585</v>
      </c>
      <c r="Q250" t="s">
        <v>1123</v>
      </c>
      <c r="R250" t="s">
        <v>29</v>
      </c>
    </row>
    <row r="251" spans="1:18" x14ac:dyDescent="0.25">
      <c r="A251" t="s">
        <v>1124</v>
      </c>
      <c r="B251" t="s">
        <v>1125</v>
      </c>
      <c r="C251" t="s">
        <v>392</v>
      </c>
      <c r="D251" s="3" t="s">
        <v>3002</v>
      </c>
      <c r="E251" t="s">
        <v>19</v>
      </c>
      <c r="F251" t="s">
        <v>393</v>
      </c>
      <c r="G251" t="s">
        <v>25</v>
      </c>
      <c r="H251" t="s">
        <v>15</v>
      </c>
      <c r="I251" t="s">
        <v>22</v>
      </c>
      <c r="J251" t="s">
        <v>23</v>
      </c>
      <c r="K251" t="s">
        <v>24</v>
      </c>
      <c r="L251" t="s">
        <v>1126</v>
      </c>
      <c r="M251" t="s">
        <v>597</v>
      </c>
      <c r="N251" t="s">
        <v>27</v>
      </c>
      <c r="O251" t="s">
        <v>2610</v>
      </c>
      <c r="P251">
        <v>22020</v>
      </c>
      <c r="Q251" t="s">
        <v>1127</v>
      </c>
      <c r="R251" t="s">
        <v>29</v>
      </c>
    </row>
    <row r="252" spans="1:18" x14ac:dyDescent="0.25">
      <c r="A252" t="s">
        <v>1128</v>
      </c>
      <c r="B252" t="s">
        <v>589</v>
      </c>
      <c r="C252" t="s">
        <v>89</v>
      </c>
      <c r="D252" s="3"/>
      <c r="E252" t="s">
        <v>1134</v>
      </c>
      <c r="F252" t="s">
        <v>25</v>
      </c>
      <c r="G252" t="s">
        <v>25</v>
      </c>
      <c r="H252" t="s">
        <v>15</v>
      </c>
      <c r="I252" t="s">
        <v>22</v>
      </c>
      <c r="J252" t="s">
        <v>23</v>
      </c>
      <c r="K252" t="s">
        <v>91</v>
      </c>
      <c r="L252" t="s">
        <v>1135</v>
      </c>
      <c r="M252" t="s">
        <v>1136</v>
      </c>
      <c r="N252" t="s">
        <v>27</v>
      </c>
      <c r="O252" t="s">
        <v>2783</v>
      </c>
      <c r="P252">
        <v>30717</v>
      </c>
      <c r="Q252" t="s">
        <v>1137</v>
      </c>
      <c r="R252" t="s">
        <v>29</v>
      </c>
    </row>
    <row r="253" spans="1:18" x14ac:dyDescent="0.25">
      <c r="A253" t="s">
        <v>1128</v>
      </c>
      <c r="B253" t="s">
        <v>1132</v>
      </c>
      <c r="C253" t="s">
        <v>785</v>
      </c>
      <c r="D253" s="3"/>
      <c r="E253" t="s">
        <v>786</v>
      </c>
      <c r="F253" t="s">
        <v>787</v>
      </c>
      <c r="G253" t="s">
        <v>25</v>
      </c>
      <c r="H253" t="s">
        <v>15</v>
      </c>
      <c r="I253" t="s">
        <v>22</v>
      </c>
      <c r="J253" t="s">
        <v>23</v>
      </c>
      <c r="K253" t="s">
        <v>113</v>
      </c>
      <c r="L253" t="s">
        <v>1133</v>
      </c>
      <c r="M253" t="s">
        <v>789</v>
      </c>
      <c r="N253" t="s">
        <v>27</v>
      </c>
      <c r="O253" t="s">
        <v>2609</v>
      </c>
      <c r="P253">
        <v>28580</v>
      </c>
      <c r="Q253" t="s">
        <v>497</v>
      </c>
      <c r="R253" t="s">
        <v>29</v>
      </c>
    </row>
    <row r="254" spans="1:18" x14ac:dyDescent="0.25">
      <c r="A254" t="s">
        <v>1128</v>
      </c>
      <c r="B254" t="s">
        <v>164</v>
      </c>
      <c r="C254" t="s">
        <v>297</v>
      </c>
      <c r="D254" s="3" t="s">
        <v>3002</v>
      </c>
      <c r="E254" t="s">
        <v>298</v>
      </c>
      <c r="F254" t="s">
        <v>299</v>
      </c>
      <c r="G254" t="s">
        <v>25</v>
      </c>
      <c r="H254" t="s">
        <v>15</v>
      </c>
      <c r="I254" t="s">
        <v>22</v>
      </c>
      <c r="J254" t="s">
        <v>23</v>
      </c>
      <c r="K254" t="s">
        <v>33</v>
      </c>
      <c r="L254" t="s">
        <v>1129</v>
      </c>
      <c r="M254" t="s">
        <v>1130</v>
      </c>
      <c r="N254" t="s">
        <v>27</v>
      </c>
      <c r="O254" t="s">
        <v>2608</v>
      </c>
      <c r="P254">
        <v>21200</v>
      </c>
      <c r="Q254" t="s">
        <v>1131</v>
      </c>
      <c r="R254" t="s">
        <v>29</v>
      </c>
    </row>
    <row r="255" spans="1:18" x14ac:dyDescent="0.25">
      <c r="A255" t="s">
        <v>1138</v>
      </c>
      <c r="B255" t="s">
        <v>317</v>
      </c>
      <c r="C255" t="s">
        <v>18</v>
      </c>
      <c r="D255" s="3"/>
      <c r="E255" t="s">
        <v>19</v>
      </c>
      <c r="F255" t="s">
        <v>393</v>
      </c>
      <c r="G255" t="s">
        <v>25</v>
      </c>
      <c r="H255" t="s">
        <v>15</v>
      </c>
      <c r="I255" t="s">
        <v>22</v>
      </c>
      <c r="J255" t="s">
        <v>23</v>
      </c>
      <c r="K255" t="s">
        <v>24</v>
      </c>
      <c r="L255" t="s">
        <v>1139</v>
      </c>
      <c r="M255" t="s">
        <v>395</v>
      </c>
      <c r="N255" t="s">
        <v>27</v>
      </c>
      <c r="O255" t="s">
        <v>2607</v>
      </c>
      <c r="P255">
        <v>16448</v>
      </c>
      <c r="Q255" t="s">
        <v>1140</v>
      </c>
      <c r="R255" t="s">
        <v>29</v>
      </c>
    </row>
    <row r="256" spans="1:18" x14ac:dyDescent="0.25">
      <c r="A256" t="s">
        <v>1141</v>
      </c>
      <c r="B256" t="s">
        <v>1142</v>
      </c>
      <c r="C256" t="s">
        <v>190</v>
      </c>
      <c r="D256" s="3" t="s">
        <v>3002</v>
      </c>
      <c r="E256" t="s">
        <v>19</v>
      </c>
      <c r="F256" t="s">
        <v>191</v>
      </c>
      <c r="G256" t="s">
        <v>25</v>
      </c>
      <c r="H256" t="s">
        <v>15</v>
      </c>
      <c r="I256" t="s">
        <v>22</v>
      </c>
      <c r="J256" t="s">
        <v>23</v>
      </c>
      <c r="K256" t="s">
        <v>24</v>
      </c>
      <c r="L256" t="s">
        <v>1143</v>
      </c>
      <c r="M256" t="s">
        <v>193</v>
      </c>
      <c r="N256" t="s">
        <v>27</v>
      </c>
      <c r="O256" t="s">
        <v>2606</v>
      </c>
      <c r="P256">
        <v>24937</v>
      </c>
      <c r="Q256" t="s">
        <v>1144</v>
      </c>
      <c r="R256" t="s">
        <v>29</v>
      </c>
    </row>
    <row r="257" spans="1:18" x14ac:dyDescent="0.25">
      <c r="A257" t="s">
        <v>1145</v>
      </c>
      <c r="B257" t="s">
        <v>688</v>
      </c>
      <c r="C257" t="s">
        <v>392</v>
      </c>
      <c r="D257" s="3" t="s">
        <v>3002</v>
      </c>
      <c r="E257" t="s">
        <v>19</v>
      </c>
      <c r="F257" t="s">
        <v>393</v>
      </c>
      <c r="G257" t="s">
        <v>25</v>
      </c>
      <c r="H257" t="s">
        <v>15</v>
      </c>
      <c r="I257" t="s">
        <v>22</v>
      </c>
      <c r="J257" t="s">
        <v>23</v>
      </c>
      <c r="K257" t="s">
        <v>24</v>
      </c>
      <c r="L257" t="s">
        <v>1146</v>
      </c>
      <c r="M257" t="s">
        <v>597</v>
      </c>
      <c r="N257" t="s">
        <v>27</v>
      </c>
      <c r="O257" t="s">
        <v>2605</v>
      </c>
      <c r="P257">
        <v>12727</v>
      </c>
      <c r="Q257" t="s">
        <v>1147</v>
      </c>
      <c r="R257" t="s">
        <v>29</v>
      </c>
    </row>
    <row r="258" spans="1:18" x14ac:dyDescent="0.25">
      <c r="A258" t="s">
        <v>1148</v>
      </c>
      <c r="B258" t="s">
        <v>843</v>
      </c>
      <c r="C258" t="s">
        <v>274</v>
      </c>
      <c r="D258" s="3" t="s">
        <v>3002</v>
      </c>
      <c r="E258" t="s">
        <v>275</v>
      </c>
      <c r="F258" t="s">
        <v>25</v>
      </c>
      <c r="G258" t="s">
        <v>25</v>
      </c>
      <c r="H258" t="s">
        <v>15</v>
      </c>
      <c r="I258" t="s">
        <v>22</v>
      </c>
      <c r="J258" t="s">
        <v>23</v>
      </c>
      <c r="K258" t="s">
        <v>57</v>
      </c>
      <c r="L258" t="s">
        <v>1149</v>
      </c>
      <c r="M258" t="s">
        <v>276</v>
      </c>
      <c r="N258" t="s">
        <v>27</v>
      </c>
      <c r="O258" t="s">
        <v>2604</v>
      </c>
      <c r="P258">
        <v>12603</v>
      </c>
      <c r="Q258" t="s">
        <v>648</v>
      </c>
      <c r="R258" t="s">
        <v>29</v>
      </c>
    </row>
    <row r="259" spans="1:18" x14ac:dyDescent="0.25">
      <c r="A259" t="s">
        <v>1150</v>
      </c>
      <c r="B259" t="s">
        <v>224</v>
      </c>
      <c r="C259" t="s">
        <v>392</v>
      </c>
      <c r="D259" s="3"/>
      <c r="E259" t="s">
        <v>1151</v>
      </c>
      <c r="F259" t="s">
        <v>1152</v>
      </c>
      <c r="G259" t="s">
        <v>25</v>
      </c>
      <c r="H259" t="s">
        <v>15</v>
      </c>
      <c r="I259" t="s">
        <v>1153</v>
      </c>
      <c r="J259" t="s">
        <v>23</v>
      </c>
      <c r="K259" t="s">
        <v>33</v>
      </c>
      <c r="L259" t="s">
        <v>1154</v>
      </c>
      <c r="M259" t="s">
        <v>395</v>
      </c>
      <c r="N259" t="s">
        <v>27</v>
      </c>
      <c r="O259" t="s">
        <v>2954</v>
      </c>
      <c r="P259">
        <v>38238</v>
      </c>
      <c r="Q259" t="s">
        <v>1155</v>
      </c>
      <c r="R259" t="s">
        <v>29</v>
      </c>
    </row>
    <row r="260" spans="1:18" x14ac:dyDescent="0.25">
      <c r="A260" t="s">
        <v>1156</v>
      </c>
      <c r="B260" t="s">
        <v>1157</v>
      </c>
      <c r="C260" t="s">
        <v>264</v>
      </c>
      <c r="D260" s="3" t="s">
        <v>3002</v>
      </c>
      <c r="E260" t="s">
        <v>265</v>
      </c>
      <c r="F260" t="s">
        <v>25</v>
      </c>
      <c r="G260" t="s">
        <v>25</v>
      </c>
      <c r="H260" t="s">
        <v>15</v>
      </c>
      <c r="I260" t="s">
        <v>22</v>
      </c>
      <c r="J260" t="s">
        <v>23</v>
      </c>
      <c r="K260" t="s">
        <v>113</v>
      </c>
      <c r="L260" t="s">
        <v>1158</v>
      </c>
      <c r="M260" t="s">
        <v>267</v>
      </c>
      <c r="N260" t="s">
        <v>27</v>
      </c>
      <c r="O260" t="s">
        <v>2603</v>
      </c>
      <c r="P260">
        <v>9477</v>
      </c>
      <c r="Q260" t="s">
        <v>1159</v>
      </c>
      <c r="R260" t="s">
        <v>29</v>
      </c>
    </row>
    <row r="261" spans="1:18" x14ac:dyDescent="0.25">
      <c r="A261" t="s">
        <v>1160</v>
      </c>
      <c r="B261" t="s">
        <v>1039</v>
      </c>
      <c r="C261" t="s">
        <v>119</v>
      </c>
      <c r="D261" s="3" t="s">
        <v>3002</v>
      </c>
      <c r="E261" t="s">
        <v>106</v>
      </c>
      <c r="F261" t="s">
        <v>120</v>
      </c>
      <c r="G261" t="s">
        <v>121</v>
      </c>
      <c r="H261" t="s">
        <v>15</v>
      </c>
      <c r="I261" t="s">
        <v>22</v>
      </c>
      <c r="J261" t="s">
        <v>23</v>
      </c>
      <c r="K261" t="s">
        <v>57</v>
      </c>
      <c r="L261" t="s">
        <v>1161</v>
      </c>
      <c r="M261" t="s">
        <v>1162</v>
      </c>
      <c r="N261" t="s">
        <v>27</v>
      </c>
      <c r="O261" t="s">
        <v>2602</v>
      </c>
      <c r="P261">
        <v>9006</v>
      </c>
      <c r="Q261" t="s">
        <v>356</v>
      </c>
      <c r="R261" t="s">
        <v>29</v>
      </c>
    </row>
    <row r="262" spans="1:18" x14ac:dyDescent="0.25">
      <c r="A262" t="s">
        <v>1163</v>
      </c>
      <c r="B262" t="s">
        <v>118</v>
      </c>
      <c r="C262" t="s">
        <v>1164</v>
      </c>
      <c r="D262" s="3" t="s">
        <v>3002</v>
      </c>
      <c r="E262" t="s">
        <v>1165</v>
      </c>
      <c r="F262" t="s">
        <v>25</v>
      </c>
      <c r="G262" t="s">
        <v>25</v>
      </c>
      <c r="H262" t="s">
        <v>15</v>
      </c>
      <c r="I262" t="s">
        <v>22</v>
      </c>
      <c r="J262" t="s">
        <v>23</v>
      </c>
      <c r="K262" t="s">
        <v>461</v>
      </c>
      <c r="L262" t="s">
        <v>1166</v>
      </c>
      <c r="M262" t="s">
        <v>1167</v>
      </c>
      <c r="N262" t="s">
        <v>27</v>
      </c>
      <c r="O262" t="s">
        <v>2601</v>
      </c>
      <c r="P262">
        <v>25856</v>
      </c>
      <c r="Q262" t="s">
        <v>145</v>
      </c>
      <c r="R262" t="s">
        <v>29</v>
      </c>
    </row>
    <row r="263" spans="1:18" x14ac:dyDescent="0.25">
      <c r="A263" t="s">
        <v>1168</v>
      </c>
      <c r="B263" t="s">
        <v>317</v>
      </c>
      <c r="C263" t="s">
        <v>119</v>
      </c>
      <c r="D263" s="3"/>
      <c r="E263" t="s">
        <v>106</v>
      </c>
      <c r="F263" t="s">
        <v>120</v>
      </c>
      <c r="G263" t="s">
        <v>121</v>
      </c>
      <c r="H263" t="s">
        <v>15</v>
      </c>
      <c r="I263" t="s">
        <v>22</v>
      </c>
      <c r="J263" t="s">
        <v>23</v>
      </c>
      <c r="K263" t="s">
        <v>57</v>
      </c>
      <c r="L263" t="s">
        <v>1169</v>
      </c>
      <c r="M263" t="s">
        <v>123</v>
      </c>
      <c r="N263" t="s">
        <v>27</v>
      </c>
      <c r="O263" t="s">
        <v>2870</v>
      </c>
      <c r="Q263" t="s">
        <v>1170</v>
      </c>
      <c r="R263" t="s">
        <v>29</v>
      </c>
    </row>
    <row r="264" spans="1:18" x14ac:dyDescent="0.25">
      <c r="A264" t="s">
        <v>1171</v>
      </c>
      <c r="B264" t="s">
        <v>224</v>
      </c>
      <c r="C264" t="s">
        <v>683</v>
      </c>
      <c r="D264" s="3" t="s">
        <v>3016</v>
      </c>
      <c r="E264" t="s">
        <v>838</v>
      </c>
      <c r="F264" t="s">
        <v>25</v>
      </c>
      <c r="G264" t="s">
        <v>25</v>
      </c>
      <c r="H264" t="s">
        <v>15</v>
      </c>
      <c r="I264" t="s">
        <v>22</v>
      </c>
      <c r="J264" t="s">
        <v>23</v>
      </c>
      <c r="K264" t="s">
        <v>113</v>
      </c>
      <c r="L264" t="s">
        <v>1173</v>
      </c>
      <c r="M264" t="s">
        <v>840</v>
      </c>
      <c r="N264" t="s">
        <v>27</v>
      </c>
      <c r="O264" t="s">
        <v>2600</v>
      </c>
      <c r="P264">
        <v>27667</v>
      </c>
      <c r="Q264" t="s">
        <v>1174</v>
      </c>
      <c r="R264" t="s">
        <v>29</v>
      </c>
    </row>
    <row r="265" spans="1:18" x14ac:dyDescent="0.25">
      <c r="A265" t="s">
        <v>1171</v>
      </c>
      <c r="B265" t="s">
        <v>412</v>
      </c>
      <c r="C265" t="s">
        <v>297</v>
      </c>
      <c r="D265" s="3" t="s">
        <v>3002</v>
      </c>
      <c r="E265" t="s">
        <v>298</v>
      </c>
      <c r="F265" t="s">
        <v>299</v>
      </c>
      <c r="G265" t="s">
        <v>25</v>
      </c>
      <c r="H265" t="s">
        <v>15</v>
      </c>
      <c r="I265" t="s">
        <v>22</v>
      </c>
      <c r="J265" t="s">
        <v>23</v>
      </c>
      <c r="K265" t="s">
        <v>33</v>
      </c>
      <c r="L265" t="s">
        <v>1172</v>
      </c>
      <c r="M265" t="s">
        <v>301</v>
      </c>
      <c r="N265" t="s">
        <v>27</v>
      </c>
      <c r="O265" t="s">
        <v>2599</v>
      </c>
      <c r="P265">
        <v>21259</v>
      </c>
      <c r="Q265" t="s">
        <v>377</v>
      </c>
      <c r="R265" t="s">
        <v>29</v>
      </c>
    </row>
    <row r="266" spans="1:18" x14ac:dyDescent="0.25">
      <c r="A266" t="s">
        <v>1176</v>
      </c>
      <c r="B266" t="s">
        <v>1180</v>
      </c>
      <c r="C266" t="s">
        <v>392</v>
      </c>
      <c r="D266" s="3"/>
      <c r="E266" t="s">
        <v>19</v>
      </c>
      <c r="F266" t="s">
        <v>393</v>
      </c>
      <c r="G266" t="s">
        <v>25</v>
      </c>
      <c r="H266" t="s">
        <v>15</v>
      </c>
      <c r="I266" t="s">
        <v>22</v>
      </c>
      <c r="J266" t="s">
        <v>23</v>
      </c>
      <c r="K266" t="s">
        <v>24</v>
      </c>
      <c r="L266" t="s">
        <v>1181</v>
      </c>
      <c r="M266" t="s">
        <v>395</v>
      </c>
      <c r="N266" t="s">
        <v>27</v>
      </c>
      <c r="O266" t="s">
        <v>2598</v>
      </c>
      <c r="Q266" t="s">
        <v>60</v>
      </c>
      <c r="R266" t="s">
        <v>29</v>
      </c>
    </row>
    <row r="267" spans="1:18" x14ac:dyDescent="0.25">
      <c r="A267" t="s">
        <v>1176</v>
      </c>
      <c r="B267" t="s">
        <v>449</v>
      </c>
      <c r="C267" t="s">
        <v>119</v>
      </c>
      <c r="D267" s="3" t="s">
        <v>3002</v>
      </c>
      <c r="E267" t="s">
        <v>1177</v>
      </c>
      <c r="F267" t="s">
        <v>25</v>
      </c>
      <c r="G267" t="s">
        <v>25</v>
      </c>
      <c r="H267" t="s">
        <v>1175</v>
      </c>
      <c r="I267" t="s">
        <v>25</v>
      </c>
      <c r="J267" t="s">
        <v>25</v>
      </c>
      <c r="K267" t="s">
        <v>25</v>
      </c>
      <c r="L267" t="s">
        <v>1178</v>
      </c>
      <c r="M267" t="s">
        <v>25</v>
      </c>
      <c r="N267" t="s">
        <v>27</v>
      </c>
      <c r="O267" t="s">
        <v>2597</v>
      </c>
      <c r="P267">
        <v>27385</v>
      </c>
      <c r="Q267" t="s">
        <v>1179</v>
      </c>
      <c r="R267" t="s">
        <v>29</v>
      </c>
    </row>
    <row r="268" spans="1:18" x14ac:dyDescent="0.25">
      <c r="A268" t="s">
        <v>1182</v>
      </c>
      <c r="B268" t="s">
        <v>791</v>
      </c>
      <c r="C268" t="s">
        <v>47</v>
      </c>
      <c r="D268" s="3" t="s">
        <v>3002</v>
      </c>
      <c r="E268" t="s">
        <v>1183</v>
      </c>
      <c r="F268" t="s">
        <v>25</v>
      </c>
      <c r="G268" t="s">
        <v>25</v>
      </c>
      <c r="H268" t="s">
        <v>15</v>
      </c>
      <c r="I268" t="s">
        <v>22</v>
      </c>
      <c r="J268" t="s">
        <v>23</v>
      </c>
      <c r="K268" t="s">
        <v>57</v>
      </c>
      <c r="L268" t="s">
        <v>1184</v>
      </c>
      <c r="M268" t="s">
        <v>1185</v>
      </c>
      <c r="N268" t="s">
        <v>27</v>
      </c>
      <c r="O268" t="s">
        <v>2596</v>
      </c>
      <c r="P268">
        <v>29018</v>
      </c>
      <c r="Q268" t="s">
        <v>261</v>
      </c>
      <c r="R268" t="s">
        <v>29</v>
      </c>
    </row>
    <row r="269" spans="1:18" x14ac:dyDescent="0.25">
      <c r="A269" t="s">
        <v>1186</v>
      </c>
      <c r="B269" t="s">
        <v>189</v>
      </c>
      <c r="C269" t="s">
        <v>297</v>
      </c>
      <c r="D269" s="3" t="s">
        <v>3002</v>
      </c>
      <c r="E269" t="s">
        <v>298</v>
      </c>
      <c r="F269" t="s">
        <v>299</v>
      </c>
      <c r="G269" t="s">
        <v>25</v>
      </c>
      <c r="H269" t="s">
        <v>15</v>
      </c>
      <c r="I269" t="s">
        <v>22</v>
      </c>
      <c r="J269" t="s">
        <v>23</v>
      </c>
      <c r="K269" t="s">
        <v>33</v>
      </c>
      <c r="L269" t="s">
        <v>1187</v>
      </c>
      <c r="M269" t="s">
        <v>301</v>
      </c>
      <c r="N269" t="s">
        <v>27</v>
      </c>
      <c r="O269" t="s">
        <v>2595</v>
      </c>
      <c r="P269">
        <v>16520</v>
      </c>
      <c r="Q269" t="s">
        <v>1188</v>
      </c>
      <c r="R269" t="s">
        <v>29</v>
      </c>
    </row>
    <row r="270" spans="1:18" x14ac:dyDescent="0.25">
      <c r="A270" t="s">
        <v>1189</v>
      </c>
      <c r="B270" t="s">
        <v>621</v>
      </c>
      <c r="C270" t="s">
        <v>1190</v>
      </c>
      <c r="D270" s="3" t="s">
        <v>3009</v>
      </c>
      <c r="E270" t="s">
        <v>1191</v>
      </c>
      <c r="F270" t="s">
        <v>25</v>
      </c>
      <c r="G270" t="s">
        <v>25</v>
      </c>
      <c r="H270" t="s">
        <v>15</v>
      </c>
      <c r="I270" t="s">
        <v>22</v>
      </c>
      <c r="J270" t="s">
        <v>23</v>
      </c>
      <c r="K270" t="s">
        <v>65</v>
      </c>
      <c r="L270" t="s">
        <v>1192</v>
      </c>
      <c r="M270" t="s">
        <v>1193</v>
      </c>
      <c r="N270" t="s">
        <v>27</v>
      </c>
      <c r="O270" t="s">
        <v>2594</v>
      </c>
      <c r="Q270" t="s">
        <v>60</v>
      </c>
      <c r="R270" t="s">
        <v>29</v>
      </c>
    </row>
    <row r="271" spans="1:18" x14ac:dyDescent="0.25">
      <c r="A271" t="s">
        <v>1194</v>
      </c>
      <c r="B271" t="s">
        <v>1195</v>
      </c>
      <c r="C271" t="s">
        <v>190</v>
      </c>
      <c r="D271" s="3" t="s">
        <v>3002</v>
      </c>
      <c r="E271" t="s">
        <v>19</v>
      </c>
      <c r="F271" t="s">
        <v>191</v>
      </c>
      <c r="G271" t="s">
        <v>25</v>
      </c>
      <c r="H271" t="s">
        <v>15</v>
      </c>
      <c r="I271" t="s">
        <v>22</v>
      </c>
      <c r="J271" t="s">
        <v>23</v>
      </c>
      <c r="K271" t="s">
        <v>24</v>
      </c>
      <c r="L271" t="s">
        <v>1196</v>
      </c>
      <c r="M271" t="s">
        <v>193</v>
      </c>
      <c r="N271" t="s">
        <v>27</v>
      </c>
      <c r="O271" t="s">
        <v>2593</v>
      </c>
      <c r="P271">
        <v>26899</v>
      </c>
      <c r="Q271" t="s">
        <v>555</v>
      </c>
      <c r="R271" t="s">
        <v>29</v>
      </c>
    </row>
    <row r="272" spans="1:18" x14ac:dyDescent="0.25">
      <c r="A272" t="s">
        <v>1197</v>
      </c>
      <c r="B272" t="s">
        <v>1198</v>
      </c>
      <c r="C272" t="s">
        <v>1199</v>
      </c>
      <c r="D272" s="3"/>
      <c r="E272" t="s">
        <v>1200</v>
      </c>
      <c r="F272" t="s">
        <v>1201</v>
      </c>
      <c r="G272" t="s">
        <v>25</v>
      </c>
      <c r="H272" t="s">
        <v>15</v>
      </c>
      <c r="I272" t="s">
        <v>22</v>
      </c>
      <c r="J272" t="s">
        <v>23</v>
      </c>
      <c r="K272" t="s">
        <v>57</v>
      </c>
      <c r="L272" t="s">
        <v>1202</v>
      </c>
      <c r="M272" t="s">
        <v>193</v>
      </c>
      <c r="N272" t="s">
        <v>27</v>
      </c>
      <c r="O272" t="s">
        <v>2984</v>
      </c>
      <c r="Q272" t="s">
        <v>564</v>
      </c>
      <c r="R272" t="s">
        <v>29</v>
      </c>
    </row>
    <row r="273" spans="1:18" x14ac:dyDescent="0.25">
      <c r="A273" t="s">
        <v>1203</v>
      </c>
      <c r="B273" t="s">
        <v>859</v>
      </c>
      <c r="C273" t="s">
        <v>190</v>
      </c>
      <c r="D273" s="3"/>
      <c r="E273" t="s">
        <v>19</v>
      </c>
      <c r="F273" t="s">
        <v>191</v>
      </c>
      <c r="G273" t="s">
        <v>25</v>
      </c>
      <c r="H273" t="s">
        <v>15</v>
      </c>
      <c r="I273" t="s">
        <v>22</v>
      </c>
      <c r="J273" t="s">
        <v>23</v>
      </c>
      <c r="K273" t="s">
        <v>24</v>
      </c>
      <c r="L273" t="s">
        <v>25</v>
      </c>
      <c r="M273" t="s">
        <v>193</v>
      </c>
      <c r="N273" t="s">
        <v>27</v>
      </c>
      <c r="O273" t="s">
        <v>2955</v>
      </c>
      <c r="Q273" t="s">
        <v>277</v>
      </c>
      <c r="R273" t="s">
        <v>29</v>
      </c>
    </row>
    <row r="274" spans="1:18" x14ac:dyDescent="0.25">
      <c r="A274" t="s">
        <v>1204</v>
      </c>
      <c r="B274" t="s">
        <v>660</v>
      </c>
      <c r="C274" t="s">
        <v>134</v>
      </c>
      <c r="D274" s="3" t="s">
        <v>3002</v>
      </c>
      <c r="E274" t="s">
        <v>2801</v>
      </c>
      <c r="F274" t="s">
        <v>25</v>
      </c>
      <c r="G274" t="s">
        <v>25</v>
      </c>
      <c r="H274" t="s">
        <v>15</v>
      </c>
      <c r="I274" t="s">
        <v>22</v>
      </c>
      <c r="J274" t="s">
        <v>23</v>
      </c>
      <c r="K274" t="s">
        <v>57</v>
      </c>
      <c r="L274" t="s">
        <v>1205</v>
      </c>
      <c r="M274" t="s">
        <v>136</v>
      </c>
      <c r="N274" t="s">
        <v>27</v>
      </c>
      <c r="O274" t="s">
        <v>2592</v>
      </c>
      <c r="P274">
        <v>23171</v>
      </c>
      <c r="Q274" t="s">
        <v>131</v>
      </c>
      <c r="R274" t="s">
        <v>29</v>
      </c>
    </row>
    <row r="275" spans="1:18" x14ac:dyDescent="0.25">
      <c r="A275" t="s">
        <v>1206</v>
      </c>
      <c r="B275" t="s">
        <v>582</v>
      </c>
      <c r="C275" t="s">
        <v>1115</v>
      </c>
      <c r="D275" s="3"/>
      <c r="E275" t="s">
        <v>578</v>
      </c>
      <c r="F275" t="s">
        <v>341</v>
      </c>
      <c r="G275" t="s">
        <v>25</v>
      </c>
      <c r="H275" t="s">
        <v>15</v>
      </c>
      <c r="I275" t="s">
        <v>22</v>
      </c>
      <c r="J275" t="s">
        <v>23</v>
      </c>
      <c r="K275" t="s">
        <v>33</v>
      </c>
      <c r="L275" t="s">
        <v>1207</v>
      </c>
      <c r="M275" t="s">
        <v>580</v>
      </c>
      <c r="N275" t="s">
        <v>27</v>
      </c>
      <c r="O275" t="s">
        <v>2871</v>
      </c>
      <c r="Q275" t="s">
        <v>321</v>
      </c>
      <c r="R275" t="s">
        <v>29</v>
      </c>
    </row>
    <row r="276" spans="1:18" x14ac:dyDescent="0.25">
      <c r="A276" t="s">
        <v>1208</v>
      </c>
      <c r="B276" t="s">
        <v>1209</v>
      </c>
      <c r="C276" t="s">
        <v>292</v>
      </c>
      <c r="D276" s="3"/>
      <c r="E276" t="s">
        <v>2791</v>
      </c>
      <c r="F276" t="s">
        <v>25</v>
      </c>
      <c r="G276" t="s">
        <v>25</v>
      </c>
      <c r="H276" t="s">
        <v>15</v>
      </c>
      <c r="I276" t="s">
        <v>22</v>
      </c>
      <c r="J276" t="s">
        <v>23</v>
      </c>
      <c r="K276" t="s">
        <v>57</v>
      </c>
      <c r="L276" t="s">
        <v>25</v>
      </c>
      <c r="M276" t="s">
        <v>294</v>
      </c>
      <c r="N276" t="s">
        <v>27</v>
      </c>
      <c r="O276" t="s">
        <v>2999</v>
      </c>
      <c r="P276">
        <v>37081</v>
      </c>
      <c r="Q276" t="s">
        <v>295</v>
      </c>
      <c r="R276" t="s">
        <v>29</v>
      </c>
    </row>
    <row r="277" spans="1:18" x14ac:dyDescent="0.25">
      <c r="A277" t="s">
        <v>1210</v>
      </c>
      <c r="B277" t="s">
        <v>1211</v>
      </c>
      <c r="C277" t="s">
        <v>18</v>
      </c>
      <c r="D277" s="3"/>
      <c r="E277" t="s">
        <v>19</v>
      </c>
      <c r="F277" t="s">
        <v>20</v>
      </c>
      <c r="G277" t="s">
        <v>21</v>
      </c>
      <c r="H277" t="s">
        <v>15</v>
      </c>
      <c r="I277" t="s">
        <v>22</v>
      </c>
      <c r="J277" t="s">
        <v>23</v>
      </c>
      <c r="K277" t="s">
        <v>24</v>
      </c>
      <c r="L277" t="s">
        <v>25</v>
      </c>
      <c r="M277" t="s">
        <v>26</v>
      </c>
      <c r="N277" t="s">
        <v>27</v>
      </c>
      <c r="O277" t="s">
        <v>25</v>
      </c>
      <c r="Q277" t="s">
        <v>28</v>
      </c>
      <c r="R277" t="s">
        <v>29</v>
      </c>
    </row>
    <row r="278" spans="1:18" x14ac:dyDescent="0.25">
      <c r="A278" t="s">
        <v>1212</v>
      </c>
      <c r="B278" t="s">
        <v>1213</v>
      </c>
      <c r="C278" t="s">
        <v>83</v>
      </c>
      <c r="D278" s="3"/>
      <c r="E278" t="s">
        <v>84</v>
      </c>
      <c r="F278" t="s">
        <v>25</v>
      </c>
      <c r="G278" t="s">
        <v>25</v>
      </c>
      <c r="H278" t="s">
        <v>15</v>
      </c>
      <c r="I278" t="s">
        <v>22</v>
      </c>
      <c r="J278" t="s">
        <v>23</v>
      </c>
      <c r="K278" t="s">
        <v>57</v>
      </c>
      <c r="L278" t="s">
        <v>1214</v>
      </c>
      <c r="M278" t="s">
        <v>387</v>
      </c>
      <c r="N278" t="s">
        <v>27</v>
      </c>
      <c r="O278" t="s">
        <v>2872</v>
      </c>
      <c r="Q278" t="s">
        <v>388</v>
      </c>
      <c r="R278" t="s">
        <v>29</v>
      </c>
    </row>
    <row r="279" spans="1:18" x14ac:dyDescent="0.25">
      <c r="A279" t="s">
        <v>1215</v>
      </c>
      <c r="B279" t="s">
        <v>1220</v>
      </c>
      <c r="C279" t="s">
        <v>274</v>
      </c>
      <c r="D279" s="3" t="s">
        <v>3002</v>
      </c>
      <c r="E279" t="s">
        <v>275</v>
      </c>
      <c r="F279" t="s">
        <v>25</v>
      </c>
      <c r="G279" t="s">
        <v>25</v>
      </c>
      <c r="H279" t="s">
        <v>15</v>
      </c>
      <c r="I279" t="s">
        <v>22</v>
      </c>
      <c r="J279" t="s">
        <v>23</v>
      </c>
      <c r="K279" t="s">
        <v>57</v>
      </c>
      <c r="L279" t="s">
        <v>1221</v>
      </c>
      <c r="M279" t="s">
        <v>1222</v>
      </c>
      <c r="N279" t="s">
        <v>27</v>
      </c>
      <c r="O279" t="s">
        <v>2591</v>
      </c>
      <c r="P279">
        <v>28469</v>
      </c>
      <c r="Q279" t="s">
        <v>1140</v>
      </c>
      <c r="R279" t="s">
        <v>29</v>
      </c>
    </row>
    <row r="280" spans="1:18" x14ac:dyDescent="0.25">
      <c r="A280" t="s">
        <v>1215</v>
      </c>
      <c r="B280" t="s">
        <v>1216</v>
      </c>
      <c r="C280" t="s">
        <v>18</v>
      </c>
      <c r="D280" s="3" t="s">
        <v>3009</v>
      </c>
      <c r="E280" t="s">
        <v>1217</v>
      </c>
      <c r="F280" t="s">
        <v>25</v>
      </c>
      <c r="G280" t="s">
        <v>25</v>
      </c>
      <c r="H280" t="s">
        <v>15</v>
      </c>
      <c r="I280" t="s">
        <v>22</v>
      </c>
      <c r="J280" t="s">
        <v>23</v>
      </c>
      <c r="K280" t="s">
        <v>113</v>
      </c>
      <c r="L280" t="s">
        <v>1218</v>
      </c>
      <c r="M280" t="s">
        <v>1219</v>
      </c>
      <c r="N280" t="s">
        <v>27</v>
      </c>
      <c r="O280" t="s">
        <v>2590</v>
      </c>
      <c r="P280">
        <v>22002</v>
      </c>
      <c r="Q280" t="s">
        <v>591</v>
      </c>
      <c r="R280" t="s">
        <v>29</v>
      </c>
    </row>
    <row r="281" spans="1:18" x14ac:dyDescent="0.25">
      <c r="A281" t="s">
        <v>1223</v>
      </c>
      <c r="B281" t="s">
        <v>1224</v>
      </c>
      <c r="C281" t="s">
        <v>18</v>
      </c>
      <c r="D281" s="3"/>
      <c r="E281" t="s">
        <v>19</v>
      </c>
      <c r="F281" t="s">
        <v>20</v>
      </c>
      <c r="G281" t="s">
        <v>21</v>
      </c>
      <c r="H281" t="s">
        <v>15</v>
      </c>
      <c r="I281" t="s">
        <v>22</v>
      </c>
      <c r="J281" t="s">
        <v>23</v>
      </c>
      <c r="K281" t="s">
        <v>24</v>
      </c>
      <c r="L281" t="s">
        <v>25</v>
      </c>
      <c r="M281" t="s">
        <v>26</v>
      </c>
      <c r="N281" t="s">
        <v>27</v>
      </c>
      <c r="O281" t="s">
        <v>25</v>
      </c>
      <c r="Q281" t="s">
        <v>28</v>
      </c>
      <c r="R281" t="s">
        <v>29</v>
      </c>
    </row>
    <row r="282" spans="1:18" x14ac:dyDescent="0.25">
      <c r="A282" t="s">
        <v>1225</v>
      </c>
      <c r="B282" t="s">
        <v>610</v>
      </c>
      <c r="C282" t="s">
        <v>119</v>
      </c>
      <c r="D282" s="3" t="s">
        <v>3002</v>
      </c>
      <c r="E282" t="s">
        <v>106</v>
      </c>
      <c r="F282" t="s">
        <v>120</v>
      </c>
      <c r="G282" t="s">
        <v>121</v>
      </c>
      <c r="H282" t="s">
        <v>15</v>
      </c>
      <c r="I282" t="s">
        <v>22</v>
      </c>
      <c r="J282" t="s">
        <v>23</v>
      </c>
      <c r="K282" t="s">
        <v>57</v>
      </c>
      <c r="L282" t="s">
        <v>1226</v>
      </c>
      <c r="M282" t="s">
        <v>1227</v>
      </c>
      <c r="N282" t="s">
        <v>27</v>
      </c>
      <c r="O282" t="s">
        <v>2589</v>
      </c>
      <c r="P282">
        <v>10502</v>
      </c>
      <c r="Q282" t="s">
        <v>1228</v>
      </c>
      <c r="R282" t="s">
        <v>29</v>
      </c>
    </row>
    <row r="283" spans="1:18" x14ac:dyDescent="0.25">
      <c r="A283" t="s">
        <v>1229</v>
      </c>
      <c r="B283" t="s">
        <v>859</v>
      </c>
      <c r="C283" t="s">
        <v>604</v>
      </c>
      <c r="D283" s="3"/>
      <c r="E283" t="s">
        <v>1230</v>
      </c>
      <c r="F283" t="s">
        <v>1231</v>
      </c>
      <c r="G283" t="s">
        <v>25</v>
      </c>
      <c r="H283" t="s">
        <v>15</v>
      </c>
      <c r="I283" t="s">
        <v>22</v>
      </c>
      <c r="J283" t="s">
        <v>23</v>
      </c>
      <c r="K283" t="s">
        <v>150</v>
      </c>
      <c r="L283" t="s">
        <v>1232</v>
      </c>
      <c r="M283" t="s">
        <v>1233</v>
      </c>
      <c r="N283" t="s">
        <v>27</v>
      </c>
      <c r="O283" t="s">
        <v>2873</v>
      </c>
      <c r="Q283" t="s">
        <v>1137</v>
      </c>
      <c r="R283" t="s">
        <v>29</v>
      </c>
    </row>
    <row r="284" spans="1:18" x14ac:dyDescent="0.25">
      <c r="A284" t="s">
        <v>1234</v>
      </c>
      <c r="B284" t="s">
        <v>1235</v>
      </c>
      <c r="C284" t="s">
        <v>264</v>
      </c>
      <c r="D284" s="3" t="s">
        <v>3002</v>
      </c>
      <c r="E284" t="s">
        <v>265</v>
      </c>
      <c r="F284" t="s">
        <v>25</v>
      </c>
      <c r="G284" t="s">
        <v>25</v>
      </c>
      <c r="H284" t="s">
        <v>15</v>
      </c>
      <c r="I284" t="s">
        <v>22</v>
      </c>
      <c r="J284" t="s">
        <v>23</v>
      </c>
      <c r="K284" t="s">
        <v>113</v>
      </c>
      <c r="L284" t="s">
        <v>1236</v>
      </c>
      <c r="M284" t="s">
        <v>267</v>
      </c>
      <c r="N284" t="s">
        <v>27</v>
      </c>
      <c r="O284" t="s">
        <v>2588</v>
      </c>
      <c r="P284">
        <v>20337</v>
      </c>
      <c r="Q284" t="s">
        <v>1127</v>
      </c>
      <c r="R284" t="s">
        <v>29</v>
      </c>
    </row>
    <row r="285" spans="1:18" x14ac:dyDescent="0.25">
      <c r="A285" t="s">
        <v>1237</v>
      </c>
      <c r="B285" t="s">
        <v>1238</v>
      </c>
      <c r="C285" t="s">
        <v>70</v>
      </c>
      <c r="D285" s="3" t="s">
        <v>3002</v>
      </c>
      <c r="E285" t="s">
        <v>19</v>
      </c>
      <c r="F285" t="s">
        <v>71</v>
      </c>
      <c r="G285" t="s">
        <v>25</v>
      </c>
      <c r="H285" t="s">
        <v>15</v>
      </c>
      <c r="I285" t="s">
        <v>22</v>
      </c>
      <c r="J285" t="s">
        <v>23</v>
      </c>
      <c r="K285" t="s">
        <v>24</v>
      </c>
      <c r="L285" t="s">
        <v>1239</v>
      </c>
      <c r="M285" t="s">
        <v>73</v>
      </c>
      <c r="N285" t="s">
        <v>27</v>
      </c>
      <c r="O285" t="s">
        <v>2587</v>
      </c>
      <c r="P285">
        <v>26689</v>
      </c>
      <c r="Q285" t="s">
        <v>671</v>
      </c>
      <c r="R285" t="s">
        <v>29</v>
      </c>
    </row>
    <row r="286" spans="1:18" x14ac:dyDescent="0.25">
      <c r="A286" t="s">
        <v>1240</v>
      </c>
      <c r="B286" t="s">
        <v>62</v>
      </c>
      <c r="C286" t="s">
        <v>89</v>
      </c>
      <c r="D286" s="3" t="s">
        <v>3002</v>
      </c>
      <c r="E286" t="s">
        <v>90</v>
      </c>
      <c r="F286" t="s">
        <v>25</v>
      </c>
      <c r="G286" t="s">
        <v>25</v>
      </c>
      <c r="H286" t="s">
        <v>15</v>
      </c>
      <c r="I286" t="s">
        <v>22</v>
      </c>
      <c r="J286" t="s">
        <v>23</v>
      </c>
      <c r="K286" t="s">
        <v>91</v>
      </c>
      <c r="L286" t="s">
        <v>1241</v>
      </c>
      <c r="M286" t="s">
        <v>93</v>
      </c>
      <c r="N286" t="s">
        <v>27</v>
      </c>
      <c r="O286" t="s">
        <v>2586</v>
      </c>
      <c r="P286">
        <v>10481</v>
      </c>
      <c r="Q286" t="s">
        <v>1228</v>
      </c>
      <c r="R286" t="s">
        <v>29</v>
      </c>
    </row>
    <row r="287" spans="1:18" x14ac:dyDescent="0.25">
      <c r="A287" t="s">
        <v>1242</v>
      </c>
      <c r="B287" t="s">
        <v>533</v>
      </c>
      <c r="C287" t="s">
        <v>119</v>
      </c>
      <c r="D287" s="3"/>
      <c r="E287" t="s">
        <v>2811</v>
      </c>
      <c r="F287" t="s">
        <v>25</v>
      </c>
      <c r="G287" t="s">
        <v>25</v>
      </c>
      <c r="H287" t="s">
        <v>765</v>
      </c>
      <c r="I287" t="s">
        <v>767</v>
      </c>
      <c r="J287" t="s">
        <v>23</v>
      </c>
      <c r="K287" t="s">
        <v>768</v>
      </c>
      <c r="L287" t="s">
        <v>1243</v>
      </c>
      <c r="M287" t="s">
        <v>1244</v>
      </c>
      <c r="N287" t="s">
        <v>27</v>
      </c>
      <c r="O287" t="s">
        <v>2585</v>
      </c>
      <c r="P287">
        <v>28280</v>
      </c>
      <c r="Q287" t="s">
        <v>870</v>
      </c>
      <c r="R287" t="s">
        <v>29</v>
      </c>
    </row>
    <row r="288" spans="1:18" x14ac:dyDescent="0.25">
      <c r="A288" t="s">
        <v>1245</v>
      </c>
      <c r="B288" t="s">
        <v>1246</v>
      </c>
      <c r="C288" t="s">
        <v>274</v>
      </c>
      <c r="D288" s="3"/>
      <c r="E288" t="s">
        <v>275</v>
      </c>
      <c r="F288" t="s">
        <v>25</v>
      </c>
      <c r="G288" t="s">
        <v>25</v>
      </c>
      <c r="H288" t="s">
        <v>15</v>
      </c>
      <c r="I288" t="s">
        <v>22</v>
      </c>
      <c r="J288" t="s">
        <v>23</v>
      </c>
      <c r="K288" t="s">
        <v>57</v>
      </c>
      <c r="L288" t="s">
        <v>1247</v>
      </c>
      <c r="M288" t="s">
        <v>1248</v>
      </c>
      <c r="N288" t="s">
        <v>27</v>
      </c>
      <c r="O288" t="s">
        <v>2584</v>
      </c>
      <c r="P288">
        <v>20737</v>
      </c>
      <c r="Q288" t="s">
        <v>1249</v>
      </c>
      <c r="R288" t="s">
        <v>29</v>
      </c>
    </row>
    <row r="289" spans="1:18" x14ac:dyDescent="0.25">
      <c r="A289" t="s">
        <v>1250</v>
      </c>
      <c r="B289" t="s">
        <v>1246</v>
      </c>
      <c r="C289" t="s">
        <v>55</v>
      </c>
      <c r="D289" s="3"/>
      <c r="E289" t="s">
        <v>56</v>
      </c>
      <c r="F289" t="s">
        <v>25</v>
      </c>
      <c r="G289" t="s">
        <v>25</v>
      </c>
      <c r="H289" t="s">
        <v>15</v>
      </c>
      <c r="I289" t="s">
        <v>22</v>
      </c>
      <c r="J289" t="s">
        <v>23</v>
      </c>
      <c r="K289" t="s">
        <v>57</v>
      </c>
      <c r="L289" t="s">
        <v>1251</v>
      </c>
      <c r="M289" t="s">
        <v>59</v>
      </c>
      <c r="N289" t="s">
        <v>27</v>
      </c>
      <c r="O289" t="s">
        <v>2583</v>
      </c>
      <c r="P289">
        <v>11328</v>
      </c>
      <c r="Q289" t="s">
        <v>94</v>
      </c>
      <c r="R289" t="s">
        <v>29</v>
      </c>
    </row>
    <row r="290" spans="1:18" x14ac:dyDescent="0.25">
      <c r="A290" t="s">
        <v>1252</v>
      </c>
      <c r="B290" t="s">
        <v>1253</v>
      </c>
      <c r="C290" t="s">
        <v>324</v>
      </c>
      <c r="D290" s="3" t="s">
        <v>3002</v>
      </c>
      <c r="E290" t="s">
        <v>325</v>
      </c>
      <c r="F290" t="s">
        <v>25</v>
      </c>
      <c r="G290" t="s">
        <v>25</v>
      </c>
      <c r="H290" t="s">
        <v>15</v>
      </c>
      <c r="I290" t="s">
        <v>22</v>
      </c>
      <c r="J290" t="s">
        <v>23</v>
      </c>
      <c r="K290" t="s">
        <v>33</v>
      </c>
      <c r="L290" t="s">
        <v>1254</v>
      </c>
      <c r="M290" t="s">
        <v>327</v>
      </c>
      <c r="N290" t="s">
        <v>27</v>
      </c>
      <c r="O290" t="s">
        <v>2582</v>
      </c>
      <c r="P290">
        <v>22271</v>
      </c>
      <c r="Q290" t="s">
        <v>369</v>
      </c>
      <c r="R290" t="s">
        <v>29</v>
      </c>
    </row>
    <row r="291" spans="1:18" x14ac:dyDescent="0.25">
      <c r="A291" t="s">
        <v>1255</v>
      </c>
      <c r="B291" t="s">
        <v>1256</v>
      </c>
      <c r="C291" t="s">
        <v>253</v>
      </c>
      <c r="D291" s="3" t="s">
        <v>3002</v>
      </c>
      <c r="E291" t="s">
        <v>254</v>
      </c>
      <c r="F291" t="s">
        <v>25</v>
      </c>
      <c r="G291" t="s">
        <v>25</v>
      </c>
      <c r="H291" t="s">
        <v>15</v>
      </c>
      <c r="I291" t="s">
        <v>22</v>
      </c>
      <c r="J291" t="s">
        <v>23</v>
      </c>
      <c r="K291" t="s">
        <v>91</v>
      </c>
      <c r="L291" t="s">
        <v>1257</v>
      </c>
      <c r="M291" t="s">
        <v>878</v>
      </c>
      <c r="N291" t="s">
        <v>27</v>
      </c>
      <c r="O291" t="s">
        <v>2970</v>
      </c>
      <c r="Q291" t="s">
        <v>1258</v>
      </c>
      <c r="R291" t="s">
        <v>29</v>
      </c>
    </row>
    <row r="292" spans="1:18" x14ac:dyDescent="0.25">
      <c r="A292" t="s">
        <v>1255</v>
      </c>
      <c r="B292" t="s">
        <v>1259</v>
      </c>
      <c r="C292" t="s">
        <v>253</v>
      </c>
      <c r="D292" s="3"/>
      <c r="E292" t="s">
        <v>254</v>
      </c>
      <c r="F292" t="s">
        <v>25</v>
      </c>
      <c r="G292" t="s">
        <v>25</v>
      </c>
      <c r="H292" t="s">
        <v>15</v>
      </c>
      <c r="I292" t="s">
        <v>22</v>
      </c>
      <c r="J292" t="s">
        <v>23</v>
      </c>
      <c r="K292" t="s">
        <v>91</v>
      </c>
      <c r="L292" t="s">
        <v>1260</v>
      </c>
      <c r="M292" t="s">
        <v>878</v>
      </c>
      <c r="N292" t="s">
        <v>27</v>
      </c>
      <c r="O292" t="s">
        <v>2971</v>
      </c>
      <c r="P292">
        <v>38542</v>
      </c>
      <c r="Q292" t="s">
        <v>277</v>
      </c>
      <c r="R292" t="s">
        <v>29</v>
      </c>
    </row>
    <row r="293" spans="1:18" x14ac:dyDescent="0.25">
      <c r="A293" t="s">
        <v>1261</v>
      </c>
      <c r="B293" t="s">
        <v>723</v>
      </c>
      <c r="C293" t="s">
        <v>119</v>
      </c>
      <c r="D293" s="3" t="s">
        <v>3002</v>
      </c>
      <c r="E293" t="s">
        <v>106</v>
      </c>
      <c r="F293" t="s">
        <v>120</v>
      </c>
      <c r="G293" t="s">
        <v>121</v>
      </c>
      <c r="H293" t="s">
        <v>15</v>
      </c>
      <c r="I293" t="s">
        <v>22</v>
      </c>
      <c r="J293" t="s">
        <v>23</v>
      </c>
      <c r="K293" t="s">
        <v>57</v>
      </c>
      <c r="L293" t="s">
        <v>1262</v>
      </c>
      <c r="M293" t="s">
        <v>123</v>
      </c>
      <c r="N293" t="s">
        <v>27</v>
      </c>
      <c r="O293" t="s">
        <v>2581</v>
      </c>
      <c r="P293">
        <v>14388</v>
      </c>
      <c r="Q293" t="s">
        <v>1263</v>
      </c>
      <c r="R293" t="s">
        <v>29</v>
      </c>
    </row>
    <row r="294" spans="1:18" x14ac:dyDescent="0.25">
      <c r="A294" t="s">
        <v>1264</v>
      </c>
      <c r="B294" t="s">
        <v>1265</v>
      </c>
      <c r="C294" t="s">
        <v>292</v>
      </c>
      <c r="D294" s="3" t="s">
        <v>3008</v>
      </c>
      <c r="E294" t="s">
        <v>2812</v>
      </c>
      <c r="F294" t="s">
        <v>25</v>
      </c>
      <c r="G294" t="s">
        <v>25</v>
      </c>
      <c r="H294" t="s">
        <v>15</v>
      </c>
      <c r="I294" t="s">
        <v>22</v>
      </c>
      <c r="J294" t="s">
        <v>23</v>
      </c>
      <c r="K294" t="s">
        <v>57</v>
      </c>
      <c r="L294" t="s">
        <v>1266</v>
      </c>
      <c r="M294" t="s">
        <v>294</v>
      </c>
      <c r="N294" t="s">
        <v>27</v>
      </c>
      <c r="O294" t="s">
        <v>2580</v>
      </c>
      <c r="P294">
        <v>9845</v>
      </c>
      <c r="Q294" t="s">
        <v>1267</v>
      </c>
      <c r="R294" t="s">
        <v>29</v>
      </c>
    </row>
    <row r="295" spans="1:18" x14ac:dyDescent="0.25">
      <c r="A295" t="s">
        <v>1268</v>
      </c>
      <c r="B295" t="s">
        <v>1269</v>
      </c>
      <c r="C295" t="s">
        <v>1270</v>
      </c>
      <c r="D295" s="3"/>
      <c r="E295" t="s">
        <v>1271</v>
      </c>
      <c r="F295" t="s">
        <v>25</v>
      </c>
      <c r="G295" t="s">
        <v>25</v>
      </c>
      <c r="H295" t="s">
        <v>15</v>
      </c>
      <c r="I295" t="s">
        <v>22</v>
      </c>
      <c r="J295" t="s">
        <v>23</v>
      </c>
      <c r="K295" t="s">
        <v>33</v>
      </c>
      <c r="L295" t="s">
        <v>25</v>
      </c>
      <c r="M295" t="s">
        <v>738</v>
      </c>
      <c r="N295" t="s">
        <v>27</v>
      </c>
      <c r="O295" t="s">
        <v>2874</v>
      </c>
      <c r="Q295" t="s">
        <v>634</v>
      </c>
      <c r="R295" t="s">
        <v>29</v>
      </c>
    </row>
    <row r="296" spans="1:18" x14ac:dyDescent="0.25">
      <c r="A296" t="s">
        <v>1272</v>
      </c>
      <c r="B296" t="s">
        <v>1273</v>
      </c>
      <c r="C296" t="s">
        <v>640</v>
      </c>
      <c r="D296" s="3" t="s">
        <v>3002</v>
      </c>
      <c r="E296" t="s">
        <v>641</v>
      </c>
      <c r="F296" t="s">
        <v>25</v>
      </c>
      <c r="G296" t="s">
        <v>25</v>
      </c>
      <c r="H296" t="s">
        <v>15</v>
      </c>
      <c r="I296" t="s">
        <v>22</v>
      </c>
      <c r="J296" t="s">
        <v>23</v>
      </c>
      <c r="K296" t="s">
        <v>33</v>
      </c>
      <c r="L296" t="s">
        <v>1274</v>
      </c>
      <c r="M296" t="s">
        <v>643</v>
      </c>
      <c r="N296" t="s">
        <v>27</v>
      </c>
      <c r="O296" t="s">
        <v>2579</v>
      </c>
      <c r="P296">
        <v>28418</v>
      </c>
      <c r="Q296" t="s">
        <v>820</v>
      </c>
      <c r="R296" t="s">
        <v>29</v>
      </c>
    </row>
    <row r="297" spans="1:18" x14ac:dyDescent="0.25">
      <c r="A297" t="s">
        <v>1275</v>
      </c>
      <c r="B297" t="s">
        <v>592</v>
      </c>
      <c r="C297" t="s">
        <v>70</v>
      </c>
      <c r="D297" s="3" t="s">
        <v>3002</v>
      </c>
      <c r="E297" t="s">
        <v>19</v>
      </c>
      <c r="F297" t="s">
        <v>71</v>
      </c>
      <c r="G297" t="s">
        <v>25</v>
      </c>
      <c r="H297" t="s">
        <v>15</v>
      </c>
      <c r="I297" t="s">
        <v>22</v>
      </c>
      <c r="J297" t="s">
        <v>23</v>
      </c>
      <c r="K297" t="s">
        <v>24</v>
      </c>
      <c r="L297" t="s">
        <v>1276</v>
      </c>
      <c r="M297" t="s">
        <v>73</v>
      </c>
      <c r="N297" t="s">
        <v>27</v>
      </c>
      <c r="O297" t="s">
        <v>2578</v>
      </c>
      <c r="P297">
        <v>20241</v>
      </c>
      <c r="Q297" t="s">
        <v>808</v>
      </c>
      <c r="R297" t="s">
        <v>29</v>
      </c>
    </row>
    <row r="298" spans="1:18" x14ac:dyDescent="0.25">
      <c r="A298" t="s">
        <v>1277</v>
      </c>
      <c r="B298" t="s">
        <v>859</v>
      </c>
      <c r="C298" t="s">
        <v>18</v>
      </c>
      <c r="D298" s="3"/>
      <c r="E298" t="s">
        <v>19</v>
      </c>
      <c r="F298" t="s">
        <v>20</v>
      </c>
      <c r="G298" t="s">
        <v>21</v>
      </c>
      <c r="H298" t="s">
        <v>15</v>
      </c>
      <c r="I298" t="s">
        <v>22</v>
      </c>
      <c r="J298" t="s">
        <v>23</v>
      </c>
      <c r="K298" t="s">
        <v>24</v>
      </c>
      <c r="L298" t="s">
        <v>1278</v>
      </c>
      <c r="M298" t="s">
        <v>26</v>
      </c>
      <c r="N298" t="s">
        <v>288</v>
      </c>
      <c r="O298" t="s">
        <v>2784</v>
      </c>
      <c r="Q298" t="s">
        <v>116</v>
      </c>
      <c r="R298" t="s">
        <v>29</v>
      </c>
    </row>
    <row r="299" spans="1:18" x14ac:dyDescent="0.25">
      <c r="A299" t="s">
        <v>1277</v>
      </c>
      <c r="B299" t="s">
        <v>105</v>
      </c>
      <c r="C299" t="s">
        <v>18</v>
      </c>
      <c r="D299" s="3"/>
      <c r="E299" t="s">
        <v>19</v>
      </c>
      <c r="F299" t="s">
        <v>20</v>
      </c>
      <c r="G299" t="s">
        <v>21</v>
      </c>
      <c r="H299" t="s">
        <v>15</v>
      </c>
      <c r="I299" t="s">
        <v>22</v>
      </c>
      <c r="J299" t="s">
        <v>23</v>
      </c>
      <c r="K299" t="s">
        <v>24</v>
      </c>
      <c r="L299" t="s">
        <v>25</v>
      </c>
      <c r="M299" t="s">
        <v>26</v>
      </c>
      <c r="N299" t="s">
        <v>27</v>
      </c>
      <c r="O299" t="s">
        <v>25</v>
      </c>
      <c r="Q299" t="s">
        <v>28</v>
      </c>
      <c r="R299" t="s">
        <v>29</v>
      </c>
    </row>
    <row r="300" spans="1:18" x14ac:dyDescent="0.25">
      <c r="A300" t="s">
        <v>1279</v>
      </c>
      <c r="B300" t="s">
        <v>118</v>
      </c>
      <c r="C300" t="s">
        <v>70</v>
      </c>
      <c r="D300" s="3" t="s">
        <v>3002</v>
      </c>
      <c r="E300" t="s">
        <v>19</v>
      </c>
      <c r="F300" t="s">
        <v>71</v>
      </c>
      <c r="G300" t="s">
        <v>25</v>
      </c>
      <c r="H300" t="s">
        <v>15</v>
      </c>
      <c r="I300" t="s">
        <v>22</v>
      </c>
      <c r="J300" t="s">
        <v>23</v>
      </c>
      <c r="K300" t="s">
        <v>24</v>
      </c>
      <c r="L300" t="s">
        <v>1280</v>
      </c>
      <c r="M300" t="s">
        <v>73</v>
      </c>
      <c r="N300" t="s">
        <v>27</v>
      </c>
      <c r="O300" t="s">
        <v>2577</v>
      </c>
      <c r="P300">
        <v>21627</v>
      </c>
      <c r="Q300" t="s">
        <v>377</v>
      </c>
      <c r="R300" t="s">
        <v>29</v>
      </c>
    </row>
    <row r="301" spans="1:18" x14ac:dyDescent="0.25">
      <c r="A301" t="s">
        <v>1281</v>
      </c>
      <c r="B301" t="s">
        <v>533</v>
      </c>
      <c r="C301" t="s">
        <v>1282</v>
      </c>
      <c r="D301" s="3"/>
      <c r="E301" t="s">
        <v>1283</v>
      </c>
      <c r="F301" t="s">
        <v>1284</v>
      </c>
      <c r="G301" t="s">
        <v>25</v>
      </c>
      <c r="H301" t="s">
        <v>15</v>
      </c>
      <c r="I301" t="s">
        <v>22</v>
      </c>
      <c r="J301" t="s">
        <v>23</v>
      </c>
      <c r="K301" t="s">
        <v>113</v>
      </c>
      <c r="L301" t="s">
        <v>1285</v>
      </c>
      <c r="M301" t="s">
        <v>1286</v>
      </c>
      <c r="N301" t="s">
        <v>27</v>
      </c>
      <c r="O301" t="s">
        <v>2576</v>
      </c>
      <c r="P301">
        <v>13737</v>
      </c>
      <c r="Q301" t="s">
        <v>1287</v>
      </c>
      <c r="R301" t="s">
        <v>29</v>
      </c>
    </row>
    <row r="302" spans="1:18" x14ac:dyDescent="0.25">
      <c r="A302" t="s">
        <v>1288</v>
      </c>
      <c r="B302" t="s">
        <v>1289</v>
      </c>
      <c r="C302" t="s">
        <v>785</v>
      </c>
      <c r="D302" s="3" t="s">
        <v>3002</v>
      </c>
      <c r="E302" t="s">
        <v>786</v>
      </c>
      <c r="F302" t="s">
        <v>787</v>
      </c>
      <c r="G302" t="s">
        <v>25</v>
      </c>
      <c r="H302" t="s">
        <v>15</v>
      </c>
      <c r="I302" t="s">
        <v>22</v>
      </c>
      <c r="J302" t="s">
        <v>23</v>
      </c>
      <c r="K302" t="s">
        <v>113</v>
      </c>
      <c r="L302" t="s">
        <v>1290</v>
      </c>
      <c r="M302" t="s">
        <v>789</v>
      </c>
      <c r="N302" t="s">
        <v>27</v>
      </c>
      <c r="O302" t="s">
        <v>2985</v>
      </c>
      <c r="P302">
        <v>23206</v>
      </c>
      <c r="Q302" t="s">
        <v>1291</v>
      </c>
      <c r="R302" t="s">
        <v>29</v>
      </c>
    </row>
    <row r="303" spans="1:18" x14ac:dyDescent="0.25">
      <c r="A303" t="s">
        <v>1292</v>
      </c>
      <c r="B303" t="s">
        <v>1293</v>
      </c>
      <c r="C303" t="s">
        <v>683</v>
      </c>
      <c r="D303" s="3"/>
      <c r="E303" t="s">
        <v>567</v>
      </c>
      <c r="F303" t="s">
        <v>25</v>
      </c>
      <c r="G303" t="s">
        <v>25</v>
      </c>
      <c r="H303" t="s">
        <v>15</v>
      </c>
      <c r="I303" t="s">
        <v>22</v>
      </c>
      <c r="J303" t="s">
        <v>23</v>
      </c>
      <c r="K303" t="s">
        <v>113</v>
      </c>
      <c r="L303" t="s">
        <v>1294</v>
      </c>
      <c r="M303" t="s">
        <v>840</v>
      </c>
      <c r="N303" t="s">
        <v>986</v>
      </c>
      <c r="O303" t="s">
        <v>2875</v>
      </c>
      <c r="Q303" t="s">
        <v>28</v>
      </c>
      <c r="R303" t="s">
        <v>29</v>
      </c>
    </row>
    <row r="304" spans="1:18" x14ac:dyDescent="0.25">
      <c r="A304" t="s">
        <v>1295</v>
      </c>
      <c r="B304" t="s">
        <v>1296</v>
      </c>
      <c r="C304" t="s">
        <v>119</v>
      </c>
      <c r="D304" s="3" t="s">
        <v>3002</v>
      </c>
      <c r="E304" t="s">
        <v>106</v>
      </c>
      <c r="F304" t="s">
        <v>120</v>
      </c>
      <c r="G304" t="s">
        <v>121</v>
      </c>
      <c r="H304" t="s">
        <v>15</v>
      </c>
      <c r="I304" t="s">
        <v>22</v>
      </c>
      <c r="J304" t="s">
        <v>23</v>
      </c>
      <c r="K304" t="s">
        <v>57</v>
      </c>
      <c r="L304" t="s">
        <v>1297</v>
      </c>
      <c r="M304" t="s">
        <v>226</v>
      </c>
      <c r="N304" t="s">
        <v>27</v>
      </c>
      <c r="O304" t="s">
        <v>2575</v>
      </c>
      <c r="P304">
        <v>25921</v>
      </c>
      <c r="Q304" t="s">
        <v>145</v>
      </c>
      <c r="R304" t="s">
        <v>29</v>
      </c>
    </row>
    <row r="305" spans="1:18" x14ac:dyDescent="0.25">
      <c r="A305" t="s">
        <v>1298</v>
      </c>
      <c r="B305" t="s">
        <v>38</v>
      </c>
      <c r="C305" t="s">
        <v>264</v>
      </c>
      <c r="D305" s="3"/>
      <c r="E305" t="s">
        <v>1299</v>
      </c>
      <c r="F305" t="s">
        <v>25</v>
      </c>
      <c r="G305" t="s">
        <v>25</v>
      </c>
      <c r="H305" t="s">
        <v>15</v>
      </c>
      <c r="I305" t="s">
        <v>22</v>
      </c>
      <c r="J305" t="s">
        <v>23</v>
      </c>
      <c r="K305" t="s">
        <v>142</v>
      </c>
      <c r="L305" t="s">
        <v>1300</v>
      </c>
      <c r="M305" t="s">
        <v>742</v>
      </c>
      <c r="N305" t="s">
        <v>27</v>
      </c>
      <c r="O305" t="s">
        <v>2574</v>
      </c>
      <c r="P305">
        <v>16713</v>
      </c>
      <c r="Q305" t="s">
        <v>1301</v>
      </c>
      <c r="R305" t="s">
        <v>29</v>
      </c>
    </row>
    <row r="306" spans="1:18" x14ac:dyDescent="0.25">
      <c r="A306" t="s">
        <v>1302</v>
      </c>
      <c r="B306" t="s">
        <v>1303</v>
      </c>
      <c r="C306" t="s">
        <v>785</v>
      </c>
      <c r="D306" s="3" t="s">
        <v>3002</v>
      </c>
      <c r="E306" t="s">
        <v>786</v>
      </c>
      <c r="F306" t="s">
        <v>787</v>
      </c>
      <c r="G306" t="s">
        <v>25</v>
      </c>
      <c r="H306" t="s">
        <v>15</v>
      </c>
      <c r="I306" t="s">
        <v>22</v>
      </c>
      <c r="J306" t="s">
        <v>23</v>
      </c>
      <c r="K306" t="s">
        <v>113</v>
      </c>
      <c r="L306" t="s">
        <v>1304</v>
      </c>
      <c r="M306" t="s">
        <v>789</v>
      </c>
      <c r="N306" t="s">
        <v>27</v>
      </c>
      <c r="O306" t="s">
        <v>2573</v>
      </c>
      <c r="P306">
        <v>22315</v>
      </c>
      <c r="Q306" t="s">
        <v>168</v>
      </c>
      <c r="R306" t="s">
        <v>29</v>
      </c>
    </row>
    <row r="307" spans="1:18" x14ac:dyDescent="0.25">
      <c r="A307" t="s">
        <v>1305</v>
      </c>
      <c r="B307" t="s">
        <v>1306</v>
      </c>
      <c r="C307" t="s">
        <v>70</v>
      </c>
      <c r="D307" s="3" t="s">
        <v>3002</v>
      </c>
      <c r="E307" t="s">
        <v>19</v>
      </c>
      <c r="F307" t="s">
        <v>71</v>
      </c>
      <c r="G307" t="s">
        <v>25</v>
      </c>
      <c r="H307" t="s">
        <v>15</v>
      </c>
      <c r="I307" t="s">
        <v>22</v>
      </c>
      <c r="J307" t="s">
        <v>23</v>
      </c>
      <c r="K307" t="s">
        <v>24</v>
      </c>
      <c r="L307" t="s">
        <v>1307</v>
      </c>
      <c r="M307" t="s">
        <v>73</v>
      </c>
      <c r="N307" t="s">
        <v>27</v>
      </c>
      <c r="O307" t="s">
        <v>2572</v>
      </c>
      <c r="P307">
        <v>21690</v>
      </c>
      <c r="Q307" t="s">
        <v>153</v>
      </c>
      <c r="R307" t="s">
        <v>29</v>
      </c>
    </row>
    <row r="308" spans="1:18" x14ac:dyDescent="0.25">
      <c r="A308" t="s">
        <v>1308</v>
      </c>
      <c r="B308" t="s">
        <v>1309</v>
      </c>
      <c r="C308" t="s">
        <v>210</v>
      </c>
      <c r="D308" s="3"/>
      <c r="E308" t="s">
        <v>211</v>
      </c>
      <c r="F308" t="s">
        <v>25</v>
      </c>
      <c r="G308" t="s">
        <v>25</v>
      </c>
      <c r="H308" t="s">
        <v>15</v>
      </c>
      <c r="I308" t="s">
        <v>22</v>
      </c>
      <c r="J308" t="s">
        <v>23</v>
      </c>
      <c r="K308" t="s">
        <v>113</v>
      </c>
      <c r="L308" t="s">
        <v>25</v>
      </c>
      <c r="M308" t="s">
        <v>1310</v>
      </c>
      <c r="N308" t="s">
        <v>27</v>
      </c>
      <c r="O308" t="s">
        <v>2571</v>
      </c>
      <c r="P308">
        <v>45323</v>
      </c>
      <c r="Q308" t="s">
        <v>1311</v>
      </c>
      <c r="R308" t="s">
        <v>29</v>
      </c>
    </row>
    <row r="309" spans="1:18" x14ac:dyDescent="0.25">
      <c r="A309" t="s">
        <v>1312</v>
      </c>
      <c r="B309" t="s">
        <v>1313</v>
      </c>
      <c r="C309" t="s">
        <v>18</v>
      </c>
      <c r="D309" s="3"/>
      <c r="E309" t="s">
        <v>19</v>
      </c>
      <c r="F309" t="s">
        <v>20</v>
      </c>
      <c r="G309" t="s">
        <v>21</v>
      </c>
      <c r="H309" t="s">
        <v>15</v>
      </c>
      <c r="I309" t="s">
        <v>22</v>
      </c>
      <c r="J309" t="s">
        <v>23</v>
      </c>
      <c r="K309" t="s">
        <v>24</v>
      </c>
      <c r="L309" t="s">
        <v>1314</v>
      </c>
      <c r="M309" t="s">
        <v>26</v>
      </c>
      <c r="N309" t="s">
        <v>27</v>
      </c>
      <c r="O309" t="s">
        <v>25</v>
      </c>
      <c r="Q309" t="s">
        <v>28</v>
      </c>
      <c r="R309" t="s">
        <v>29</v>
      </c>
    </row>
    <row r="310" spans="1:18" x14ac:dyDescent="0.25">
      <c r="A310" t="s">
        <v>1315</v>
      </c>
      <c r="B310" t="s">
        <v>901</v>
      </c>
      <c r="C310" t="s">
        <v>119</v>
      </c>
      <c r="D310" s="3" t="s">
        <v>3002</v>
      </c>
      <c r="E310" t="s">
        <v>1316</v>
      </c>
      <c r="F310" t="s">
        <v>25</v>
      </c>
      <c r="G310" t="s">
        <v>25</v>
      </c>
      <c r="H310" t="s">
        <v>15</v>
      </c>
      <c r="I310" t="s">
        <v>22</v>
      </c>
      <c r="J310" t="s">
        <v>23</v>
      </c>
      <c r="K310" t="s">
        <v>1317</v>
      </c>
      <c r="L310" t="s">
        <v>1318</v>
      </c>
      <c r="M310" t="s">
        <v>123</v>
      </c>
      <c r="N310" t="s">
        <v>27</v>
      </c>
      <c r="O310" t="s">
        <v>2570</v>
      </c>
      <c r="P310">
        <v>27706</v>
      </c>
      <c r="Q310" t="s">
        <v>227</v>
      </c>
      <c r="R310" t="s">
        <v>29</v>
      </c>
    </row>
    <row r="311" spans="1:18" x14ac:dyDescent="0.25">
      <c r="A311" t="s">
        <v>1319</v>
      </c>
      <c r="B311" t="s">
        <v>1320</v>
      </c>
      <c r="C311" t="s">
        <v>1321</v>
      </c>
      <c r="D311" s="3" t="s">
        <v>3002</v>
      </c>
      <c r="E311" t="s">
        <v>1322</v>
      </c>
      <c r="F311" t="s">
        <v>25</v>
      </c>
      <c r="G311" t="s">
        <v>25</v>
      </c>
      <c r="H311" t="s">
        <v>15</v>
      </c>
      <c r="I311" t="s">
        <v>22</v>
      </c>
      <c r="J311" t="s">
        <v>23</v>
      </c>
      <c r="K311" t="s">
        <v>461</v>
      </c>
      <c r="L311" t="s">
        <v>1323</v>
      </c>
      <c r="M311" t="s">
        <v>1324</v>
      </c>
      <c r="N311" t="s">
        <v>1325</v>
      </c>
      <c r="O311" t="s">
        <v>2569</v>
      </c>
      <c r="P311">
        <v>26095</v>
      </c>
      <c r="Q311" t="s">
        <v>1326</v>
      </c>
      <c r="R311" t="s">
        <v>29</v>
      </c>
    </row>
    <row r="312" spans="1:18" x14ac:dyDescent="0.25">
      <c r="A312" t="s">
        <v>1327</v>
      </c>
      <c r="B312" t="s">
        <v>1328</v>
      </c>
      <c r="C312" t="s">
        <v>77</v>
      </c>
      <c r="D312" s="3"/>
      <c r="E312" t="s">
        <v>78</v>
      </c>
      <c r="F312" t="s">
        <v>25</v>
      </c>
      <c r="G312" t="s">
        <v>25</v>
      </c>
      <c r="H312" t="s">
        <v>15</v>
      </c>
      <c r="I312" t="s">
        <v>22</v>
      </c>
      <c r="J312" t="s">
        <v>23</v>
      </c>
      <c r="K312" t="s">
        <v>57</v>
      </c>
      <c r="L312" t="s">
        <v>25</v>
      </c>
      <c r="M312" t="s">
        <v>80</v>
      </c>
      <c r="N312" t="s">
        <v>27</v>
      </c>
      <c r="O312" t="s">
        <v>2956</v>
      </c>
      <c r="Q312" t="s">
        <v>939</v>
      </c>
      <c r="R312" t="s">
        <v>29</v>
      </c>
    </row>
    <row r="313" spans="1:18" x14ac:dyDescent="0.25">
      <c r="A313" t="s">
        <v>1329</v>
      </c>
      <c r="B313" t="s">
        <v>259</v>
      </c>
      <c r="C313" t="s">
        <v>119</v>
      </c>
      <c r="D313" s="3" t="s">
        <v>3002</v>
      </c>
      <c r="E313" t="s">
        <v>106</v>
      </c>
      <c r="F313" t="s">
        <v>120</v>
      </c>
      <c r="G313" t="s">
        <v>121</v>
      </c>
      <c r="H313" t="s">
        <v>15</v>
      </c>
      <c r="I313" t="s">
        <v>22</v>
      </c>
      <c r="J313" t="s">
        <v>23</v>
      </c>
      <c r="K313" t="s">
        <v>57</v>
      </c>
      <c r="L313" t="s">
        <v>1330</v>
      </c>
      <c r="M313" t="s">
        <v>123</v>
      </c>
      <c r="N313" t="s">
        <v>27</v>
      </c>
      <c r="O313" t="s">
        <v>2568</v>
      </c>
      <c r="P313">
        <v>26394</v>
      </c>
      <c r="Q313" t="s">
        <v>1301</v>
      </c>
      <c r="R313" t="s">
        <v>29</v>
      </c>
    </row>
    <row r="314" spans="1:18" x14ac:dyDescent="0.25">
      <c r="A314" t="s">
        <v>1331</v>
      </c>
      <c r="B314" t="s">
        <v>1332</v>
      </c>
      <c r="C314" t="s">
        <v>1333</v>
      </c>
      <c r="D314" s="3" t="s">
        <v>3008</v>
      </c>
      <c r="E314" t="s">
        <v>1334</v>
      </c>
      <c r="F314" t="s">
        <v>25</v>
      </c>
      <c r="G314" t="s">
        <v>25</v>
      </c>
      <c r="H314" t="s">
        <v>15</v>
      </c>
      <c r="I314" t="s">
        <v>22</v>
      </c>
      <c r="J314" t="s">
        <v>23</v>
      </c>
      <c r="K314" t="s">
        <v>461</v>
      </c>
      <c r="L314" t="s">
        <v>1335</v>
      </c>
      <c r="M314" t="s">
        <v>1336</v>
      </c>
      <c r="N314" t="s">
        <v>288</v>
      </c>
      <c r="O314" t="s">
        <v>2567</v>
      </c>
      <c r="P314">
        <v>8996</v>
      </c>
      <c r="Q314" t="s">
        <v>608</v>
      </c>
      <c r="R314" t="s">
        <v>29</v>
      </c>
    </row>
    <row r="315" spans="1:18" x14ac:dyDescent="0.25">
      <c r="A315" t="s">
        <v>1337</v>
      </c>
      <c r="B315" t="s">
        <v>1306</v>
      </c>
      <c r="C315" t="s">
        <v>640</v>
      </c>
      <c r="D315" s="3" t="s">
        <v>3002</v>
      </c>
      <c r="E315" t="s">
        <v>641</v>
      </c>
      <c r="F315" t="s">
        <v>25</v>
      </c>
      <c r="G315" t="s">
        <v>25</v>
      </c>
      <c r="H315" t="s">
        <v>15</v>
      </c>
      <c r="I315" t="s">
        <v>22</v>
      </c>
      <c r="J315" t="s">
        <v>23</v>
      </c>
      <c r="K315" t="s">
        <v>33</v>
      </c>
      <c r="L315" t="s">
        <v>1338</v>
      </c>
      <c r="M315" t="s">
        <v>643</v>
      </c>
      <c r="N315" t="s">
        <v>27</v>
      </c>
      <c r="O315" t="s">
        <v>2566</v>
      </c>
      <c r="P315">
        <v>23129</v>
      </c>
      <c r="Q315" t="s">
        <v>131</v>
      </c>
      <c r="R315" t="s">
        <v>29</v>
      </c>
    </row>
    <row r="316" spans="1:18" x14ac:dyDescent="0.25">
      <c r="A316" t="s">
        <v>1339</v>
      </c>
      <c r="B316" t="s">
        <v>1340</v>
      </c>
      <c r="C316" t="s">
        <v>1341</v>
      </c>
      <c r="D316" s="3" t="s">
        <v>3002</v>
      </c>
      <c r="E316" t="s">
        <v>1342</v>
      </c>
      <c r="F316" t="s">
        <v>25</v>
      </c>
      <c r="G316" t="s">
        <v>25</v>
      </c>
      <c r="H316" t="s">
        <v>15</v>
      </c>
      <c r="I316" t="s">
        <v>22</v>
      </c>
      <c r="J316" t="s">
        <v>23</v>
      </c>
      <c r="K316" t="s">
        <v>33</v>
      </c>
      <c r="L316" t="s">
        <v>1343</v>
      </c>
      <c r="M316" t="s">
        <v>1042</v>
      </c>
      <c r="N316" t="s">
        <v>27</v>
      </c>
      <c r="O316" t="s">
        <v>2565</v>
      </c>
      <c r="P316">
        <v>6709</v>
      </c>
      <c r="Q316" t="s">
        <v>1344</v>
      </c>
      <c r="R316" t="s">
        <v>29</v>
      </c>
    </row>
    <row r="317" spans="1:18" x14ac:dyDescent="0.25">
      <c r="A317" t="s">
        <v>1345</v>
      </c>
      <c r="B317" t="s">
        <v>1157</v>
      </c>
      <c r="C317" t="s">
        <v>1346</v>
      </c>
      <c r="D317" s="3" t="s">
        <v>3002</v>
      </c>
      <c r="E317" t="s">
        <v>1347</v>
      </c>
      <c r="F317" t="s">
        <v>25</v>
      </c>
      <c r="G317" t="s">
        <v>25</v>
      </c>
      <c r="H317" t="s">
        <v>15</v>
      </c>
      <c r="I317" t="s">
        <v>22</v>
      </c>
      <c r="J317" t="s">
        <v>23</v>
      </c>
      <c r="K317" t="s">
        <v>539</v>
      </c>
      <c r="L317" t="s">
        <v>1348</v>
      </c>
      <c r="M317" t="s">
        <v>1349</v>
      </c>
      <c r="N317" t="s">
        <v>27</v>
      </c>
      <c r="O317" t="s">
        <v>2564</v>
      </c>
      <c r="P317">
        <v>14415</v>
      </c>
      <c r="Q317" t="s">
        <v>214</v>
      </c>
      <c r="R317" t="s">
        <v>29</v>
      </c>
    </row>
    <row r="318" spans="1:18" x14ac:dyDescent="0.25">
      <c r="A318" t="s">
        <v>1350</v>
      </c>
      <c r="B318" t="s">
        <v>1351</v>
      </c>
      <c r="C318" t="s">
        <v>392</v>
      </c>
      <c r="D318" s="3"/>
      <c r="E318" t="s">
        <v>19</v>
      </c>
      <c r="F318" t="s">
        <v>393</v>
      </c>
      <c r="G318" t="s">
        <v>25</v>
      </c>
      <c r="H318" t="s">
        <v>15</v>
      </c>
      <c r="I318" t="s">
        <v>22</v>
      </c>
      <c r="J318" t="s">
        <v>23</v>
      </c>
      <c r="K318" t="s">
        <v>24</v>
      </c>
      <c r="L318" t="s">
        <v>25</v>
      </c>
      <c r="M318" t="s">
        <v>395</v>
      </c>
      <c r="N318" t="s">
        <v>27</v>
      </c>
      <c r="O318" t="s">
        <v>2957</v>
      </c>
      <c r="Q318" t="s">
        <v>28</v>
      </c>
      <c r="R318" t="s">
        <v>29</v>
      </c>
    </row>
    <row r="319" spans="1:18" x14ac:dyDescent="0.25">
      <c r="A319" t="s">
        <v>1352</v>
      </c>
      <c r="B319" t="s">
        <v>262</v>
      </c>
      <c r="C319" t="s">
        <v>111</v>
      </c>
      <c r="D319" s="3" t="s">
        <v>3002</v>
      </c>
      <c r="E319" t="s">
        <v>561</v>
      </c>
      <c r="F319" t="s">
        <v>562</v>
      </c>
      <c r="G319" t="s">
        <v>25</v>
      </c>
      <c r="H319" t="s">
        <v>15</v>
      </c>
      <c r="I319" t="s">
        <v>22</v>
      </c>
      <c r="J319" t="s">
        <v>23</v>
      </c>
      <c r="K319" t="s">
        <v>113</v>
      </c>
      <c r="L319" t="s">
        <v>1353</v>
      </c>
      <c r="M319" t="s">
        <v>161</v>
      </c>
      <c r="N319" t="s">
        <v>288</v>
      </c>
      <c r="O319" t="s">
        <v>2563</v>
      </c>
      <c r="P319">
        <v>8819</v>
      </c>
      <c r="Q319" t="s">
        <v>1354</v>
      </c>
      <c r="R319" t="s">
        <v>29</v>
      </c>
    </row>
    <row r="320" spans="1:18" x14ac:dyDescent="0.25">
      <c r="A320" t="s">
        <v>1355</v>
      </c>
      <c r="B320" t="s">
        <v>1356</v>
      </c>
      <c r="C320" t="s">
        <v>119</v>
      </c>
      <c r="D320" s="3"/>
      <c r="E320" t="s">
        <v>106</v>
      </c>
      <c r="F320" t="s">
        <v>120</v>
      </c>
      <c r="G320" t="s">
        <v>121</v>
      </c>
      <c r="H320" t="s">
        <v>15</v>
      </c>
      <c r="I320" t="s">
        <v>22</v>
      </c>
      <c r="J320" t="s">
        <v>23</v>
      </c>
      <c r="K320" t="s">
        <v>57</v>
      </c>
      <c r="L320" t="s">
        <v>1357</v>
      </c>
      <c r="M320" t="s">
        <v>123</v>
      </c>
      <c r="N320" t="s">
        <v>27</v>
      </c>
      <c r="O320" t="s">
        <v>2876</v>
      </c>
      <c r="Q320" t="s">
        <v>124</v>
      </c>
      <c r="R320" t="s">
        <v>29</v>
      </c>
    </row>
    <row r="321" spans="1:18" x14ac:dyDescent="0.25">
      <c r="A321" t="s">
        <v>1358</v>
      </c>
      <c r="B321" t="s">
        <v>1360</v>
      </c>
      <c r="C321" t="s">
        <v>334</v>
      </c>
      <c r="D321" s="3" t="s">
        <v>3002</v>
      </c>
      <c r="E321" t="s">
        <v>335</v>
      </c>
      <c r="F321" t="s">
        <v>25</v>
      </c>
      <c r="G321" t="s">
        <v>25</v>
      </c>
      <c r="H321" t="s">
        <v>15</v>
      </c>
      <c r="I321" t="s">
        <v>22</v>
      </c>
      <c r="J321" t="s">
        <v>23</v>
      </c>
      <c r="K321" t="s">
        <v>57</v>
      </c>
      <c r="L321" t="s">
        <v>1361</v>
      </c>
      <c r="M321" t="s">
        <v>1362</v>
      </c>
      <c r="N321" t="s">
        <v>27</v>
      </c>
      <c r="O321" t="s">
        <v>2562</v>
      </c>
      <c r="P321">
        <v>12434</v>
      </c>
      <c r="Q321" t="s">
        <v>648</v>
      </c>
      <c r="R321" t="s">
        <v>29</v>
      </c>
    </row>
    <row r="322" spans="1:18" x14ac:dyDescent="0.25">
      <c r="A322" t="s">
        <v>1358</v>
      </c>
      <c r="B322" t="s">
        <v>1359</v>
      </c>
      <c r="C322" t="s">
        <v>18</v>
      </c>
      <c r="D322" s="3"/>
      <c r="E322" t="s">
        <v>19</v>
      </c>
      <c r="F322" t="s">
        <v>20</v>
      </c>
      <c r="G322" t="s">
        <v>21</v>
      </c>
      <c r="H322" t="s">
        <v>15</v>
      </c>
      <c r="I322" t="s">
        <v>22</v>
      </c>
      <c r="J322" t="s">
        <v>23</v>
      </c>
      <c r="K322" t="s">
        <v>24</v>
      </c>
      <c r="L322" t="s">
        <v>25</v>
      </c>
      <c r="M322" t="s">
        <v>26</v>
      </c>
      <c r="N322" t="s">
        <v>27</v>
      </c>
      <c r="O322" t="s">
        <v>25</v>
      </c>
      <c r="Q322" t="s">
        <v>28</v>
      </c>
      <c r="R322" t="s">
        <v>29</v>
      </c>
    </row>
    <row r="323" spans="1:18" x14ac:dyDescent="0.25">
      <c r="A323" t="s">
        <v>1358</v>
      </c>
      <c r="B323" t="s">
        <v>1363</v>
      </c>
      <c r="C323" t="s">
        <v>785</v>
      </c>
      <c r="D323" s="3" t="s">
        <v>3002</v>
      </c>
      <c r="E323" t="s">
        <v>786</v>
      </c>
      <c r="F323" t="s">
        <v>787</v>
      </c>
      <c r="G323" t="s">
        <v>25</v>
      </c>
      <c r="H323" t="s">
        <v>15</v>
      </c>
      <c r="I323" t="s">
        <v>22</v>
      </c>
      <c r="J323" t="s">
        <v>23</v>
      </c>
      <c r="K323" t="s">
        <v>113</v>
      </c>
      <c r="L323" t="s">
        <v>1364</v>
      </c>
      <c r="M323" t="s">
        <v>789</v>
      </c>
      <c r="N323" t="s">
        <v>27</v>
      </c>
      <c r="O323" t="s">
        <v>2561</v>
      </c>
      <c r="P323">
        <v>27602</v>
      </c>
      <c r="Q323" t="s">
        <v>404</v>
      </c>
      <c r="R323" t="s">
        <v>29</v>
      </c>
    </row>
    <row r="324" spans="1:18" x14ac:dyDescent="0.25">
      <c r="A324" t="s">
        <v>1365</v>
      </c>
      <c r="B324" t="s">
        <v>100</v>
      </c>
      <c r="C324" t="s">
        <v>18</v>
      </c>
      <c r="D324" s="3"/>
      <c r="E324" t="s">
        <v>19</v>
      </c>
      <c r="F324" t="s">
        <v>20</v>
      </c>
      <c r="G324" t="s">
        <v>21</v>
      </c>
      <c r="H324" t="s">
        <v>15</v>
      </c>
      <c r="I324" t="s">
        <v>22</v>
      </c>
      <c r="J324" t="s">
        <v>23</v>
      </c>
      <c r="K324" t="s">
        <v>24</v>
      </c>
      <c r="L324" t="s">
        <v>25</v>
      </c>
      <c r="M324" t="s">
        <v>26</v>
      </c>
      <c r="N324" t="s">
        <v>986</v>
      </c>
      <c r="O324" t="s">
        <v>2877</v>
      </c>
      <c r="Q324" t="s">
        <v>28</v>
      </c>
      <c r="R324" t="s">
        <v>29</v>
      </c>
    </row>
    <row r="325" spans="1:18" x14ac:dyDescent="0.25">
      <c r="A325" t="s">
        <v>1366</v>
      </c>
      <c r="B325" t="s">
        <v>54</v>
      </c>
      <c r="C325" t="s">
        <v>70</v>
      </c>
      <c r="D325" s="3" t="s">
        <v>3002</v>
      </c>
      <c r="E325" t="s">
        <v>19</v>
      </c>
      <c r="F325" t="s">
        <v>71</v>
      </c>
      <c r="G325" t="s">
        <v>25</v>
      </c>
      <c r="H325" t="s">
        <v>15</v>
      </c>
      <c r="I325" t="s">
        <v>22</v>
      </c>
      <c r="J325" t="s">
        <v>23</v>
      </c>
      <c r="K325" t="s">
        <v>24</v>
      </c>
      <c r="L325" t="s">
        <v>1367</v>
      </c>
      <c r="M325" t="s">
        <v>73</v>
      </c>
      <c r="N325" t="s">
        <v>27</v>
      </c>
      <c r="O325" t="s">
        <v>2560</v>
      </c>
      <c r="P325">
        <v>28257</v>
      </c>
      <c r="Q325" t="s">
        <v>1368</v>
      </c>
      <c r="R325" t="s">
        <v>29</v>
      </c>
    </row>
    <row r="326" spans="1:18" x14ac:dyDescent="0.25">
      <c r="A326" t="s">
        <v>1369</v>
      </c>
      <c r="B326" t="s">
        <v>1370</v>
      </c>
      <c r="C326" t="s">
        <v>274</v>
      </c>
      <c r="D326" s="3" t="s">
        <v>3005</v>
      </c>
      <c r="E326" t="s">
        <v>275</v>
      </c>
      <c r="F326" t="s">
        <v>25</v>
      </c>
      <c r="G326" t="s">
        <v>25</v>
      </c>
      <c r="H326" t="s">
        <v>15</v>
      </c>
      <c r="I326" t="s">
        <v>22</v>
      </c>
      <c r="J326" t="s">
        <v>23</v>
      </c>
      <c r="K326" t="s">
        <v>57</v>
      </c>
      <c r="L326" t="s">
        <v>1371</v>
      </c>
      <c r="M326" t="s">
        <v>276</v>
      </c>
      <c r="N326" t="s">
        <v>27</v>
      </c>
      <c r="O326" t="s">
        <v>2559</v>
      </c>
      <c r="P326">
        <v>21795</v>
      </c>
      <c r="Q326" t="s">
        <v>1127</v>
      </c>
      <c r="R326" t="s">
        <v>29</v>
      </c>
    </row>
    <row r="327" spans="1:18" x14ac:dyDescent="0.25">
      <c r="A327" t="s">
        <v>1372</v>
      </c>
      <c r="B327" t="s">
        <v>164</v>
      </c>
      <c r="C327" t="s">
        <v>216</v>
      </c>
      <c r="D327" s="3"/>
      <c r="E327" t="s">
        <v>1373</v>
      </c>
      <c r="F327" t="s">
        <v>25</v>
      </c>
      <c r="G327" t="s">
        <v>25</v>
      </c>
      <c r="H327" t="s">
        <v>15</v>
      </c>
      <c r="I327" t="s">
        <v>22</v>
      </c>
      <c r="J327" t="s">
        <v>23</v>
      </c>
      <c r="K327" t="s">
        <v>219</v>
      </c>
      <c r="L327" t="s">
        <v>1374</v>
      </c>
      <c r="M327" t="s">
        <v>221</v>
      </c>
      <c r="N327" t="s">
        <v>27</v>
      </c>
      <c r="O327" t="s">
        <v>2558</v>
      </c>
      <c r="Q327" t="s">
        <v>1179</v>
      </c>
      <c r="R327" t="s">
        <v>29</v>
      </c>
    </row>
    <row r="328" spans="1:18" x14ac:dyDescent="0.25">
      <c r="A328" t="s">
        <v>1375</v>
      </c>
      <c r="B328" t="s">
        <v>1376</v>
      </c>
      <c r="C328" t="s">
        <v>111</v>
      </c>
      <c r="D328" s="3"/>
      <c r="E328" t="s">
        <v>561</v>
      </c>
      <c r="F328" t="s">
        <v>562</v>
      </c>
      <c r="G328" t="s">
        <v>25</v>
      </c>
      <c r="H328" t="s">
        <v>15</v>
      </c>
      <c r="I328" t="s">
        <v>22</v>
      </c>
      <c r="J328" t="s">
        <v>23</v>
      </c>
      <c r="K328" t="s">
        <v>113</v>
      </c>
      <c r="L328" t="s">
        <v>1377</v>
      </c>
      <c r="M328" t="s">
        <v>161</v>
      </c>
      <c r="N328" t="s">
        <v>27</v>
      </c>
      <c r="O328" t="s">
        <v>2878</v>
      </c>
      <c r="P328">
        <v>47133</v>
      </c>
      <c r="Q328" t="s">
        <v>931</v>
      </c>
      <c r="R328" t="s">
        <v>29</v>
      </c>
    </row>
    <row r="329" spans="1:18" x14ac:dyDescent="0.25">
      <c r="A329" t="s">
        <v>1378</v>
      </c>
      <c r="B329" t="s">
        <v>1379</v>
      </c>
      <c r="C329" t="s">
        <v>785</v>
      </c>
      <c r="D329" s="3" t="s">
        <v>3002</v>
      </c>
      <c r="E329" t="s">
        <v>786</v>
      </c>
      <c r="F329" t="s">
        <v>787</v>
      </c>
      <c r="G329" t="s">
        <v>25</v>
      </c>
      <c r="H329" t="s">
        <v>15</v>
      </c>
      <c r="I329" t="s">
        <v>22</v>
      </c>
      <c r="J329" t="s">
        <v>23</v>
      </c>
      <c r="K329" t="s">
        <v>113</v>
      </c>
      <c r="L329" t="s">
        <v>1380</v>
      </c>
      <c r="M329" t="s">
        <v>789</v>
      </c>
      <c r="N329" t="s">
        <v>27</v>
      </c>
      <c r="O329" t="s">
        <v>2557</v>
      </c>
      <c r="P329">
        <v>12317</v>
      </c>
      <c r="Q329" t="s">
        <v>1381</v>
      </c>
      <c r="R329" t="s">
        <v>29</v>
      </c>
    </row>
    <row r="330" spans="1:18" x14ac:dyDescent="0.25">
      <c r="A330" t="s">
        <v>1382</v>
      </c>
      <c r="B330" t="s">
        <v>351</v>
      </c>
      <c r="C330" t="s">
        <v>537</v>
      </c>
      <c r="D330" s="3" t="s">
        <v>3005</v>
      </c>
      <c r="E330" t="s">
        <v>2813</v>
      </c>
      <c r="F330" t="s">
        <v>25</v>
      </c>
      <c r="G330" t="s">
        <v>25</v>
      </c>
      <c r="H330" t="s">
        <v>15</v>
      </c>
      <c r="I330" t="s">
        <v>22</v>
      </c>
      <c r="J330" t="s">
        <v>23</v>
      </c>
      <c r="K330" t="s">
        <v>797</v>
      </c>
      <c r="L330" t="s">
        <v>1383</v>
      </c>
      <c r="M330" t="s">
        <v>1384</v>
      </c>
      <c r="N330" t="s">
        <v>27</v>
      </c>
      <c r="O330" t="s">
        <v>2556</v>
      </c>
      <c r="P330">
        <v>9088</v>
      </c>
      <c r="Q330" t="s">
        <v>356</v>
      </c>
      <c r="R330" t="s">
        <v>29</v>
      </c>
    </row>
    <row r="331" spans="1:18" x14ac:dyDescent="0.25">
      <c r="A331" t="s">
        <v>1385</v>
      </c>
      <c r="B331" t="s">
        <v>1386</v>
      </c>
      <c r="C331" t="s">
        <v>537</v>
      </c>
      <c r="D331" s="3" t="s">
        <v>3002</v>
      </c>
      <c r="E331" t="s">
        <v>1387</v>
      </c>
      <c r="F331" t="s">
        <v>25</v>
      </c>
      <c r="G331" t="s">
        <v>25</v>
      </c>
      <c r="H331" t="s">
        <v>15</v>
      </c>
      <c r="I331" t="s">
        <v>551</v>
      </c>
      <c r="J331" t="s">
        <v>23</v>
      </c>
      <c r="K331" t="s">
        <v>552</v>
      </c>
      <c r="L331" t="s">
        <v>1388</v>
      </c>
      <c r="M331" t="s">
        <v>1389</v>
      </c>
      <c r="N331" t="s">
        <v>27</v>
      </c>
      <c r="O331" t="s">
        <v>2555</v>
      </c>
      <c r="P331">
        <v>2527</v>
      </c>
      <c r="Q331" t="s">
        <v>1390</v>
      </c>
      <c r="R331" t="s">
        <v>29</v>
      </c>
    </row>
    <row r="332" spans="1:18" x14ac:dyDescent="0.25">
      <c r="A332" t="s">
        <v>1391</v>
      </c>
      <c r="B332" t="s">
        <v>96</v>
      </c>
      <c r="C332" t="s">
        <v>334</v>
      </c>
      <c r="D332" s="3" t="s">
        <v>3002</v>
      </c>
      <c r="E332" t="s">
        <v>335</v>
      </c>
      <c r="F332" t="s">
        <v>25</v>
      </c>
      <c r="G332" t="s">
        <v>25</v>
      </c>
      <c r="H332" t="s">
        <v>15</v>
      </c>
      <c r="I332" t="s">
        <v>22</v>
      </c>
      <c r="J332" t="s">
        <v>23</v>
      </c>
      <c r="K332" t="s">
        <v>57</v>
      </c>
      <c r="L332" t="s">
        <v>1392</v>
      </c>
      <c r="M332" t="s">
        <v>337</v>
      </c>
      <c r="N332" t="s">
        <v>27</v>
      </c>
      <c r="O332" t="s">
        <v>2554</v>
      </c>
      <c r="P332">
        <v>21767</v>
      </c>
      <c r="Q332" t="s">
        <v>591</v>
      </c>
      <c r="R332" t="s">
        <v>29</v>
      </c>
    </row>
    <row r="333" spans="1:18" x14ac:dyDescent="0.25">
      <c r="A333" t="s">
        <v>1393</v>
      </c>
      <c r="B333" t="s">
        <v>1394</v>
      </c>
      <c r="C333" t="s">
        <v>18</v>
      </c>
      <c r="D333" s="3" t="s">
        <v>3002</v>
      </c>
      <c r="E333" t="s">
        <v>149</v>
      </c>
      <c r="F333" t="s">
        <v>25</v>
      </c>
      <c r="G333" t="s">
        <v>25</v>
      </c>
      <c r="H333" t="s">
        <v>15</v>
      </c>
      <c r="I333" t="s">
        <v>22</v>
      </c>
      <c r="J333" t="s">
        <v>23</v>
      </c>
      <c r="K333" t="s">
        <v>150</v>
      </c>
      <c r="L333" t="s">
        <v>25</v>
      </c>
      <c r="M333" t="s">
        <v>152</v>
      </c>
      <c r="N333" t="s">
        <v>27</v>
      </c>
      <c r="O333" t="s">
        <v>2553</v>
      </c>
      <c r="P333">
        <v>20238</v>
      </c>
      <c r="Q333" t="s">
        <v>1395</v>
      </c>
      <c r="R333" t="s">
        <v>29</v>
      </c>
    </row>
    <row r="334" spans="1:18" x14ac:dyDescent="0.25">
      <c r="A334" t="s">
        <v>1396</v>
      </c>
      <c r="B334" t="s">
        <v>1397</v>
      </c>
      <c r="C334" t="s">
        <v>165</v>
      </c>
      <c r="D334" s="3"/>
      <c r="E334" t="s">
        <v>2796</v>
      </c>
      <c r="F334" t="s">
        <v>25</v>
      </c>
      <c r="G334" t="s">
        <v>25</v>
      </c>
      <c r="H334" t="s">
        <v>15</v>
      </c>
      <c r="I334" t="s">
        <v>22</v>
      </c>
      <c r="J334" t="s">
        <v>23</v>
      </c>
      <c r="K334" t="s">
        <v>91</v>
      </c>
      <c r="L334" t="s">
        <v>1398</v>
      </c>
      <c r="M334" t="s">
        <v>167</v>
      </c>
      <c r="N334" t="s">
        <v>27</v>
      </c>
      <c r="O334" t="s">
        <v>2958</v>
      </c>
      <c r="Q334" t="s">
        <v>644</v>
      </c>
      <c r="R334" t="s">
        <v>29</v>
      </c>
    </row>
    <row r="335" spans="1:18" x14ac:dyDescent="0.25">
      <c r="A335" t="s">
        <v>1399</v>
      </c>
      <c r="B335" t="s">
        <v>1246</v>
      </c>
      <c r="C335" t="s">
        <v>1400</v>
      </c>
      <c r="D335" s="3"/>
      <c r="E335" t="s">
        <v>2793</v>
      </c>
      <c r="F335" t="s">
        <v>25</v>
      </c>
      <c r="G335" t="s">
        <v>25</v>
      </c>
      <c r="H335" t="s">
        <v>15</v>
      </c>
      <c r="I335" t="s">
        <v>22</v>
      </c>
      <c r="J335" t="s">
        <v>23</v>
      </c>
      <c r="K335" t="s">
        <v>797</v>
      </c>
      <c r="L335" t="s">
        <v>1401</v>
      </c>
      <c r="M335" t="s">
        <v>1402</v>
      </c>
      <c r="N335" t="s">
        <v>27</v>
      </c>
      <c r="O335" t="s">
        <v>2879</v>
      </c>
      <c r="Q335" t="s">
        <v>1403</v>
      </c>
      <c r="R335" t="s">
        <v>29</v>
      </c>
    </row>
    <row r="336" spans="1:18" x14ac:dyDescent="0.25">
      <c r="A336" t="s">
        <v>1404</v>
      </c>
      <c r="B336" t="s">
        <v>118</v>
      </c>
      <c r="C336" t="s">
        <v>392</v>
      </c>
      <c r="D336" s="3" t="s">
        <v>3002</v>
      </c>
      <c r="E336" t="s">
        <v>19</v>
      </c>
      <c r="F336" t="s">
        <v>393</v>
      </c>
      <c r="G336" t="s">
        <v>25</v>
      </c>
      <c r="H336" t="s">
        <v>15</v>
      </c>
      <c r="I336" t="s">
        <v>22</v>
      </c>
      <c r="J336" t="s">
        <v>23</v>
      </c>
      <c r="K336" t="s">
        <v>24</v>
      </c>
      <c r="L336" t="s">
        <v>1405</v>
      </c>
      <c r="M336" t="s">
        <v>597</v>
      </c>
      <c r="N336" t="s">
        <v>27</v>
      </c>
      <c r="O336" t="s">
        <v>2552</v>
      </c>
      <c r="P336">
        <v>20262</v>
      </c>
      <c r="Q336" t="s">
        <v>808</v>
      </c>
      <c r="R336" t="s">
        <v>29</v>
      </c>
    </row>
    <row r="337" spans="1:18" x14ac:dyDescent="0.25">
      <c r="A337" t="s">
        <v>1406</v>
      </c>
      <c r="B337" t="s">
        <v>1407</v>
      </c>
      <c r="C337" t="s">
        <v>18</v>
      </c>
      <c r="D337" s="3"/>
      <c r="E337" t="s">
        <v>19</v>
      </c>
      <c r="F337" t="s">
        <v>20</v>
      </c>
      <c r="G337" t="s">
        <v>21</v>
      </c>
      <c r="H337" t="s">
        <v>15</v>
      </c>
      <c r="I337" t="s">
        <v>22</v>
      </c>
      <c r="J337" t="s">
        <v>23</v>
      </c>
      <c r="K337" t="s">
        <v>24</v>
      </c>
      <c r="L337" t="s">
        <v>25</v>
      </c>
      <c r="M337" t="s">
        <v>26</v>
      </c>
      <c r="N337" t="s">
        <v>27</v>
      </c>
      <c r="O337" t="s">
        <v>25</v>
      </c>
      <c r="Q337" t="s">
        <v>28</v>
      </c>
      <c r="R337" t="s">
        <v>29</v>
      </c>
    </row>
    <row r="338" spans="1:18" x14ac:dyDescent="0.25">
      <c r="A338" t="s">
        <v>1408</v>
      </c>
      <c r="B338" t="s">
        <v>688</v>
      </c>
      <c r="C338" t="s">
        <v>148</v>
      </c>
      <c r="D338" s="3" t="s">
        <v>3002</v>
      </c>
      <c r="E338" t="s">
        <v>149</v>
      </c>
      <c r="F338" t="s">
        <v>25</v>
      </c>
      <c r="G338" t="s">
        <v>25</v>
      </c>
      <c r="H338" t="s">
        <v>15</v>
      </c>
      <c r="I338" t="s">
        <v>22</v>
      </c>
      <c r="J338" t="s">
        <v>23</v>
      </c>
      <c r="K338" t="s">
        <v>150</v>
      </c>
      <c r="L338" t="s">
        <v>1409</v>
      </c>
      <c r="M338" t="s">
        <v>152</v>
      </c>
      <c r="N338" t="s">
        <v>27</v>
      </c>
      <c r="O338" t="s">
        <v>2551</v>
      </c>
      <c r="P338">
        <v>5522</v>
      </c>
      <c r="Q338" t="s">
        <v>1410</v>
      </c>
      <c r="R338" t="s">
        <v>29</v>
      </c>
    </row>
    <row r="339" spans="1:18" x14ac:dyDescent="0.25">
      <c r="A339" t="s">
        <v>1411</v>
      </c>
      <c r="B339" t="s">
        <v>263</v>
      </c>
      <c r="C339" t="s">
        <v>134</v>
      </c>
      <c r="D339" s="3" t="s">
        <v>3002</v>
      </c>
      <c r="E339" t="s">
        <v>2801</v>
      </c>
      <c r="F339" t="s">
        <v>25</v>
      </c>
      <c r="G339" t="s">
        <v>25</v>
      </c>
      <c r="H339" t="s">
        <v>15</v>
      </c>
      <c r="I339" t="s">
        <v>22</v>
      </c>
      <c r="J339" t="s">
        <v>23</v>
      </c>
      <c r="K339" t="s">
        <v>57</v>
      </c>
      <c r="L339" t="s">
        <v>1412</v>
      </c>
      <c r="M339" t="s">
        <v>136</v>
      </c>
      <c r="N339" t="s">
        <v>27</v>
      </c>
      <c r="O339" t="s">
        <v>2550</v>
      </c>
      <c r="P339">
        <v>13370</v>
      </c>
      <c r="Q339" t="s">
        <v>1413</v>
      </c>
      <c r="R339" t="s">
        <v>29</v>
      </c>
    </row>
    <row r="340" spans="1:18" x14ac:dyDescent="0.25">
      <c r="A340" t="s">
        <v>1414</v>
      </c>
      <c r="B340" t="s">
        <v>62</v>
      </c>
      <c r="C340" t="s">
        <v>1415</v>
      </c>
      <c r="D340" s="3" t="s">
        <v>3002</v>
      </c>
      <c r="E340" t="s">
        <v>1416</v>
      </c>
      <c r="F340" t="s">
        <v>25</v>
      </c>
      <c r="G340" t="s">
        <v>25</v>
      </c>
      <c r="H340" t="s">
        <v>15</v>
      </c>
      <c r="I340" t="s">
        <v>22</v>
      </c>
      <c r="J340" t="s">
        <v>23</v>
      </c>
      <c r="K340" t="s">
        <v>57</v>
      </c>
      <c r="L340" t="s">
        <v>1417</v>
      </c>
      <c r="M340" t="s">
        <v>1418</v>
      </c>
      <c r="N340" t="s">
        <v>27</v>
      </c>
      <c r="O340" t="s">
        <v>2549</v>
      </c>
      <c r="P340">
        <v>19214</v>
      </c>
      <c r="Q340" t="s">
        <v>1419</v>
      </c>
      <c r="R340" t="s">
        <v>29</v>
      </c>
    </row>
    <row r="341" spans="1:18" x14ac:dyDescent="0.25">
      <c r="A341" t="s">
        <v>1420</v>
      </c>
      <c r="B341" t="s">
        <v>1421</v>
      </c>
      <c r="C341" t="s">
        <v>762</v>
      </c>
      <c r="D341" s="3" t="s">
        <v>3002</v>
      </c>
      <c r="E341" t="s">
        <v>335</v>
      </c>
      <c r="F341" t="s">
        <v>25</v>
      </c>
      <c r="G341" t="s">
        <v>25</v>
      </c>
      <c r="H341" t="s">
        <v>15</v>
      </c>
      <c r="I341" t="s">
        <v>22</v>
      </c>
      <c r="J341" t="s">
        <v>23</v>
      </c>
      <c r="K341" t="s">
        <v>57</v>
      </c>
      <c r="L341" t="s">
        <v>1422</v>
      </c>
      <c r="M341" t="s">
        <v>763</v>
      </c>
      <c r="N341" t="s">
        <v>27</v>
      </c>
      <c r="O341" t="s">
        <v>2548</v>
      </c>
      <c r="P341">
        <v>28341</v>
      </c>
      <c r="Q341" t="s">
        <v>721</v>
      </c>
      <c r="R341" t="s">
        <v>29</v>
      </c>
    </row>
    <row r="342" spans="1:18" x14ac:dyDescent="0.25">
      <c r="A342" t="s">
        <v>1423</v>
      </c>
      <c r="B342" t="s">
        <v>1424</v>
      </c>
      <c r="C342" t="s">
        <v>18</v>
      </c>
      <c r="D342" s="3"/>
      <c r="E342" t="s">
        <v>19</v>
      </c>
      <c r="F342" t="s">
        <v>20</v>
      </c>
      <c r="G342" t="s">
        <v>21</v>
      </c>
      <c r="H342" t="s">
        <v>15</v>
      </c>
      <c r="I342" t="s">
        <v>22</v>
      </c>
      <c r="J342" t="s">
        <v>23</v>
      </c>
      <c r="K342" t="s">
        <v>24</v>
      </c>
      <c r="L342" t="s">
        <v>25</v>
      </c>
      <c r="M342" t="s">
        <v>26</v>
      </c>
      <c r="N342" t="s">
        <v>27</v>
      </c>
      <c r="O342" t="s">
        <v>25</v>
      </c>
      <c r="Q342" t="s">
        <v>28</v>
      </c>
      <c r="R342" t="s">
        <v>29</v>
      </c>
    </row>
    <row r="343" spans="1:18" x14ac:dyDescent="0.25">
      <c r="A343" t="s">
        <v>1425</v>
      </c>
      <c r="B343" t="s">
        <v>1426</v>
      </c>
      <c r="C343" t="s">
        <v>83</v>
      </c>
      <c r="D343" s="3"/>
      <c r="E343" t="s">
        <v>84</v>
      </c>
      <c r="F343" t="s">
        <v>25</v>
      </c>
      <c r="G343" t="s">
        <v>25</v>
      </c>
      <c r="H343" t="s">
        <v>15</v>
      </c>
      <c r="I343" t="s">
        <v>22</v>
      </c>
      <c r="J343" t="s">
        <v>23</v>
      </c>
      <c r="K343" t="s">
        <v>57</v>
      </c>
      <c r="L343" t="s">
        <v>25</v>
      </c>
      <c r="M343" t="s">
        <v>387</v>
      </c>
      <c r="N343" t="s">
        <v>27</v>
      </c>
      <c r="O343" t="s">
        <v>2880</v>
      </c>
      <c r="Q343" t="s">
        <v>1311</v>
      </c>
      <c r="R343" t="s">
        <v>29</v>
      </c>
    </row>
    <row r="344" spans="1:18" x14ac:dyDescent="0.25">
      <c r="A344" t="s">
        <v>1427</v>
      </c>
      <c r="B344" t="s">
        <v>1428</v>
      </c>
      <c r="C344" t="s">
        <v>18</v>
      </c>
      <c r="D344" s="3"/>
      <c r="E344" t="s">
        <v>19</v>
      </c>
      <c r="F344" t="s">
        <v>20</v>
      </c>
      <c r="G344" t="s">
        <v>21</v>
      </c>
      <c r="H344" t="s">
        <v>15</v>
      </c>
      <c r="I344" t="s">
        <v>22</v>
      </c>
      <c r="J344" t="s">
        <v>23</v>
      </c>
      <c r="K344" t="s">
        <v>24</v>
      </c>
      <c r="L344" t="s">
        <v>25</v>
      </c>
      <c r="M344" t="s">
        <v>26</v>
      </c>
      <c r="N344" t="s">
        <v>239</v>
      </c>
      <c r="O344" t="s">
        <v>2881</v>
      </c>
      <c r="Q344" t="s">
        <v>116</v>
      </c>
      <c r="R344" t="s">
        <v>29</v>
      </c>
    </row>
    <row r="345" spans="1:18" x14ac:dyDescent="0.25">
      <c r="A345" t="s">
        <v>1429</v>
      </c>
      <c r="B345" t="s">
        <v>595</v>
      </c>
      <c r="C345" t="s">
        <v>1430</v>
      </c>
      <c r="D345" s="3" t="s">
        <v>3002</v>
      </c>
      <c r="E345" t="s">
        <v>2814</v>
      </c>
      <c r="F345" t="s">
        <v>25</v>
      </c>
      <c r="G345" t="s">
        <v>25</v>
      </c>
      <c r="H345" t="s">
        <v>15</v>
      </c>
      <c r="I345" t="s">
        <v>22</v>
      </c>
      <c r="J345" t="s">
        <v>23</v>
      </c>
      <c r="K345" t="s">
        <v>91</v>
      </c>
      <c r="L345" t="s">
        <v>1431</v>
      </c>
      <c r="M345" t="s">
        <v>1432</v>
      </c>
      <c r="N345" t="s">
        <v>27</v>
      </c>
      <c r="O345" t="s">
        <v>2547</v>
      </c>
      <c r="P345">
        <v>12082</v>
      </c>
      <c r="Q345" t="s">
        <v>1433</v>
      </c>
      <c r="R345" t="s">
        <v>29</v>
      </c>
    </row>
    <row r="346" spans="1:18" x14ac:dyDescent="0.25">
      <c r="A346" t="s">
        <v>1434</v>
      </c>
      <c r="B346" t="s">
        <v>1435</v>
      </c>
      <c r="C346" t="s">
        <v>77</v>
      </c>
      <c r="D346" s="3" t="s">
        <v>3002</v>
      </c>
      <c r="E346" t="s">
        <v>78</v>
      </c>
      <c r="F346" t="s">
        <v>25</v>
      </c>
      <c r="G346" t="s">
        <v>25</v>
      </c>
      <c r="H346" t="s">
        <v>15</v>
      </c>
      <c r="I346" t="s">
        <v>22</v>
      </c>
      <c r="J346" t="s">
        <v>23</v>
      </c>
      <c r="K346" t="s">
        <v>57</v>
      </c>
      <c r="L346" t="s">
        <v>25</v>
      </c>
      <c r="M346" t="s">
        <v>80</v>
      </c>
      <c r="N346" t="s">
        <v>27</v>
      </c>
      <c r="O346" t="s">
        <v>2546</v>
      </c>
      <c r="P346">
        <v>14496</v>
      </c>
      <c r="Q346" t="s">
        <v>214</v>
      </c>
      <c r="R346" t="s">
        <v>29</v>
      </c>
    </row>
    <row r="347" spans="1:18" x14ac:dyDescent="0.25">
      <c r="A347" t="s">
        <v>1436</v>
      </c>
      <c r="B347" t="s">
        <v>868</v>
      </c>
      <c r="C347" t="s">
        <v>264</v>
      </c>
      <c r="D347" s="3" t="s">
        <v>3002</v>
      </c>
      <c r="E347" t="s">
        <v>265</v>
      </c>
      <c r="F347" t="s">
        <v>25</v>
      </c>
      <c r="G347" t="s">
        <v>25</v>
      </c>
      <c r="H347" t="s">
        <v>15</v>
      </c>
      <c r="I347" t="s">
        <v>22</v>
      </c>
      <c r="J347" t="s">
        <v>23</v>
      </c>
      <c r="K347" t="s">
        <v>113</v>
      </c>
      <c r="L347" t="s">
        <v>1437</v>
      </c>
      <c r="M347" t="s">
        <v>267</v>
      </c>
      <c r="N347" t="s">
        <v>27</v>
      </c>
      <c r="O347" t="s">
        <v>2545</v>
      </c>
      <c r="P347">
        <v>21741</v>
      </c>
      <c r="Q347" t="s">
        <v>153</v>
      </c>
      <c r="R347" t="s">
        <v>29</v>
      </c>
    </row>
    <row r="348" spans="1:18" x14ac:dyDescent="0.25">
      <c r="A348" t="s">
        <v>1438</v>
      </c>
      <c r="B348" t="s">
        <v>177</v>
      </c>
      <c r="C348" t="s">
        <v>365</v>
      </c>
      <c r="D348" s="3"/>
      <c r="E348" t="s">
        <v>366</v>
      </c>
      <c r="F348" t="s">
        <v>299</v>
      </c>
      <c r="G348" t="s">
        <v>25</v>
      </c>
      <c r="H348" t="s">
        <v>15</v>
      </c>
      <c r="I348" t="s">
        <v>22</v>
      </c>
      <c r="J348" t="s">
        <v>23</v>
      </c>
      <c r="K348" t="s">
        <v>142</v>
      </c>
      <c r="L348" t="s">
        <v>1439</v>
      </c>
      <c r="M348" t="s">
        <v>368</v>
      </c>
      <c r="N348" t="s">
        <v>27</v>
      </c>
      <c r="O348" t="s">
        <v>2882</v>
      </c>
      <c r="Q348" t="s">
        <v>257</v>
      </c>
      <c r="R348" t="s">
        <v>29</v>
      </c>
    </row>
    <row r="349" spans="1:18" x14ac:dyDescent="0.25">
      <c r="A349" t="s">
        <v>1440</v>
      </c>
      <c r="B349" t="s">
        <v>1442</v>
      </c>
      <c r="C349" t="s">
        <v>762</v>
      </c>
      <c r="D349" s="3"/>
      <c r="E349" t="s">
        <v>335</v>
      </c>
      <c r="F349" t="s">
        <v>25</v>
      </c>
      <c r="G349" t="s">
        <v>25</v>
      </c>
      <c r="H349" t="s">
        <v>15</v>
      </c>
      <c r="I349" t="s">
        <v>22</v>
      </c>
      <c r="J349" t="s">
        <v>23</v>
      </c>
      <c r="K349" t="s">
        <v>57</v>
      </c>
      <c r="L349" t="s">
        <v>1443</v>
      </c>
      <c r="M349" t="s">
        <v>944</v>
      </c>
      <c r="N349" t="s">
        <v>27</v>
      </c>
      <c r="O349" t="s">
        <v>2544</v>
      </c>
      <c r="P349">
        <v>45312</v>
      </c>
      <c r="Q349" t="s">
        <v>1311</v>
      </c>
      <c r="R349" t="s">
        <v>29</v>
      </c>
    </row>
    <row r="350" spans="1:18" x14ac:dyDescent="0.25">
      <c r="A350" t="s">
        <v>1440</v>
      </c>
      <c r="B350" t="s">
        <v>1441</v>
      </c>
      <c r="C350" t="s">
        <v>18</v>
      </c>
      <c r="D350" s="3"/>
      <c r="E350" t="s">
        <v>84</v>
      </c>
      <c r="F350" t="s">
        <v>25</v>
      </c>
      <c r="G350" t="s">
        <v>25</v>
      </c>
      <c r="H350" t="s">
        <v>15</v>
      </c>
      <c r="I350" t="s">
        <v>22</v>
      </c>
      <c r="J350" t="s">
        <v>23</v>
      </c>
      <c r="K350" t="s">
        <v>57</v>
      </c>
      <c r="L350" t="s">
        <v>25</v>
      </c>
      <c r="M350" t="s">
        <v>314</v>
      </c>
      <c r="N350" t="s">
        <v>27</v>
      </c>
      <c r="O350" t="s">
        <v>2543</v>
      </c>
      <c r="P350">
        <v>45304</v>
      </c>
      <c r="Q350" t="s">
        <v>1311</v>
      </c>
      <c r="R350" t="s">
        <v>29</v>
      </c>
    </row>
    <row r="351" spans="1:18" x14ac:dyDescent="0.25">
      <c r="A351" t="s">
        <v>1444</v>
      </c>
      <c r="B351" t="s">
        <v>1445</v>
      </c>
      <c r="C351" t="s">
        <v>1446</v>
      </c>
      <c r="D351" s="3" t="s">
        <v>3002</v>
      </c>
      <c r="E351" t="s">
        <v>1447</v>
      </c>
      <c r="F351" t="s">
        <v>25</v>
      </c>
      <c r="G351" t="s">
        <v>25</v>
      </c>
      <c r="H351" t="s">
        <v>15</v>
      </c>
      <c r="I351" t="s">
        <v>22</v>
      </c>
      <c r="J351" t="s">
        <v>23</v>
      </c>
      <c r="K351" t="s">
        <v>113</v>
      </c>
      <c r="L351" t="s">
        <v>1448</v>
      </c>
      <c r="M351" t="s">
        <v>1449</v>
      </c>
      <c r="N351" t="s">
        <v>27</v>
      </c>
      <c r="O351" t="s">
        <v>2542</v>
      </c>
      <c r="P351">
        <v>25943</v>
      </c>
      <c r="Q351" t="s">
        <v>145</v>
      </c>
      <c r="R351" t="s">
        <v>29</v>
      </c>
    </row>
    <row r="352" spans="1:18" x14ac:dyDescent="0.25">
      <c r="A352" t="s">
        <v>1444</v>
      </c>
      <c r="B352" t="s">
        <v>791</v>
      </c>
      <c r="C352" t="s">
        <v>392</v>
      </c>
      <c r="D352" s="3"/>
      <c r="E352" t="s">
        <v>19</v>
      </c>
      <c r="F352" t="s">
        <v>393</v>
      </c>
      <c r="G352" t="s">
        <v>25</v>
      </c>
      <c r="H352" t="s">
        <v>15</v>
      </c>
      <c r="I352" t="s">
        <v>22</v>
      </c>
      <c r="J352" t="s">
        <v>23</v>
      </c>
      <c r="K352" t="s">
        <v>24</v>
      </c>
      <c r="L352" t="s">
        <v>1450</v>
      </c>
      <c r="M352" t="s">
        <v>597</v>
      </c>
      <c r="N352" t="s">
        <v>27</v>
      </c>
      <c r="O352" t="s">
        <v>2828</v>
      </c>
      <c r="Q352" t="s">
        <v>124</v>
      </c>
      <c r="R352" t="s">
        <v>29</v>
      </c>
    </row>
    <row r="353" spans="1:18" x14ac:dyDescent="0.25">
      <c r="A353" t="s">
        <v>1451</v>
      </c>
      <c r="B353" t="s">
        <v>1452</v>
      </c>
      <c r="C353" t="s">
        <v>1453</v>
      </c>
      <c r="D353" s="3"/>
      <c r="E353" t="s">
        <v>1454</v>
      </c>
      <c r="F353" t="s">
        <v>25</v>
      </c>
      <c r="G353" t="s">
        <v>25</v>
      </c>
      <c r="H353" t="s">
        <v>15</v>
      </c>
      <c r="I353" t="s">
        <v>22</v>
      </c>
      <c r="J353" t="s">
        <v>23</v>
      </c>
      <c r="K353" t="s">
        <v>113</v>
      </c>
      <c r="L353" t="s">
        <v>1455</v>
      </c>
      <c r="M353" t="s">
        <v>1456</v>
      </c>
      <c r="N353" t="s">
        <v>27</v>
      </c>
      <c r="O353" t="s">
        <v>2959</v>
      </c>
      <c r="Q353" t="s">
        <v>1457</v>
      </c>
      <c r="R353" t="s">
        <v>1458</v>
      </c>
    </row>
    <row r="354" spans="1:18" x14ac:dyDescent="0.25">
      <c r="A354" t="s">
        <v>1459</v>
      </c>
      <c r="B354" t="s">
        <v>859</v>
      </c>
      <c r="C354" t="s">
        <v>1415</v>
      </c>
      <c r="D354" s="3"/>
      <c r="E354" t="s">
        <v>1460</v>
      </c>
      <c r="F354" t="s">
        <v>25</v>
      </c>
      <c r="G354" t="s">
        <v>25</v>
      </c>
      <c r="H354" t="s">
        <v>15</v>
      </c>
      <c r="I354" t="s">
        <v>22</v>
      </c>
      <c r="J354" t="s">
        <v>23</v>
      </c>
      <c r="K354" t="s">
        <v>57</v>
      </c>
      <c r="L354" t="s">
        <v>1461</v>
      </c>
      <c r="M354" t="s">
        <v>1418</v>
      </c>
      <c r="N354" t="s">
        <v>27</v>
      </c>
      <c r="O354" t="s">
        <v>2883</v>
      </c>
      <c r="Q354" t="s">
        <v>1462</v>
      </c>
      <c r="R354" t="s">
        <v>29</v>
      </c>
    </row>
    <row r="355" spans="1:18" x14ac:dyDescent="0.25">
      <c r="A355" t="s">
        <v>1463</v>
      </c>
      <c r="B355" t="s">
        <v>1464</v>
      </c>
      <c r="C355" t="s">
        <v>640</v>
      </c>
      <c r="D355" s="3" t="s">
        <v>3005</v>
      </c>
      <c r="E355" t="s">
        <v>1465</v>
      </c>
      <c r="F355" t="s">
        <v>25</v>
      </c>
      <c r="G355" t="s">
        <v>25</v>
      </c>
      <c r="H355" t="s">
        <v>15</v>
      </c>
      <c r="I355" t="s">
        <v>22</v>
      </c>
      <c r="J355" t="s">
        <v>23</v>
      </c>
      <c r="K355" t="s">
        <v>231</v>
      </c>
      <c r="L355" t="s">
        <v>1466</v>
      </c>
      <c r="M355" t="s">
        <v>1467</v>
      </c>
      <c r="N355" t="s">
        <v>27</v>
      </c>
      <c r="O355" t="s">
        <v>2541</v>
      </c>
      <c r="P355">
        <v>25693</v>
      </c>
      <c r="Q355" t="s">
        <v>1131</v>
      </c>
      <c r="R355" t="s">
        <v>29</v>
      </c>
    </row>
    <row r="356" spans="1:18" x14ac:dyDescent="0.25">
      <c r="A356" t="s">
        <v>1468</v>
      </c>
      <c r="B356" t="s">
        <v>224</v>
      </c>
      <c r="C356" t="s">
        <v>1029</v>
      </c>
      <c r="D356" s="3" t="s">
        <v>3002</v>
      </c>
      <c r="E356" t="s">
        <v>1030</v>
      </c>
      <c r="F356" t="s">
        <v>1469</v>
      </c>
      <c r="G356" t="s">
        <v>25</v>
      </c>
      <c r="H356" t="s">
        <v>15</v>
      </c>
      <c r="I356" t="s">
        <v>22</v>
      </c>
      <c r="J356" t="s">
        <v>23</v>
      </c>
      <c r="K356" t="s">
        <v>1032</v>
      </c>
      <c r="L356" t="s">
        <v>1470</v>
      </c>
      <c r="M356" t="s">
        <v>1034</v>
      </c>
      <c r="N356" t="s">
        <v>27</v>
      </c>
      <c r="O356" t="s">
        <v>2540</v>
      </c>
      <c r="P356">
        <v>13994</v>
      </c>
      <c r="Q356" t="s">
        <v>1471</v>
      </c>
      <c r="R356" t="s">
        <v>29</v>
      </c>
    </row>
    <row r="357" spans="1:18" x14ac:dyDescent="0.25">
      <c r="A357" t="s">
        <v>1473</v>
      </c>
      <c r="B357" t="s">
        <v>636</v>
      </c>
      <c r="C357" t="s">
        <v>25</v>
      </c>
      <c r="D357" s="3" t="s">
        <v>3002</v>
      </c>
      <c r="E357" t="s">
        <v>1474</v>
      </c>
      <c r="F357" t="s">
        <v>25</v>
      </c>
      <c r="G357" t="s">
        <v>25</v>
      </c>
      <c r="H357" t="s">
        <v>1472</v>
      </c>
      <c r="I357" t="s">
        <v>1475</v>
      </c>
      <c r="J357" t="s">
        <v>23</v>
      </c>
      <c r="K357" t="s">
        <v>1476</v>
      </c>
      <c r="L357" t="s">
        <v>1477</v>
      </c>
      <c r="M357" t="s">
        <v>1478</v>
      </c>
      <c r="N357" t="s">
        <v>43</v>
      </c>
      <c r="O357" t="s">
        <v>2539</v>
      </c>
      <c r="P357">
        <v>4003</v>
      </c>
      <c r="Q357" t="s">
        <v>1479</v>
      </c>
      <c r="R357" t="s">
        <v>29</v>
      </c>
    </row>
    <row r="358" spans="1:18" x14ac:dyDescent="0.25">
      <c r="A358" t="s">
        <v>1480</v>
      </c>
      <c r="B358" t="s">
        <v>317</v>
      </c>
      <c r="C358" t="s">
        <v>165</v>
      </c>
      <c r="D358" s="3" t="s">
        <v>3002</v>
      </c>
      <c r="E358" t="s">
        <v>2796</v>
      </c>
      <c r="F358" t="s">
        <v>25</v>
      </c>
      <c r="G358" t="s">
        <v>25</v>
      </c>
      <c r="H358" t="s">
        <v>15</v>
      </c>
      <c r="I358" t="s">
        <v>22</v>
      </c>
      <c r="J358" t="s">
        <v>23</v>
      </c>
      <c r="K358" t="s">
        <v>91</v>
      </c>
      <c r="L358" t="s">
        <v>1481</v>
      </c>
      <c r="M358" t="s">
        <v>161</v>
      </c>
      <c r="N358" t="s">
        <v>27</v>
      </c>
      <c r="O358" t="s">
        <v>2538</v>
      </c>
      <c r="P358">
        <v>10199</v>
      </c>
      <c r="Q358" t="s">
        <v>1127</v>
      </c>
      <c r="R358" t="s">
        <v>29</v>
      </c>
    </row>
    <row r="359" spans="1:18" x14ac:dyDescent="0.25">
      <c r="A359" t="s">
        <v>1482</v>
      </c>
      <c r="B359" t="s">
        <v>62</v>
      </c>
      <c r="C359" t="s">
        <v>683</v>
      </c>
      <c r="D359" s="3"/>
      <c r="E359" t="s">
        <v>567</v>
      </c>
      <c r="F359" t="s">
        <v>25</v>
      </c>
      <c r="G359" t="s">
        <v>25</v>
      </c>
      <c r="H359" t="s">
        <v>15</v>
      </c>
      <c r="I359" t="s">
        <v>22</v>
      </c>
      <c r="J359" t="s">
        <v>23</v>
      </c>
      <c r="K359" t="s">
        <v>113</v>
      </c>
      <c r="L359" t="s">
        <v>25</v>
      </c>
      <c r="M359" t="s">
        <v>840</v>
      </c>
      <c r="N359" t="s">
        <v>27</v>
      </c>
      <c r="O359" t="s">
        <v>2884</v>
      </c>
      <c r="P359">
        <v>30694</v>
      </c>
      <c r="Q359" t="s">
        <v>1483</v>
      </c>
      <c r="R359" t="s">
        <v>29</v>
      </c>
    </row>
    <row r="360" spans="1:18" x14ac:dyDescent="0.25">
      <c r="A360" t="s">
        <v>1484</v>
      </c>
      <c r="B360" t="s">
        <v>1485</v>
      </c>
      <c r="C360" t="s">
        <v>165</v>
      </c>
      <c r="D360" s="3"/>
      <c r="E360" t="s">
        <v>2796</v>
      </c>
      <c r="F360" t="s">
        <v>25</v>
      </c>
      <c r="G360" t="s">
        <v>25</v>
      </c>
      <c r="H360" t="s">
        <v>15</v>
      </c>
      <c r="I360" t="s">
        <v>22</v>
      </c>
      <c r="J360" t="s">
        <v>23</v>
      </c>
      <c r="K360" t="s">
        <v>91</v>
      </c>
      <c r="L360" t="s">
        <v>1486</v>
      </c>
      <c r="M360" t="s">
        <v>167</v>
      </c>
      <c r="N360" t="s">
        <v>27</v>
      </c>
      <c r="O360" t="s">
        <v>2885</v>
      </c>
      <c r="Q360" t="s">
        <v>644</v>
      </c>
      <c r="R360" t="s">
        <v>29</v>
      </c>
    </row>
    <row r="361" spans="1:18" x14ac:dyDescent="0.25">
      <c r="A361" t="s">
        <v>1487</v>
      </c>
      <c r="B361" t="s">
        <v>1488</v>
      </c>
      <c r="C361" t="s">
        <v>25</v>
      </c>
      <c r="D361" s="3" t="s">
        <v>3002</v>
      </c>
      <c r="E361" t="s">
        <v>1489</v>
      </c>
      <c r="F361" t="s">
        <v>25</v>
      </c>
      <c r="G361" t="s">
        <v>25</v>
      </c>
      <c r="H361" t="s">
        <v>15</v>
      </c>
      <c r="I361" t="s">
        <v>22</v>
      </c>
      <c r="J361" t="s">
        <v>23</v>
      </c>
      <c r="K361" t="s">
        <v>461</v>
      </c>
      <c r="L361" t="s">
        <v>1490</v>
      </c>
      <c r="M361" t="s">
        <v>1491</v>
      </c>
      <c r="N361" t="s">
        <v>288</v>
      </c>
      <c r="O361" t="s">
        <v>2537</v>
      </c>
      <c r="P361">
        <v>12354</v>
      </c>
      <c r="Q361" t="s">
        <v>1492</v>
      </c>
      <c r="R361" t="s">
        <v>29</v>
      </c>
    </row>
    <row r="362" spans="1:18" x14ac:dyDescent="0.25">
      <c r="A362" t="s">
        <v>1493</v>
      </c>
      <c r="B362" t="s">
        <v>62</v>
      </c>
      <c r="C362" t="s">
        <v>70</v>
      </c>
      <c r="D362" s="3" t="s">
        <v>3002</v>
      </c>
      <c r="E362" t="s">
        <v>19</v>
      </c>
      <c r="F362" t="s">
        <v>71</v>
      </c>
      <c r="G362" t="s">
        <v>25</v>
      </c>
      <c r="H362" t="s">
        <v>15</v>
      </c>
      <c r="I362" t="s">
        <v>22</v>
      </c>
      <c r="J362" t="s">
        <v>23</v>
      </c>
      <c r="K362" t="s">
        <v>24</v>
      </c>
      <c r="L362" t="s">
        <v>1494</v>
      </c>
      <c r="M362" t="s">
        <v>73</v>
      </c>
      <c r="N362" t="s">
        <v>27</v>
      </c>
      <c r="O362" t="s">
        <v>2536</v>
      </c>
      <c r="P362">
        <v>17004</v>
      </c>
      <c r="Q362" t="s">
        <v>331</v>
      </c>
      <c r="R362" t="s">
        <v>29</v>
      </c>
    </row>
    <row r="363" spans="1:18" x14ac:dyDescent="0.25">
      <c r="A363" t="s">
        <v>1495</v>
      </c>
      <c r="B363" t="s">
        <v>1496</v>
      </c>
      <c r="C363" t="s">
        <v>274</v>
      </c>
      <c r="D363" s="3"/>
      <c r="E363" t="s">
        <v>275</v>
      </c>
      <c r="F363" t="s">
        <v>25</v>
      </c>
      <c r="G363" t="s">
        <v>25</v>
      </c>
      <c r="H363" t="s">
        <v>15</v>
      </c>
      <c r="I363" t="s">
        <v>22</v>
      </c>
      <c r="J363" t="s">
        <v>23</v>
      </c>
      <c r="K363" t="s">
        <v>57</v>
      </c>
      <c r="L363" t="s">
        <v>1497</v>
      </c>
      <c r="M363" t="s">
        <v>276</v>
      </c>
      <c r="N363" t="s">
        <v>27</v>
      </c>
      <c r="O363" t="s">
        <v>2886</v>
      </c>
      <c r="P363">
        <v>30253</v>
      </c>
      <c r="Q363" t="s">
        <v>103</v>
      </c>
      <c r="R363" t="s">
        <v>29</v>
      </c>
    </row>
    <row r="364" spans="1:18" x14ac:dyDescent="0.25">
      <c r="A364" t="s">
        <v>1498</v>
      </c>
      <c r="B364" t="s">
        <v>1499</v>
      </c>
      <c r="C364" t="s">
        <v>31</v>
      </c>
      <c r="D364" s="3" t="s">
        <v>3009</v>
      </c>
      <c r="E364" t="s">
        <v>1500</v>
      </c>
      <c r="F364" t="s">
        <v>25</v>
      </c>
      <c r="G364" t="s">
        <v>25</v>
      </c>
      <c r="H364" t="s">
        <v>15</v>
      </c>
      <c r="I364" t="s">
        <v>22</v>
      </c>
      <c r="J364" t="s">
        <v>23</v>
      </c>
      <c r="K364" t="s">
        <v>113</v>
      </c>
      <c r="L364" t="s">
        <v>1501</v>
      </c>
      <c r="M364" t="s">
        <v>944</v>
      </c>
      <c r="N364" t="s">
        <v>27</v>
      </c>
      <c r="O364" t="s">
        <v>2535</v>
      </c>
      <c r="P364">
        <v>17027</v>
      </c>
      <c r="Q364" t="s">
        <v>331</v>
      </c>
      <c r="R364" t="s">
        <v>29</v>
      </c>
    </row>
    <row r="365" spans="1:18" x14ac:dyDescent="0.25">
      <c r="A365" t="s">
        <v>1502</v>
      </c>
      <c r="B365" t="s">
        <v>1503</v>
      </c>
      <c r="C365" t="s">
        <v>70</v>
      </c>
      <c r="D365" s="3"/>
      <c r="E365" t="s">
        <v>19</v>
      </c>
      <c r="F365" t="s">
        <v>71</v>
      </c>
      <c r="G365" t="s">
        <v>25</v>
      </c>
      <c r="H365" t="s">
        <v>15</v>
      </c>
      <c r="I365" t="s">
        <v>22</v>
      </c>
      <c r="J365" t="s">
        <v>23</v>
      </c>
      <c r="K365" t="s">
        <v>24</v>
      </c>
      <c r="L365" t="s">
        <v>1504</v>
      </c>
      <c r="M365" t="s">
        <v>276</v>
      </c>
      <c r="N365" t="s">
        <v>27</v>
      </c>
      <c r="O365" t="s">
        <v>2887</v>
      </c>
      <c r="P365">
        <v>46378</v>
      </c>
      <c r="Q365" t="s">
        <v>1505</v>
      </c>
      <c r="R365" t="s">
        <v>29</v>
      </c>
    </row>
    <row r="366" spans="1:18" x14ac:dyDescent="0.25">
      <c r="A366" t="s">
        <v>1506</v>
      </c>
      <c r="B366" t="s">
        <v>1507</v>
      </c>
      <c r="C366" t="s">
        <v>958</v>
      </c>
      <c r="D366" s="3" t="s">
        <v>3002</v>
      </c>
      <c r="E366" t="s">
        <v>959</v>
      </c>
      <c r="F366" t="s">
        <v>25</v>
      </c>
      <c r="G366" t="s">
        <v>25</v>
      </c>
      <c r="H366" t="s">
        <v>15</v>
      </c>
      <c r="I366" t="s">
        <v>22</v>
      </c>
      <c r="J366" t="s">
        <v>23</v>
      </c>
      <c r="K366" t="s">
        <v>57</v>
      </c>
      <c r="L366" t="s">
        <v>1508</v>
      </c>
      <c r="M366" t="s">
        <v>763</v>
      </c>
      <c r="N366" t="s">
        <v>27</v>
      </c>
      <c r="O366" t="s">
        <v>2534</v>
      </c>
      <c r="P366">
        <v>27001</v>
      </c>
      <c r="Q366" t="s">
        <v>1179</v>
      </c>
      <c r="R366" t="s">
        <v>29</v>
      </c>
    </row>
    <row r="367" spans="1:18" x14ac:dyDescent="0.25">
      <c r="A367" t="s">
        <v>1510</v>
      </c>
      <c r="B367" t="s">
        <v>1511</v>
      </c>
      <c r="C367" t="s">
        <v>47</v>
      </c>
      <c r="D367" s="3"/>
      <c r="E367" t="s">
        <v>2800</v>
      </c>
      <c r="F367" t="s">
        <v>25</v>
      </c>
      <c r="G367" t="s">
        <v>25</v>
      </c>
      <c r="H367" t="s">
        <v>1509</v>
      </c>
      <c r="I367" t="s">
        <v>48</v>
      </c>
      <c r="J367" t="s">
        <v>23</v>
      </c>
      <c r="K367" t="s">
        <v>49</v>
      </c>
      <c r="L367" t="s">
        <v>1512</v>
      </c>
      <c r="M367" t="s">
        <v>245</v>
      </c>
      <c r="N367" t="s">
        <v>27</v>
      </c>
      <c r="O367" t="s">
        <v>2888</v>
      </c>
      <c r="P367">
        <v>33002</v>
      </c>
      <c r="Q367" t="s">
        <v>116</v>
      </c>
      <c r="R367" t="s">
        <v>29</v>
      </c>
    </row>
    <row r="368" spans="1:18" x14ac:dyDescent="0.25">
      <c r="A368" t="s">
        <v>1513</v>
      </c>
      <c r="B368" t="s">
        <v>177</v>
      </c>
      <c r="C368" t="s">
        <v>958</v>
      </c>
      <c r="D368" s="3"/>
      <c r="E368" t="s">
        <v>959</v>
      </c>
      <c r="F368" t="s">
        <v>25</v>
      </c>
      <c r="G368" t="s">
        <v>25</v>
      </c>
      <c r="H368" t="s">
        <v>15</v>
      </c>
      <c r="I368" t="s">
        <v>22</v>
      </c>
      <c r="J368" t="s">
        <v>23</v>
      </c>
      <c r="K368" t="s">
        <v>57</v>
      </c>
      <c r="L368" t="s">
        <v>1514</v>
      </c>
      <c r="M368" t="s">
        <v>763</v>
      </c>
      <c r="N368" t="s">
        <v>27</v>
      </c>
      <c r="O368" t="s">
        <v>2533</v>
      </c>
      <c r="P368">
        <v>7691</v>
      </c>
      <c r="Q368" t="s">
        <v>1515</v>
      </c>
      <c r="R368" t="s">
        <v>29</v>
      </c>
    </row>
    <row r="369" spans="1:18" x14ac:dyDescent="0.25">
      <c r="A369" t="s">
        <v>1516</v>
      </c>
      <c r="B369" t="s">
        <v>1517</v>
      </c>
      <c r="C369" t="s">
        <v>958</v>
      </c>
      <c r="D369" s="3"/>
      <c r="E369" t="s">
        <v>959</v>
      </c>
      <c r="F369" t="s">
        <v>25</v>
      </c>
      <c r="G369" t="s">
        <v>25</v>
      </c>
      <c r="H369" t="s">
        <v>15</v>
      </c>
      <c r="I369" t="s">
        <v>22</v>
      </c>
      <c r="J369" t="s">
        <v>23</v>
      </c>
      <c r="K369" t="s">
        <v>57</v>
      </c>
      <c r="L369" t="s">
        <v>1518</v>
      </c>
      <c r="M369" t="s">
        <v>763</v>
      </c>
      <c r="N369" t="s">
        <v>27</v>
      </c>
      <c r="O369" t="s">
        <v>2889</v>
      </c>
      <c r="Q369" t="s">
        <v>634</v>
      </c>
      <c r="R369" t="s">
        <v>29</v>
      </c>
    </row>
    <row r="370" spans="1:18" x14ac:dyDescent="0.25">
      <c r="A370" t="s">
        <v>1519</v>
      </c>
      <c r="B370" t="s">
        <v>385</v>
      </c>
      <c r="C370" t="s">
        <v>18</v>
      </c>
      <c r="D370" s="3"/>
      <c r="E370" t="s">
        <v>19</v>
      </c>
      <c r="F370" t="s">
        <v>20</v>
      </c>
      <c r="G370" t="s">
        <v>21</v>
      </c>
      <c r="H370" t="s">
        <v>15</v>
      </c>
      <c r="I370" t="s">
        <v>22</v>
      </c>
      <c r="J370" t="s">
        <v>23</v>
      </c>
      <c r="K370" t="s">
        <v>24</v>
      </c>
      <c r="L370" t="s">
        <v>1520</v>
      </c>
      <c r="M370" t="s">
        <v>26</v>
      </c>
      <c r="N370" t="s">
        <v>27</v>
      </c>
      <c r="O370" t="s">
        <v>25</v>
      </c>
      <c r="Q370" t="s">
        <v>28</v>
      </c>
      <c r="R370" t="s">
        <v>29</v>
      </c>
    </row>
    <row r="371" spans="1:18" x14ac:dyDescent="0.25">
      <c r="A371" t="s">
        <v>1521</v>
      </c>
      <c r="B371" t="s">
        <v>778</v>
      </c>
      <c r="C371" t="s">
        <v>1446</v>
      </c>
      <c r="D371" s="3" t="s">
        <v>3002</v>
      </c>
      <c r="E371" t="s">
        <v>1447</v>
      </c>
      <c r="F371" t="s">
        <v>25</v>
      </c>
      <c r="G371" t="s">
        <v>25</v>
      </c>
      <c r="H371" t="s">
        <v>15</v>
      </c>
      <c r="I371" t="s">
        <v>22</v>
      </c>
      <c r="J371" t="s">
        <v>23</v>
      </c>
      <c r="K371" t="s">
        <v>113</v>
      </c>
      <c r="L371" t="s">
        <v>1522</v>
      </c>
      <c r="M371" t="s">
        <v>1449</v>
      </c>
      <c r="N371" t="s">
        <v>27</v>
      </c>
      <c r="O371" t="s">
        <v>2532</v>
      </c>
      <c r="P371">
        <v>14480</v>
      </c>
      <c r="Q371" t="s">
        <v>1523</v>
      </c>
      <c r="R371" t="s">
        <v>29</v>
      </c>
    </row>
    <row r="372" spans="1:18" x14ac:dyDescent="0.25">
      <c r="A372" t="s">
        <v>1524</v>
      </c>
      <c r="B372" t="s">
        <v>1525</v>
      </c>
      <c r="C372" t="s">
        <v>119</v>
      </c>
      <c r="D372" s="3" t="s">
        <v>3002</v>
      </c>
      <c r="E372" t="s">
        <v>106</v>
      </c>
      <c r="F372" t="s">
        <v>120</v>
      </c>
      <c r="G372" t="s">
        <v>121</v>
      </c>
      <c r="H372" t="s">
        <v>15</v>
      </c>
      <c r="I372" t="s">
        <v>22</v>
      </c>
      <c r="J372" t="s">
        <v>23</v>
      </c>
      <c r="K372" t="s">
        <v>57</v>
      </c>
      <c r="L372" t="s">
        <v>1526</v>
      </c>
      <c r="M372" t="s">
        <v>226</v>
      </c>
      <c r="N372" t="s">
        <v>27</v>
      </c>
      <c r="O372" t="s">
        <v>2531</v>
      </c>
      <c r="P372">
        <v>28914</v>
      </c>
      <c r="Q372" t="s">
        <v>250</v>
      </c>
      <c r="R372" t="s">
        <v>29</v>
      </c>
    </row>
    <row r="373" spans="1:18" x14ac:dyDescent="0.25">
      <c r="A373" t="s">
        <v>1527</v>
      </c>
      <c r="B373" t="s">
        <v>981</v>
      </c>
      <c r="C373" t="s">
        <v>526</v>
      </c>
      <c r="D373" s="3" t="s">
        <v>3017</v>
      </c>
      <c r="E373" t="s">
        <v>527</v>
      </c>
      <c r="F373" t="s">
        <v>25</v>
      </c>
      <c r="G373" t="s">
        <v>25</v>
      </c>
      <c r="H373" t="s">
        <v>15</v>
      </c>
      <c r="I373" t="s">
        <v>22</v>
      </c>
      <c r="J373" t="s">
        <v>23</v>
      </c>
      <c r="K373" t="s">
        <v>57</v>
      </c>
      <c r="L373" t="s">
        <v>1528</v>
      </c>
      <c r="M373" t="s">
        <v>529</v>
      </c>
      <c r="N373" t="s">
        <v>27</v>
      </c>
      <c r="O373" t="s">
        <v>2530</v>
      </c>
      <c r="Q373" t="s">
        <v>194</v>
      </c>
      <c r="R373" t="s">
        <v>29</v>
      </c>
    </row>
    <row r="374" spans="1:18" x14ac:dyDescent="0.25">
      <c r="A374" t="s">
        <v>1529</v>
      </c>
      <c r="B374" t="s">
        <v>1530</v>
      </c>
      <c r="C374" t="s">
        <v>18</v>
      </c>
      <c r="D374" s="3"/>
      <c r="E374" t="s">
        <v>19</v>
      </c>
      <c r="F374" t="s">
        <v>20</v>
      </c>
      <c r="G374" t="s">
        <v>21</v>
      </c>
      <c r="H374" t="s">
        <v>15</v>
      </c>
      <c r="I374" t="s">
        <v>22</v>
      </c>
      <c r="J374" t="s">
        <v>23</v>
      </c>
      <c r="K374" t="s">
        <v>24</v>
      </c>
      <c r="L374" t="s">
        <v>1531</v>
      </c>
      <c r="M374" t="s">
        <v>878</v>
      </c>
      <c r="N374" t="s">
        <v>27</v>
      </c>
      <c r="O374" t="s">
        <v>2890</v>
      </c>
      <c r="Q374" t="s">
        <v>116</v>
      </c>
      <c r="R374" t="s">
        <v>29</v>
      </c>
    </row>
    <row r="375" spans="1:18" x14ac:dyDescent="0.25">
      <c r="A375" t="s">
        <v>1532</v>
      </c>
      <c r="B375" t="s">
        <v>1533</v>
      </c>
      <c r="C375" t="s">
        <v>392</v>
      </c>
      <c r="D375" s="3" t="s">
        <v>3002</v>
      </c>
      <c r="E375" t="s">
        <v>19</v>
      </c>
      <c r="F375" t="s">
        <v>393</v>
      </c>
      <c r="G375" t="s">
        <v>25</v>
      </c>
      <c r="H375" t="s">
        <v>15</v>
      </c>
      <c r="I375" t="s">
        <v>22</v>
      </c>
      <c r="J375" t="s">
        <v>23</v>
      </c>
      <c r="K375" t="s">
        <v>24</v>
      </c>
      <c r="L375" t="s">
        <v>1534</v>
      </c>
      <c r="M375" t="s">
        <v>395</v>
      </c>
      <c r="N375" t="s">
        <v>27</v>
      </c>
      <c r="O375" t="s">
        <v>2529</v>
      </c>
      <c r="Q375" t="s">
        <v>1535</v>
      </c>
      <c r="R375" t="s">
        <v>29</v>
      </c>
    </row>
    <row r="376" spans="1:18" x14ac:dyDescent="0.25">
      <c r="A376" t="s">
        <v>1536</v>
      </c>
      <c r="B376" t="s">
        <v>1537</v>
      </c>
      <c r="C376" t="s">
        <v>165</v>
      </c>
      <c r="D376" s="3" t="s">
        <v>3002</v>
      </c>
      <c r="E376" t="s">
        <v>2802</v>
      </c>
      <c r="F376" t="s">
        <v>25</v>
      </c>
      <c r="G376" t="s">
        <v>25</v>
      </c>
      <c r="H376" t="s">
        <v>15</v>
      </c>
      <c r="I376" t="s">
        <v>22</v>
      </c>
      <c r="J376" t="s">
        <v>23</v>
      </c>
      <c r="K376" t="s">
        <v>91</v>
      </c>
      <c r="L376" t="s">
        <v>1538</v>
      </c>
      <c r="M376" t="s">
        <v>167</v>
      </c>
      <c r="N376" t="s">
        <v>27</v>
      </c>
      <c r="O376" t="s">
        <v>2528</v>
      </c>
      <c r="P376">
        <v>24427</v>
      </c>
      <c r="Q376" t="s">
        <v>203</v>
      </c>
      <c r="R376" t="s">
        <v>29</v>
      </c>
    </row>
    <row r="377" spans="1:18" x14ac:dyDescent="0.25">
      <c r="A377" t="s">
        <v>1539</v>
      </c>
      <c r="B377" t="s">
        <v>1540</v>
      </c>
      <c r="C377" t="s">
        <v>111</v>
      </c>
      <c r="D377" s="3" t="s">
        <v>3002</v>
      </c>
      <c r="E377" t="s">
        <v>561</v>
      </c>
      <c r="F377" t="s">
        <v>562</v>
      </c>
      <c r="G377" t="s">
        <v>25</v>
      </c>
      <c r="H377" t="s">
        <v>15</v>
      </c>
      <c r="I377" t="s">
        <v>22</v>
      </c>
      <c r="J377" t="s">
        <v>23</v>
      </c>
      <c r="K377" t="s">
        <v>113</v>
      </c>
      <c r="L377" t="s">
        <v>1541</v>
      </c>
      <c r="M377" t="s">
        <v>161</v>
      </c>
      <c r="N377" t="s">
        <v>27</v>
      </c>
      <c r="O377" t="s">
        <v>2527</v>
      </c>
      <c r="P377">
        <v>26343</v>
      </c>
      <c r="Q377" t="s">
        <v>729</v>
      </c>
      <c r="R377" t="s">
        <v>29</v>
      </c>
    </row>
    <row r="378" spans="1:18" x14ac:dyDescent="0.25">
      <c r="A378" t="s">
        <v>1542</v>
      </c>
      <c r="B378" t="s">
        <v>1543</v>
      </c>
      <c r="C378" t="s">
        <v>1544</v>
      </c>
      <c r="D378" s="3" t="s">
        <v>3002</v>
      </c>
      <c r="E378" t="s">
        <v>2815</v>
      </c>
      <c r="F378" t="s">
        <v>25</v>
      </c>
      <c r="G378" t="s">
        <v>25</v>
      </c>
      <c r="H378" t="s">
        <v>15</v>
      </c>
      <c r="I378" t="s">
        <v>22</v>
      </c>
      <c r="J378" t="s">
        <v>23</v>
      </c>
      <c r="K378" t="s">
        <v>33</v>
      </c>
      <c r="L378" t="s">
        <v>1545</v>
      </c>
      <c r="M378" t="s">
        <v>1546</v>
      </c>
      <c r="N378" t="s">
        <v>27</v>
      </c>
      <c r="O378" t="s">
        <v>2526</v>
      </c>
      <c r="P378">
        <v>27524</v>
      </c>
      <c r="Q378" t="s">
        <v>396</v>
      </c>
      <c r="R378" t="s">
        <v>29</v>
      </c>
    </row>
    <row r="379" spans="1:18" x14ac:dyDescent="0.25">
      <c r="A379" t="s">
        <v>1547</v>
      </c>
      <c r="B379" t="s">
        <v>189</v>
      </c>
      <c r="C379" t="s">
        <v>392</v>
      </c>
      <c r="D379" s="3"/>
      <c r="E379" t="s">
        <v>19</v>
      </c>
      <c r="F379" t="s">
        <v>393</v>
      </c>
      <c r="G379" t="s">
        <v>25</v>
      </c>
      <c r="H379" t="s">
        <v>15</v>
      </c>
      <c r="I379" t="s">
        <v>22</v>
      </c>
      <c r="J379" t="s">
        <v>23</v>
      </c>
      <c r="K379" t="s">
        <v>24</v>
      </c>
      <c r="L379" t="s">
        <v>1548</v>
      </c>
      <c r="M379" t="s">
        <v>395</v>
      </c>
      <c r="N379" t="s">
        <v>27</v>
      </c>
      <c r="O379" t="s">
        <v>2891</v>
      </c>
      <c r="Q379" t="s">
        <v>951</v>
      </c>
      <c r="R379" t="s">
        <v>29</v>
      </c>
    </row>
    <row r="380" spans="1:18" x14ac:dyDescent="0.25">
      <c r="A380" t="s">
        <v>1549</v>
      </c>
      <c r="B380" t="s">
        <v>1370</v>
      </c>
      <c r="C380" t="s">
        <v>264</v>
      </c>
      <c r="D380" s="3" t="s">
        <v>3018</v>
      </c>
      <c r="E380" t="s">
        <v>265</v>
      </c>
      <c r="F380" t="s">
        <v>25</v>
      </c>
      <c r="G380" t="s">
        <v>25</v>
      </c>
      <c r="H380" t="s">
        <v>15</v>
      </c>
      <c r="I380" t="s">
        <v>22</v>
      </c>
      <c r="J380" t="s">
        <v>23</v>
      </c>
      <c r="K380" t="s">
        <v>113</v>
      </c>
      <c r="L380" t="s">
        <v>1550</v>
      </c>
      <c r="M380" t="s">
        <v>267</v>
      </c>
      <c r="N380" t="s">
        <v>27</v>
      </c>
      <c r="O380" t="s">
        <v>2525</v>
      </c>
      <c r="P380">
        <v>12037</v>
      </c>
      <c r="Q380" t="s">
        <v>1551</v>
      </c>
      <c r="R380" t="s">
        <v>29</v>
      </c>
    </row>
    <row r="381" spans="1:18" x14ac:dyDescent="0.25">
      <c r="A381" t="s">
        <v>1552</v>
      </c>
      <c r="B381" t="s">
        <v>589</v>
      </c>
      <c r="C381" t="s">
        <v>83</v>
      </c>
      <c r="D381" s="3"/>
      <c r="E381" t="s">
        <v>84</v>
      </c>
      <c r="F381" t="s">
        <v>25</v>
      </c>
      <c r="G381" t="s">
        <v>25</v>
      </c>
      <c r="H381" t="s">
        <v>15</v>
      </c>
      <c r="I381" t="s">
        <v>22</v>
      </c>
      <c r="J381" t="s">
        <v>23</v>
      </c>
      <c r="K381" t="s">
        <v>57</v>
      </c>
      <c r="L381" t="s">
        <v>1553</v>
      </c>
      <c r="M381" t="s">
        <v>193</v>
      </c>
      <c r="N381" t="s">
        <v>27</v>
      </c>
      <c r="O381" t="s">
        <v>2986</v>
      </c>
      <c r="P381">
        <v>45308</v>
      </c>
      <c r="Q381" t="s">
        <v>1311</v>
      </c>
      <c r="R381" t="s">
        <v>29</v>
      </c>
    </row>
    <row r="382" spans="1:18" x14ac:dyDescent="0.25">
      <c r="A382" t="s">
        <v>1554</v>
      </c>
      <c r="B382" t="s">
        <v>975</v>
      </c>
      <c r="C382" t="s">
        <v>1400</v>
      </c>
      <c r="D382" s="3" t="s">
        <v>3002</v>
      </c>
      <c r="E382" t="s">
        <v>2793</v>
      </c>
      <c r="F382" t="s">
        <v>25</v>
      </c>
      <c r="G382" t="s">
        <v>25</v>
      </c>
      <c r="H382" t="s">
        <v>15</v>
      </c>
      <c r="I382" t="s">
        <v>22</v>
      </c>
      <c r="J382" t="s">
        <v>23</v>
      </c>
      <c r="K382" t="s">
        <v>797</v>
      </c>
      <c r="L382" t="s">
        <v>1555</v>
      </c>
      <c r="M382" t="s">
        <v>1556</v>
      </c>
      <c r="N382" t="s">
        <v>27</v>
      </c>
      <c r="O382" t="s">
        <v>2524</v>
      </c>
      <c r="P382">
        <v>28302</v>
      </c>
      <c r="Q382" t="s">
        <v>281</v>
      </c>
      <c r="R382" t="s">
        <v>29</v>
      </c>
    </row>
    <row r="383" spans="1:18" x14ac:dyDescent="0.25">
      <c r="A383" t="s">
        <v>1557</v>
      </c>
      <c r="B383" t="s">
        <v>731</v>
      </c>
      <c r="C383" t="s">
        <v>18</v>
      </c>
      <c r="D383" s="3" t="s">
        <v>3002</v>
      </c>
      <c r="E383" t="s">
        <v>335</v>
      </c>
      <c r="F383" t="s">
        <v>25</v>
      </c>
      <c r="G383" t="s">
        <v>25</v>
      </c>
      <c r="H383" t="s">
        <v>15</v>
      </c>
      <c r="I383" t="s">
        <v>22</v>
      </c>
      <c r="J383" t="s">
        <v>23</v>
      </c>
      <c r="K383" t="s">
        <v>57</v>
      </c>
      <c r="L383" t="s">
        <v>1558</v>
      </c>
      <c r="M383" t="s">
        <v>337</v>
      </c>
      <c r="N383" t="s">
        <v>27</v>
      </c>
      <c r="O383" t="s">
        <v>2523</v>
      </c>
      <c r="P383">
        <v>22211</v>
      </c>
      <c r="Q383" t="s">
        <v>369</v>
      </c>
      <c r="R383" t="s">
        <v>29</v>
      </c>
    </row>
    <row r="384" spans="1:18" x14ac:dyDescent="0.25">
      <c r="A384" t="s">
        <v>1559</v>
      </c>
      <c r="B384" t="s">
        <v>1567</v>
      </c>
      <c r="C384" t="s">
        <v>762</v>
      </c>
      <c r="D384" s="3" t="s">
        <v>3002</v>
      </c>
      <c r="E384" t="s">
        <v>335</v>
      </c>
      <c r="F384" t="s">
        <v>25</v>
      </c>
      <c r="G384" t="s">
        <v>25</v>
      </c>
      <c r="H384" t="s">
        <v>15</v>
      </c>
      <c r="I384" t="s">
        <v>22</v>
      </c>
      <c r="J384" t="s">
        <v>23</v>
      </c>
      <c r="K384" t="s">
        <v>57</v>
      </c>
      <c r="L384" t="s">
        <v>1568</v>
      </c>
      <c r="M384" t="s">
        <v>763</v>
      </c>
      <c r="N384" t="s">
        <v>27</v>
      </c>
      <c r="O384" t="s">
        <v>2522</v>
      </c>
      <c r="P384">
        <v>12718</v>
      </c>
      <c r="Q384" t="s">
        <v>1569</v>
      </c>
      <c r="R384" t="s">
        <v>29</v>
      </c>
    </row>
    <row r="385" spans="1:18" x14ac:dyDescent="0.25">
      <c r="A385" t="s">
        <v>1559</v>
      </c>
      <c r="B385" t="s">
        <v>118</v>
      </c>
      <c r="C385" t="s">
        <v>1560</v>
      </c>
      <c r="D385" s="3"/>
      <c r="E385" t="s">
        <v>1561</v>
      </c>
      <c r="F385" t="s">
        <v>1562</v>
      </c>
      <c r="G385" t="s">
        <v>25</v>
      </c>
      <c r="H385" t="s">
        <v>15</v>
      </c>
      <c r="I385" t="s">
        <v>22</v>
      </c>
      <c r="J385" t="s">
        <v>23</v>
      </c>
      <c r="K385" t="s">
        <v>57</v>
      </c>
      <c r="L385" t="s">
        <v>1563</v>
      </c>
      <c r="M385" t="s">
        <v>1564</v>
      </c>
      <c r="N385" t="s">
        <v>27</v>
      </c>
      <c r="O385" t="s">
        <v>2785</v>
      </c>
      <c r="P385">
        <v>38290</v>
      </c>
      <c r="Q385" t="s">
        <v>1565</v>
      </c>
      <c r="R385" t="s">
        <v>29</v>
      </c>
    </row>
    <row r="386" spans="1:18" x14ac:dyDescent="0.25">
      <c r="A386" t="s">
        <v>1559</v>
      </c>
      <c r="B386" t="s">
        <v>454</v>
      </c>
      <c r="C386" t="s">
        <v>89</v>
      </c>
      <c r="D386" s="3" t="s">
        <v>3002</v>
      </c>
      <c r="E386" t="s">
        <v>90</v>
      </c>
      <c r="F386" t="s">
        <v>25</v>
      </c>
      <c r="G386" t="s">
        <v>25</v>
      </c>
      <c r="H386" t="s">
        <v>15</v>
      </c>
      <c r="I386" t="s">
        <v>22</v>
      </c>
      <c r="J386" t="s">
        <v>23</v>
      </c>
      <c r="K386" t="s">
        <v>91</v>
      </c>
      <c r="L386" t="s">
        <v>1566</v>
      </c>
      <c r="M386" t="s">
        <v>93</v>
      </c>
      <c r="N386" t="s">
        <v>27</v>
      </c>
      <c r="O386" t="s">
        <v>2521</v>
      </c>
      <c r="P386">
        <v>17010</v>
      </c>
      <c r="Q386" t="s">
        <v>414</v>
      </c>
      <c r="R386" t="s">
        <v>29</v>
      </c>
    </row>
    <row r="387" spans="1:18" x14ac:dyDescent="0.25">
      <c r="A387" t="s">
        <v>1570</v>
      </c>
      <c r="B387" t="s">
        <v>1571</v>
      </c>
      <c r="C387" t="s">
        <v>197</v>
      </c>
      <c r="D387" s="3"/>
      <c r="E387" t="s">
        <v>1572</v>
      </c>
      <c r="F387" t="s">
        <v>25</v>
      </c>
      <c r="G387" t="s">
        <v>25</v>
      </c>
      <c r="H387" t="s">
        <v>15</v>
      </c>
      <c r="I387" t="s">
        <v>22</v>
      </c>
      <c r="J387" t="s">
        <v>23</v>
      </c>
      <c r="K387" t="s">
        <v>285</v>
      </c>
      <c r="L387" t="s">
        <v>1573</v>
      </c>
      <c r="M387" t="s">
        <v>1574</v>
      </c>
      <c r="N387" t="s">
        <v>27</v>
      </c>
      <c r="O387" t="s">
        <v>2520</v>
      </c>
      <c r="P387">
        <v>26911</v>
      </c>
      <c r="Q387" t="s">
        <v>1179</v>
      </c>
      <c r="R387" t="s">
        <v>29</v>
      </c>
    </row>
    <row r="388" spans="1:18" x14ac:dyDescent="0.25">
      <c r="A388" t="s">
        <v>1575</v>
      </c>
      <c r="B388" t="s">
        <v>1424</v>
      </c>
      <c r="C388" t="s">
        <v>18</v>
      </c>
      <c r="D388" s="3"/>
      <c r="E388" t="s">
        <v>19</v>
      </c>
      <c r="F388" t="s">
        <v>20</v>
      </c>
      <c r="G388" t="s">
        <v>21</v>
      </c>
      <c r="H388" t="s">
        <v>15</v>
      </c>
      <c r="I388" t="s">
        <v>22</v>
      </c>
      <c r="J388" t="s">
        <v>23</v>
      </c>
      <c r="K388" t="s">
        <v>24</v>
      </c>
      <c r="L388" t="s">
        <v>1576</v>
      </c>
      <c r="M388" t="s">
        <v>73</v>
      </c>
      <c r="N388" t="s">
        <v>27</v>
      </c>
      <c r="O388" t="s">
        <v>2892</v>
      </c>
      <c r="Q388" t="s">
        <v>28</v>
      </c>
      <c r="R388" t="s">
        <v>29</v>
      </c>
    </row>
    <row r="389" spans="1:18" x14ac:dyDescent="0.25">
      <c r="A389" t="s">
        <v>1577</v>
      </c>
      <c r="B389" t="s">
        <v>118</v>
      </c>
      <c r="C389" t="s">
        <v>119</v>
      </c>
      <c r="D389" s="3" t="s">
        <v>3002</v>
      </c>
      <c r="E389" t="s">
        <v>106</v>
      </c>
      <c r="F389" t="s">
        <v>120</v>
      </c>
      <c r="G389" t="s">
        <v>121</v>
      </c>
      <c r="H389" t="s">
        <v>15</v>
      </c>
      <c r="I389" t="s">
        <v>22</v>
      </c>
      <c r="J389" t="s">
        <v>23</v>
      </c>
      <c r="K389" t="s">
        <v>57</v>
      </c>
      <c r="L389" t="s">
        <v>1578</v>
      </c>
      <c r="M389" t="s">
        <v>123</v>
      </c>
      <c r="N389" t="s">
        <v>27</v>
      </c>
      <c r="O389" t="s">
        <v>2519</v>
      </c>
      <c r="P389">
        <v>22090</v>
      </c>
      <c r="Q389" t="s">
        <v>1579</v>
      </c>
      <c r="R389" t="s">
        <v>29</v>
      </c>
    </row>
    <row r="390" spans="1:18" x14ac:dyDescent="0.25">
      <c r="A390" t="s">
        <v>1386</v>
      </c>
      <c r="B390" t="s">
        <v>499</v>
      </c>
      <c r="C390" t="s">
        <v>25</v>
      </c>
      <c r="D390" s="3" t="s">
        <v>3002</v>
      </c>
      <c r="E390" t="s">
        <v>1580</v>
      </c>
      <c r="F390" t="s">
        <v>25</v>
      </c>
      <c r="G390" t="s">
        <v>25</v>
      </c>
      <c r="H390" t="s">
        <v>15</v>
      </c>
      <c r="I390" t="s">
        <v>22</v>
      </c>
      <c r="J390" t="s">
        <v>23</v>
      </c>
      <c r="K390" t="s">
        <v>797</v>
      </c>
      <c r="L390" t="s">
        <v>1581</v>
      </c>
      <c r="M390" t="s">
        <v>73</v>
      </c>
      <c r="N390" t="s">
        <v>27</v>
      </c>
      <c r="O390" t="s">
        <v>2518</v>
      </c>
      <c r="P390">
        <v>11480</v>
      </c>
      <c r="Q390" t="s">
        <v>1582</v>
      </c>
      <c r="R390" t="s">
        <v>29</v>
      </c>
    </row>
    <row r="391" spans="1:18" x14ac:dyDescent="0.25">
      <c r="A391" t="s">
        <v>1583</v>
      </c>
      <c r="B391" t="s">
        <v>1372</v>
      </c>
      <c r="C391" t="s">
        <v>119</v>
      </c>
      <c r="D391" s="3" t="s">
        <v>3002</v>
      </c>
      <c r="E391" t="s">
        <v>106</v>
      </c>
      <c r="F391" t="s">
        <v>120</v>
      </c>
      <c r="G391" t="s">
        <v>121</v>
      </c>
      <c r="H391" t="s">
        <v>15</v>
      </c>
      <c r="I391" t="s">
        <v>22</v>
      </c>
      <c r="J391" t="s">
        <v>23</v>
      </c>
      <c r="K391" t="s">
        <v>57</v>
      </c>
      <c r="L391" t="s">
        <v>1584</v>
      </c>
      <c r="M391" t="s">
        <v>123</v>
      </c>
      <c r="N391" t="s">
        <v>27</v>
      </c>
      <c r="O391" t="s">
        <v>2517</v>
      </c>
      <c r="P391">
        <v>23170</v>
      </c>
      <c r="Q391" t="s">
        <v>131</v>
      </c>
      <c r="R391" t="s">
        <v>29</v>
      </c>
    </row>
    <row r="392" spans="1:18" x14ac:dyDescent="0.25">
      <c r="A392" t="s">
        <v>1585</v>
      </c>
      <c r="B392" t="s">
        <v>488</v>
      </c>
      <c r="C392" t="s">
        <v>83</v>
      </c>
      <c r="D392" s="3"/>
      <c r="E392" t="s">
        <v>84</v>
      </c>
      <c r="F392" t="s">
        <v>25</v>
      </c>
      <c r="G392" t="s">
        <v>25</v>
      </c>
      <c r="H392" t="s">
        <v>15</v>
      </c>
      <c r="I392" t="s">
        <v>22</v>
      </c>
      <c r="J392" t="s">
        <v>23</v>
      </c>
      <c r="K392" t="s">
        <v>57</v>
      </c>
      <c r="L392" t="s">
        <v>1586</v>
      </c>
      <c r="M392" t="s">
        <v>73</v>
      </c>
      <c r="N392" t="s">
        <v>27</v>
      </c>
      <c r="O392" t="s">
        <v>2516</v>
      </c>
      <c r="P392">
        <v>38805</v>
      </c>
      <c r="Q392" t="s">
        <v>1311</v>
      </c>
      <c r="R392" t="s">
        <v>29</v>
      </c>
    </row>
    <row r="393" spans="1:18" x14ac:dyDescent="0.25">
      <c r="A393" t="s">
        <v>1587</v>
      </c>
      <c r="B393" t="s">
        <v>263</v>
      </c>
      <c r="C393" t="s">
        <v>1588</v>
      </c>
      <c r="D393" s="3"/>
      <c r="E393" t="s">
        <v>1589</v>
      </c>
      <c r="F393" t="s">
        <v>25</v>
      </c>
      <c r="G393" t="s">
        <v>25</v>
      </c>
      <c r="H393" t="s">
        <v>15</v>
      </c>
      <c r="I393" t="s">
        <v>22</v>
      </c>
      <c r="J393" t="s">
        <v>23</v>
      </c>
      <c r="K393" t="s">
        <v>91</v>
      </c>
      <c r="L393" t="s">
        <v>25</v>
      </c>
      <c r="M393" t="s">
        <v>1590</v>
      </c>
      <c r="N393" t="s">
        <v>27</v>
      </c>
      <c r="O393" t="s">
        <v>2515</v>
      </c>
      <c r="P393">
        <v>47125</v>
      </c>
      <c r="Q393" t="s">
        <v>887</v>
      </c>
      <c r="R393" t="s">
        <v>29</v>
      </c>
    </row>
    <row r="394" spans="1:18" x14ac:dyDescent="0.25">
      <c r="A394" t="s">
        <v>1591</v>
      </c>
      <c r="B394" t="s">
        <v>837</v>
      </c>
      <c r="C394" t="s">
        <v>365</v>
      </c>
      <c r="D394" s="3" t="s">
        <v>3002</v>
      </c>
      <c r="E394" t="s">
        <v>366</v>
      </c>
      <c r="F394" t="s">
        <v>299</v>
      </c>
      <c r="G394" t="s">
        <v>25</v>
      </c>
      <c r="H394" t="s">
        <v>15</v>
      </c>
      <c r="I394" t="s">
        <v>22</v>
      </c>
      <c r="J394" t="s">
        <v>23</v>
      </c>
      <c r="K394" t="s">
        <v>142</v>
      </c>
      <c r="L394" t="s">
        <v>1592</v>
      </c>
      <c r="M394" t="s">
        <v>368</v>
      </c>
      <c r="N394" t="s">
        <v>27</v>
      </c>
      <c r="O394" t="s">
        <v>2514</v>
      </c>
      <c r="P394">
        <v>13373</v>
      </c>
      <c r="Q394" t="s">
        <v>1593</v>
      </c>
      <c r="R394" t="s">
        <v>29</v>
      </c>
    </row>
    <row r="395" spans="1:18" x14ac:dyDescent="0.25">
      <c r="A395" t="s">
        <v>1594</v>
      </c>
      <c r="B395" t="s">
        <v>1595</v>
      </c>
      <c r="C395" t="s">
        <v>1346</v>
      </c>
      <c r="D395" s="3"/>
      <c r="E395" t="s">
        <v>1347</v>
      </c>
      <c r="F395" t="s">
        <v>25</v>
      </c>
      <c r="G395" t="s">
        <v>25</v>
      </c>
      <c r="H395" t="s">
        <v>15</v>
      </c>
      <c r="I395" t="s">
        <v>22</v>
      </c>
      <c r="J395" t="s">
        <v>23</v>
      </c>
      <c r="K395" t="s">
        <v>539</v>
      </c>
      <c r="L395" t="s">
        <v>1596</v>
      </c>
      <c r="M395" t="s">
        <v>1349</v>
      </c>
      <c r="N395" t="s">
        <v>27</v>
      </c>
      <c r="O395" t="s">
        <v>2987</v>
      </c>
      <c r="Q395" t="s">
        <v>433</v>
      </c>
      <c r="R395" t="s">
        <v>29</v>
      </c>
    </row>
    <row r="396" spans="1:18" x14ac:dyDescent="0.25">
      <c r="A396" t="s">
        <v>1597</v>
      </c>
      <c r="B396" t="s">
        <v>1598</v>
      </c>
      <c r="C396" t="s">
        <v>31</v>
      </c>
      <c r="D396" s="3"/>
      <c r="E396" t="s">
        <v>340</v>
      </c>
      <c r="F396" t="s">
        <v>341</v>
      </c>
      <c r="G396" t="s">
        <v>25</v>
      </c>
      <c r="H396" t="s">
        <v>15</v>
      </c>
      <c r="I396" t="s">
        <v>22</v>
      </c>
      <c r="J396" t="s">
        <v>23</v>
      </c>
      <c r="K396" t="s">
        <v>113</v>
      </c>
      <c r="L396" t="s">
        <v>25</v>
      </c>
      <c r="M396" t="s">
        <v>35</v>
      </c>
      <c r="N396" t="s">
        <v>27</v>
      </c>
      <c r="O396" t="s">
        <v>25</v>
      </c>
      <c r="Q396" t="s">
        <v>1599</v>
      </c>
      <c r="R396" t="s">
        <v>29</v>
      </c>
    </row>
    <row r="397" spans="1:18" x14ac:dyDescent="0.25">
      <c r="A397" t="s">
        <v>1597</v>
      </c>
      <c r="B397" t="s">
        <v>1600</v>
      </c>
      <c r="C397" t="s">
        <v>1199</v>
      </c>
      <c r="D397" s="3"/>
      <c r="E397" t="s">
        <v>1601</v>
      </c>
      <c r="F397" t="s">
        <v>25</v>
      </c>
      <c r="G397" t="s">
        <v>25</v>
      </c>
      <c r="H397" t="s">
        <v>15</v>
      </c>
      <c r="I397" t="s">
        <v>22</v>
      </c>
      <c r="J397" t="s">
        <v>23</v>
      </c>
      <c r="K397" t="s">
        <v>1602</v>
      </c>
      <c r="L397" t="s">
        <v>1603</v>
      </c>
      <c r="M397" t="s">
        <v>276</v>
      </c>
      <c r="N397" t="s">
        <v>27</v>
      </c>
      <c r="O397" t="s">
        <v>2829</v>
      </c>
      <c r="Q397" t="s">
        <v>1311</v>
      </c>
      <c r="R397" t="s">
        <v>29</v>
      </c>
    </row>
    <row r="398" spans="1:18" x14ac:dyDescent="0.25">
      <c r="A398" t="s">
        <v>1604</v>
      </c>
      <c r="B398" t="s">
        <v>1605</v>
      </c>
      <c r="C398" t="s">
        <v>762</v>
      </c>
      <c r="D398" s="3"/>
      <c r="E398" t="s">
        <v>335</v>
      </c>
      <c r="F398" t="s">
        <v>25</v>
      </c>
      <c r="G398" t="s">
        <v>25</v>
      </c>
      <c r="H398" t="s">
        <v>15</v>
      </c>
      <c r="I398" t="s">
        <v>22</v>
      </c>
      <c r="J398" t="s">
        <v>23</v>
      </c>
      <c r="K398" t="s">
        <v>57</v>
      </c>
      <c r="L398" t="s">
        <v>271</v>
      </c>
      <c r="M398" t="s">
        <v>763</v>
      </c>
      <c r="N398" t="s">
        <v>27</v>
      </c>
      <c r="O398" t="s">
        <v>2988</v>
      </c>
      <c r="Q398" t="s">
        <v>277</v>
      </c>
      <c r="R398" t="s">
        <v>29</v>
      </c>
    </row>
    <row r="399" spans="1:18" x14ac:dyDescent="0.25">
      <c r="A399" t="s">
        <v>1606</v>
      </c>
      <c r="B399" t="s">
        <v>1607</v>
      </c>
      <c r="C399" t="s">
        <v>1608</v>
      </c>
      <c r="D399" s="3" t="s">
        <v>3002</v>
      </c>
      <c r="E399" t="s">
        <v>1609</v>
      </c>
      <c r="F399" t="s">
        <v>25</v>
      </c>
      <c r="G399" t="s">
        <v>25</v>
      </c>
      <c r="H399" t="s">
        <v>15</v>
      </c>
      <c r="I399" t="s">
        <v>22</v>
      </c>
      <c r="J399" t="s">
        <v>23</v>
      </c>
      <c r="K399" t="s">
        <v>1610</v>
      </c>
      <c r="L399" t="s">
        <v>1611</v>
      </c>
      <c r="M399" t="s">
        <v>1612</v>
      </c>
      <c r="N399" t="s">
        <v>27</v>
      </c>
      <c r="O399" t="s">
        <v>2513</v>
      </c>
      <c r="P399">
        <v>21661</v>
      </c>
      <c r="Q399" t="s">
        <v>408</v>
      </c>
      <c r="R399" t="s">
        <v>29</v>
      </c>
    </row>
    <row r="400" spans="1:18" x14ac:dyDescent="0.25">
      <c r="A400" t="s">
        <v>1613</v>
      </c>
      <c r="B400" t="s">
        <v>1089</v>
      </c>
      <c r="C400" t="s">
        <v>264</v>
      </c>
      <c r="D400" s="3"/>
      <c r="E400" t="s">
        <v>572</v>
      </c>
      <c r="F400" t="s">
        <v>573</v>
      </c>
      <c r="G400" t="s">
        <v>25</v>
      </c>
      <c r="H400" t="s">
        <v>15</v>
      </c>
      <c r="I400" t="s">
        <v>22</v>
      </c>
      <c r="J400" t="s">
        <v>23</v>
      </c>
      <c r="K400" t="s">
        <v>574</v>
      </c>
      <c r="L400" t="s">
        <v>1614</v>
      </c>
      <c r="M400" t="s">
        <v>742</v>
      </c>
      <c r="N400" t="s">
        <v>27</v>
      </c>
      <c r="O400" t="s">
        <v>2893</v>
      </c>
      <c r="P400">
        <v>31232</v>
      </c>
      <c r="Q400" t="s">
        <v>433</v>
      </c>
      <c r="R400" t="s">
        <v>29</v>
      </c>
    </row>
    <row r="401" spans="1:18" x14ac:dyDescent="0.25">
      <c r="A401" t="s">
        <v>1615</v>
      </c>
      <c r="B401" t="s">
        <v>1616</v>
      </c>
      <c r="C401" t="s">
        <v>184</v>
      </c>
      <c r="D401" s="3" t="s">
        <v>3002</v>
      </c>
      <c r="E401" t="s">
        <v>1617</v>
      </c>
      <c r="F401" t="s">
        <v>25</v>
      </c>
      <c r="G401" t="s">
        <v>25</v>
      </c>
      <c r="H401" t="s">
        <v>15</v>
      </c>
      <c r="I401" t="s">
        <v>22</v>
      </c>
      <c r="J401" t="s">
        <v>23</v>
      </c>
      <c r="K401" t="s">
        <v>113</v>
      </c>
      <c r="L401" t="s">
        <v>1618</v>
      </c>
      <c r="M401" t="s">
        <v>187</v>
      </c>
      <c r="N401" t="s">
        <v>27</v>
      </c>
      <c r="O401" t="s">
        <v>2512</v>
      </c>
      <c r="P401">
        <v>21737</v>
      </c>
      <c r="Q401" t="s">
        <v>1127</v>
      </c>
      <c r="R401" t="s">
        <v>29</v>
      </c>
    </row>
    <row r="402" spans="1:18" x14ac:dyDescent="0.25">
      <c r="A402" t="s">
        <v>1619</v>
      </c>
      <c r="B402" t="s">
        <v>1620</v>
      </c>
      <c r="C402" t="s">
        <v>324</v>
      </c>
      <c r="D402" s="3"/>
      <c r="E402" t="s">
        <v>325</v>
      </c>
      <c r="F402" t="s">
        <v>25</v>
      </c>
      <c r="G402" t="s">
        <v>25</v>
      </c>
      <c r="H402" t="s">
        <v>15</v>
      </c>
      <c r="I402" t="s">
        <v>22</v>
      </c>
      <c r="J402" t="s">
        <v>23</v>
      </c>
      <c r="K402" t="s">
        <v>33</v>
      </c>
      <c r="L402" t="s">
        <v>25</v>
      </c>
      <c r="M402" t="s">
        <v>327</v>
      </c>
      <c r="N402" t="s">
        <v>27</v>
      </c>
      <c r="O402" t="s">
        <v>2894</v>
      </c>
      <c r="Q402" t="s">
        <v>1621</v>
      </c>
      <c r="R402" t="s">
        <v>29</v>
      </c>
    </row>
    <row r="403" spans="1:18" x14ac:dyDescent="0.25">
      <c r="A403" t="s">
        <v>1622</v>
      </c>
      <c r="B403" t="s">
        <v>1623</v>
      </c>
      <c r="C403" t="s">
        <v>1346</v>
      </c>
      <c r="D403" s="3" t="s">
        <v>3002</v>
      </c>
      <c r="E403" t="s">
        <v>1347</v>
      </c>
      <c r="F403" t="s">
        <v>25</v>
      </c>
      <c r="G403" t="s">
        <v>25</v>
      </c>
      <c r="H403" t="s">
        <v>15</v>
      </c>
      <c r="I403" t="s">
        <v>22</v>
      </c>
      <c r="J403" t="s">
        <v>23</v>
      </c>
      <c r="K403" t="s">
        <v>539</v>
      </c>
      <c r="L403" t="s">
        <v>1624</v>
      </c>
      <c r="M403" t="s">
        <v>1349</v>
      </c>
      <c r="N403" t="s">
        <v>27</v>
      </c>
      <c r="O403" t="s">
        <v>2511</v>
      </c>
      <c r="P403">
        <v>10747</v>
      </c>
      <c r="Q403" t="s">
        <v>841</v>
      </c>
      <c r="R403" t="s">
        <v>29</v>
      </c>
    </row>
    <row r="404" spans="1:18" x14ac:dyDescent="0.25">
      <c r="A404" t="s">
        <v>1625</v>
      </c>
      <c r="B404" t="s">
        <v>1626</v>
      </c>
      <c r="C404" t="s">
        <v>514</v>
      </c>
      <c r="D404" s="3"/>
      <c r="E404" t="s">
        <v>515</v>
      </c>
      <c r="F404" t="s">
        <v>25</v>
      </c>
      <c r="G404" t="s">
        <v>25</v>
      </c>
      <c r="H404" t="s">
        <v>15</v>
      </c>
      <c r="I404" t="s">
        <v>22</v>
      </c>
      <c r="J404" t="s">
        <v>23</v>
      </c>
      <c r="K404" t="s">
        <v>113</v>
      </c>
      <c r="L404" t="s">
        <v>1627</v>
      </c>
      <c r="M404" t="s">
        <v>517</v>
      </c>
      <c r="N404" t="s">
        <v>27</v>
      </c>
      <c r="O404" t="s">
        <v>2510</v>
      </c>
      <c r="P404">
        <v>45286</v>
      </c>
      <c r="Q404" t="s">
        <v>1628</v>
      </c>
      <c r="R404" t="s">
        <v>29</v>
      </c>
    </row>
    <row r="405" spans="1:18" x14ac:dyDescent="0.25">
      <c r="A405" t="s">
        <v>1629</v>
      </c>
      <c r="B405" t="s">
        <v>688</v>
      </c>
      <c r="C405" t="s">
        <v>1040</v>
      </c>
      <c r="D405" s="3" t="s">
        <v>3002</v>
      </c>
      <c r="E405" t="s">
        <v>2782</v>
      </c>
      <c r="F405" t="s">
        <v>25</v>
      </c>
      <c r="G405" t="s">
        <v>25</v>
      </c>
      <c r="H405" t="s">
        <v>15</v>
      </c>
      <c r="I405" t="s">
        <v>22</v>
      </c>
      <c r="J405" t="s">
        <v>23</v>
      </c>
      <c r="K405" t="s">
        <v>57</v>
      </c>
      <c r="L405" t="s">
        <v>1630</v>
      </c>
      <c r="M405" t="s">
        <v>1042</v>
      </c>
      <c r="N405" t="s">
        <v>27</v>
      </c>
      <c r="O405" t="s">
        <v>2509</v>
      </c>
      <c r="P405">
        <v>2001</v>
      </c>
      <c r="Q405" t="s">
        <v>1390</v>
      </c>
      <c r="R405" t="s">
        <v>29</v>
      </c>
    </row>
    <row r="406" spans="1:18" x14ac:dyDescent="0.25">
      <c r="A406" t="s">
        <v>1631</v>
      </c>
      <c r="B406" t="s">
        <v>1435</v>
      </c>
      <c r="C406" t="s">
        <v>514</v>
      </c>
      <c r="D406" s="3"/>
      <c r="E406" t="s">
        <v>1632</v>
      </c>
      <c r="F406" t="s">
        <v>1633</v>
      </c>
      <c r="G406" t="s">
        <v>25</v>
      </c>
      <c r="H406" t="s">
        <v>15</v>
      </c>
      <c r="I406" t="s">
        <v>22</v>
      </c>
      <c r="J406" t="s">
        <v>23</v>
      </c>
      <c r="K406" t="s">
        <v>486</v>
      </c>
      <c r="L406" t="s">
        <v>25</v>
      </c>
      <c r="M406" t="s">
        <v>25</v>
      </c>
      <c r="N406" t="s">
        <v>27</v>
      </c>
      <c r="O406" t="s">
        <v>2508</v>
      </c>
      <c r="P406">
        <v>20227</v>
      </c>
      <c r="Q406" t="s">
        <v>116</v>
      </c>
      <c r="R406" t="s">
        <v>29</v>
      </c>
    </row>
    <row r="407" spans="1:18" x14ac:dyDescent="0.25">
      <c r="A407" t="s">
        <v>1634</v>
      </c>
      <c r="B407" t="s">
        <v>1060</v>
      </c>
      <c r="C407" t="s">
        <v>1046</v>
      </c>
      <c r="D407" s="3"/>
      <c r="E407" t="s">
        <v>1047</v>
      </c>
      <c r="F407" t="s">
        <v>25</v>
      </c>
      <c r="G407" t="s">
        <v>25</v>
      </c>
      <c r="H407" t="s">
        <v>15</v>
      </c>
      <c r="I407" t="s">
        <v>551</v>
      </c>
      <c r="J407" t="s">
        <v>23</v>
      </c>
      <c r="K407" t="s">
        <v>552</v>
      </c>
      <c r="L407" t="s">
        <v>1635</v>
      </c>
      <c r="M407" t="s">
        <v>1049</v>
      </c>
      <c r="N407" t="s">
        <v>27</v>
      </c>
      <c r="O407" t="s">
        <v>2507</v>
      </c>
      <c r="P407">
        <v>21859</v>
      </c>
      <c r="Q407" t="s">
        <v>1636</v>
      </c>
      <c r="R407" t="s">
        <v>29</v>
      </c>
    </row>
    <row r="408" spans="1:18" x14ac:dyDescent="0.25">
      <c r="A408" t="s">
        <v>1637</v>
      </c>
      <c r="B408" t="s">
        <v>1638</v>
      </c>
      <c r="C408" t="s">
        <v>18</v>
      </c>
      <c r="D408" s="3"/>
      <c r="E408" t="s">
        <v>19</v>
      </c>
      <c r="F408" t="s">
        <v>20</v>
      </c>
      <c r="G408" t="s">
        <v>21</v>
      </c>
      <c r="H408" t="s">
        <v>15</v>
      </c>
      <c r="I408" t="s">
        <v>22</v>
      </c>
      <c r="J408" t="s">
        <v>23</v>
      </c>
      <c r="K408" t="s">
        <v>24</v>
      </c>
      <c r="L408" t="s">
        <v>1639</v>
      </c>
      <c r="M408" t="s">
        <v>26</v>
      </c>
      <c r="N408" t="s">
        <v>27</v>
      </c>
      <c r="O408" t="s">
        <v>2895</v>
      </c>
      <c r="P408">
        <v>47201</v>
      </c>
      <c r="Q408" t="s">
        <v>116</v>
      </c>
      <c r="R408" t="s">
        <v>29</v>
      </c>
    </row>
    <row r="409" spans="1:18" x14ac:dyDescent="0.25">
      <c r="A409" t="s">
        <v>1640</v>
      </c>
      <c r="B409" t="s">
        <v>1641</v>
      </c>
      <c r="C409" t="s">
        <v>264</v>
      </c>
      <c r="D409" s="3" t="s">
        <v>3002</v>
      </c>
      <c r="E409" t="s">
        <v>265</v>
      </c>
      <c r="F409" t="s">
        <v>25</v>
      </c>
      <c r="G409" t="s">
        <v>25</v>
      </c>
      <c r="H409" t="s">
        <v>15</v>
      </c>
      <c r="I409" t="s">
        <v>22</v>
      </c>
      <c r="J409" t="s">
        <v>23</v>
      </c>
      <c r="K409" t="s">
        <v>113</v>
      </c>
      <c r="L409" t="s">
        <v>1642</v>
      </c>
      <c r="M409" t="s">
        <v>267</v>
      </c>
      <c r="N409" t="s">
        <v>27</v>
      </c>
      <c r="O409" t="s">
        <v>2506</v>
      </c>
      <c r="P409">
        <v>7311</v>
      </c>
      <c r="Q409" t="s">
        <v>153</v>
      </c>
      <c r="R409" t="s">
        <v>29</v>
      </c>
    </row>
    <row r="410" spans="1:18" x14ac:dyDescent="0.25">
      <c r="A410" t="s">
        <v>1643</v>
      </c>
      <c r="B410" t="s">
        <v>967</v>
      </c>
      <c r="C410" t="s">
        <v>70</v>
      </c>
      <c r="D410" s="3" t="s">
        <v>3002</v>
      </c>
      <c r="E410" t="s">
        <v>19</v>
      </c>
      <c r="F410" t="s">
        <v>71</v>
      </c>
      <c r="G410" t="s">
        <v>25</v>
      </c>
      <c r="H410" t="s">
        <v>15</v>
      </c>
      <c r="I410" t="s">
        <v>22</v>
      </c>
      <c r="J410" t="s">
        <v>23</v>
      </c>
      <c r="K410" t="s">
        <v>24</v>
      </c>
      <c r="L410" t="s">
        <v>1644</v>
      </c>
      <c r="M410" t="s">
        <v>73</v>
      </c>
      <c r="N410" t="s">
        <v>27</v>
      </c>
      <c r="O410" t="s">
        <v>2505</v>
      </c>
      <c r="P410">
        <v>20837</v>
      </c>
      <c r="Q410" t="s">
        <v>1645</v>
      </c>
      <c r="R410" t="s">
        <v>29</v>
      </c>
    </row>
    <row r="411" spans="1:18" x14ac:dyDescent="0.25">
      <c r="A411" t="s">
        <v>1646</v>
      </c>
      <c r="B411" t="s">
        <v>412</v>
      </c>
      <c r="C411" t="s">
        <v>18</v>
      </c>
      <c r="D411" s="3"/>
      <c r="E411" t="s">
        <v>84</v>
      </c>
      <c r="F411" t="s">
        <v>25</v>
      </c>
      <c r="G411" t="s">
        <v>25</v>
      </c>
      <c r="H411" t="s">
        <v>15</v>
      </c>
      <c r="I411" t="s">
        <v>22</v>
      </c>
      <c r="J411" t="s">
        <v>23</v>
      </c>
      <c r="K411" t="s">
        <v>57</v>
      </c>
      <c r="L411" t="s">
        <v>1647</v>
      </c>
      <c r="M411" t="s">
        <v>73</v>
      </c>
      <c r="N411" t="s">
        <v>27</v>
      </c>
      <c r="O411" t="s">
        <v>2896</v>
      </c>
      <c r="P411">
        <v>46079</v>
      </c>
      <c r="Q411" t="s">
        <v>644</v>
      </c>
      <c r="R411" t="s">
        <v>29</v>
      </c>
    </row>
    <row r="412" spans="1:18" x14ac:dyDescent="0.25">
      <c r="A412" t="s">
        <v>1648</v>
      </c>
      <c r="B412" t="s">
        <v>1246</v>
      </c>
      <c r="C412" t="s">
        <v>989</v>
      </c>
      <c r="D412" s="3"/>
      <c r="E412" t="s">
        <v>2816</v>
      </c>
      <c r="F412" t="s">
        <v>25</v>
      </c>
      <c r="G412" t="s">
        <v>25</v>
      </c>
      <c r="H412" t="s">
        <v>15</v>
      </c>
      <c r="I412" t="s">
        <v>22</v>
      </c>
      <c r="J412" t="s">
        <v>23</v>
      </c>
      <c r="K412" t="s">
        <v>57</v>
      </c>
      <c r="L412" t="s">
        <v>1649</v>
      </c>
      <c r="M412" t="s">
        <v>1650</v>
      </c>
      <c r="N412" t="s">
        <v>27</v>
      </c>
      <c r="O412" t="s">
        <v>2504</v>
      </c>
      <c r="P412">
        <v>16599</v>
      </c>
      <c r="Q412" t="s">
        <v>60</v>
      </c>
      <c r="R412" t="s">
        <v>29</v>
      </c>
    </row>
    <row r="413" spans="1:18" x14ac:dyDescent="0.25">
      <c r="A413" t="s">
        <v>1651</v>
      </c>
      <c r="B413" t="s">
        <v>333</v>
      </c>
      <c r="C413" t="s">
        <v>111</v>
      </c>
      <c r="D413" s="3" t="s">
        <v>3002</v>
      </c>
      <c r="E413" t="s">
        <v>561</v>
      </c>
      <c r="F413" t="s">
        <v>562</v>
      </c>
      <c r="G413" t="s">
        <v>25</v>
      </c>
      <c r="H413" t="s">
        <v>15</v>
      </c>
      <c r="I413" t="s">
        <v>22</v>
      </c>
      <c r="J413" t="s">
        <v>23</v>
      </c>
      <c r="K413" t="s">
        <v>113</v>
      </c>
      <c r="L413" t="s">
        <v>1652</v>
      </c>
      <c r="M413" t="s">
        <v>161</v>
      </c>
      <c r="N413" t="s">
        <v>27</v>
      </c>
      <c r="O413" t="s">
        <v>2503</v>
      </c>
      <c r="P413">
        <v>21449</v>
      </c>
      <c r="Q413" t="s">
        <v>808</v>
      </c>
      <c r="R413" t="s">
        <v>29</v>
      </c>
    </row>
    <row r="414" spans="1:18" x14ac:dyDescent="0.25">
      <c r="A414" t="s">
        <v>1653</v>
      </c>
      <c r="B414" t="s">
        <v>778</v>
      </c>
      <c r="C414" t="s">
        <v>18</v>
      </c>
      <c r="D414" s="3"/>
      <c r="E414" t="s">
        <v>84</v>
      </c>
      <c r="F414" t="s">
        <v>25</v>
      </c>
      <c r="G414" t="s">
        <v>25</v>
      </c>
      <c r="H414" t="s">
        <v>15</v>
      </c>
      <c r="I414" t="s">
        <v>22</v>
      </c>
      <c r="J414" t="s">
        <v>23</v>
      </c>
      <c r="K414" t="s">
        <v>57</v>
      </c>
      <c r="L414" t="s">
        <v>1654</v>
      </c>
      <c r="M414" t="s">
        <v>73</v>
      </c>
      <c r="N414" t="s">
        <v>27</v>
      </c>
      <c r="O414" t="s">
        <v>2897</v>
      </c>
      <c r="P414">
        <v>46081</v>
      </c>
      <c r="Q414" t="s">
        <v>388</v>
      </c>
      <c r="R414" t="s">
        <v>29</v>
      </c>
    </row>
    <row r="415" spans="1:18" x14ac:dyDescent="0.25">
      <c r="A415" t="s">
        <v>1655</v>
      </c>
      <c r="B415" t="s">
        <v>1114</v>
      </c>
      <c r="C415" t="s">
        <v>18</v>
      </c>
      <c r="D415" s="3"/>
      <c r="E415" t="s">
        <v>1656</v>
      </c>
      <c r="F415" t="s">
        <v>25</v>
      </c>
      <c r="G415" t="s">
        <v>25</v>
      </c>
      <c r="H415" t="s">
        <v>15</v>
      </c>
      <c r="I415" t="s">
        <v>22</v>
      </c>
      <c r="J415" t="s">
        <v>23</v>
      </c>
      <c r="K415" t="s">
        <v>113</v>
      </c>
      <c r="L415" t="s">
        <v>25</v>
      </c>
      <c r="M415" t="s">
        <v>1310</v>
      </c>
      <c r="N415" t="s">
        <v>27</v>
      </c>
      <c r="O415" t="s">
        <v>2960</v>
      </c>
      <c r="P415">
        <v>46003</v>
      </c>
      <c r="Q415" t="s">
        <v>1657</v>
      </c>
      <c r="R415" t="s">
        <v>29</v>
      </c>
    </row>
    <row r="416" spans="1:18" x14ac:dyDescent="0.25">
      <c r="A416" t="s">
        <v>1658</v>
      </c>
      <c r="B416" t="s">
        <v>1370</v>
      </c>
      <c r="C416" t="s">
        <v>70</v>
      </c>
      <c r="D416" s="3" t="s">
        <v>3002</v>
      </c>
      <c r="E416" t="s">
        <v>19</v>
      </c>
      <c r="F416" t="s">
        <v>71</v>
      </c>
      <c r="G416" t="s">
        <v>25</v>
      </c>
      <c r="H416" t="s">
        <v>15</v>
      </c>
      <c r="I416" t="s">
        <v>22</v>
      </c>
      <c r="J416" t="s">
        <v>23</v>
      </c>
      <c r="K416" t="s">
        <v>24</v>
      </c>
      <c r="L416" t="s">
        <v>1659</v>
      </c>
      <c r="M416" t="s">
        <v>73</v>
      </c>
      <c r="N416" t="s">
        <v>27</v>
      </c>
      <c r="O416" t="s">
        <v>2502</v>
      </c>
      <c r="P416">
        <v>10478</v>
      </c>
      <c r="Q416" t="s">
        <v>1228</v>
      </c>
      <c r="R416" t="s">
        <v>29</v>
      </c>
    </row>
    <row r="417" spans="1:18" x14ac:dyDescent="0.25">
      <c r="A417" t="s">
        <v>1660</v>
      </c>
      <c r="B417" t="s">
        <v>1661</v>
      </c>
      <c r="C417" t="s">
        <v>526</v>
      </c>
      <c r="D417" s="3" t="s">
        <v>3002</v>
      </c>
      <c r="E417" t="s">
        <v>527</v>
      </c>
      <c r="F417" t="s">
        <v>25</v>
      </c>
      <c r="G417" t="s">
        <v>25</v>
      </c>
      <c r="H417" t="s">
        <v>15</v>
      </c>
      <c r="I417" t="s">
        <v>22</v>
      </c>
      <c r="J417" t="s">
        <v>23</v>
      </c>
      <c r="K417" t="s">
        <v>57</v>
      </c>
      <c r="L417" t="s">
        <v>1662</v>
      </c>
      <c r="M417" t="s">
        <v>529</v>
      </c>
      <c r="N417" t="s">
        <v>27</v>
      </c>
      <c r="O417" t="s">
        <v>2501</v>
      </c>
      <c r="P417">
        <v>26278</v>
      </c>
      <c r="Q417" t="s">
        <v>671</v>
      </c>
      <c r="R417" t="s">
        <v>29</v>
      </c>
    </row>
    <row r="418" spans="1:18" x14ac:dyDescent="0.25">
      <c r="A418" t="s">
        <v>1663</v>
      </c>
      <c r="B418" t="s">
        <v>1664</v>
      </c>
      <c r="C418" t="s">
        <v>119</v>
      </c>
      <c r="D418" s="3"/>
      <c r="E418" t="s">
        <v>106</v>
      </c>
      <c r="F418" t="s">
        <v>120</v>
      </c>
      <c r="G418" t="s">
        <v>121</v>
      </c>
      <c r="H418" t="s">
        <v>15</v>
      </c>
      <c r="I418" t="s">
        <v>22</v>
      </c>
      <c r="J418" t="s">
        <v>23</v>
      </c>
      <c r="K418" t="s">
        <v>57</v>
      </c>
      <c r="L418" t="s">
        <v>1665</v>
      </c>
      <c r="M418" t="s">
        <v>226</v>
      </c>
      <c r="N418" t="s">
        <v>27</v>
      </c>
      <c r="O418" t="s">
        <v>2500</v>
      </c>
      <c r="Q418" t="s">
        <v>250</v>
      </c>
      <c r="R418" t="s">
        <v>29</v>
      </c>
    </row>
    <row r="419" spans="1:18" x14ac:dyDescent="0.25">
      <c r="A419" t="s">
        <v>1666</v>
      </c>
      <c r="B419" t="s">
        <v>1667</v>
      </c>
      <c r="C419" t="s">
        <v>18</v>
      </c>
      <c r="D419" s="3"/>
      <c r="E419" t="s">
        <v>19</v>
      </c>
      <c r="F419" t="s">
        <v>20</v>
      </c>
      <c r="G419" t="s">
        <v>21</v>
      </c>
      <c r="H419" t="s">
        <v>15</v>
      </c>
      <c r="I419" t="s">
        <v>22</v>
      </c>
      <c r="J419" t="s">
        <v>23</v>
      </c>
      <c r="K419" t="s">
        <v>24</v>
      </c>
      <c r="L419" t="s">
        <v>25</v>
      </c>
      <c r="M419" t="s">
        <v>73</v>
      </c>
      <c r="N419" t="s">
        <v>27</v>
      </c>
      <c r="O419" t="s">
        <v>2898</v>
      </c>
      <c r="Q419" t="s">
        <v>28</v>
      </c>
      <c r="R419" t="s">
        <v>29</v>
      </c>
    </row>
    <row r="420" spans="1:18" x14ac:dyDescent="0.25">
      <c r="A420" t="s">
        <v>1668</v>
      </c>
      <c r="B420" t="s">
        <v>1669</v>
      </c>
      <c r="C420" t="s">
        <v>18</v>
      </c>
      <c r="D420" s="3"/>
      <c r="E420" t="s">
        <v>19</v>
      </c>
      <c r="F420" t="s">
        <v>71</v>
      </c>
      <c r="G420" t="s">
        <v>25</v>
      </c>
      <c r="H420" t="s">
        <v>15</v>
      </c>
      <c r="I420" t="s">
        <v>22</v>
      </c>
      <c r="J420" t="s">
        <v>23</v>
      </c>
      <c r="K420" t="s">
        <v>24</v>
      </c>
      <c r="L420" t="s">
        <v>1670</v>
      </c>
      <c r="M420" t="s">
        <v>73</v>
      </c>
      <c r="N420" t="s">
        <v>27</v>
      </c>
      <c r="O420" t="s">
        <v>2499</v>
      </c>
      <c r="P420">
        <v>21805</v>
      </c>
      <c r="Q420" t="s">
        <v>109</v>
      </c>
      <c r="R420" t="s">
        <v>29</v>
      </c>
    </row>
    <row r="421" spans="1:18" x14ac:dyDescent="0.25">
      <c r="A421" t="s">
        <v>1671</v>
      </c>
      <c r="B421" t="s">
        <v>744</v>
      </c>
      <c r="C421" t="s">
        <v>392</v>
      </c>
      <c r="D421" s="3" t="s">
        <v>3002</v>
      </c>
      <c r="E421" t="s">
        <v>19</v>
      </c>
      <c r="F421" t="s">
        <v>393</v>
      </c>
      <c r="G421" t="s">
        <v>25</v>
      </c>
      <c r="H421" t="s">
        <v>15</v>
      </c>
      <c r="I421" t="s">
        <v>22</v>
      </c>
      <c r="J421" t="s">
        <v>23</v>
      </c>
      <c r="K421" t="s">
        <v>24</v>
      </c>
      <c r="L421" t="s">
        <v>1672</v>
      </c>
      <c r="M421" t="s">
        <v>597</v>
      </c>
      <c r="N421" t="s">
        <v>27</v>
      </c>
      <c r="O421" t="s">
        <v>2498</v>
      </c>
      <c r="P421">
        <v>13582</v>
      </c>
      <c r="Q421" t="s">
        <v>1673</v>
      </c>
      <c r="R421" t="s">
        <v>29</v>
      </c>
    </row>
    <row r="422" spans="1:18" x14ac:dyDescent="0.25">
      <c r="A422" t="s">
        <v>1674</v>
      </c>
      <c r="B422" t="s">
        <v>385</v>
      </c>
      <c r="C422" t="s">
        <v>111</v>
      </c>
      <c r="D422" s="3"/>
      <c r="E422" t="s">
        <v>561</v>
      </c>
      <c r="F422" t="s">
        <v>562</v>
      </c>
      <c r="G422" t="s">
        <v>25</v>
      </c>
      <c r="H422" t="s">
        <v>15</v>
      </c>
      <c r="I422" t="s">
        <v>22</v>
      </c>
      <c r="J422" t="s">
        <v>23</v>
      </c>
      <c r="K422" t="s">
        <v>113</v>
      </c>
      <c r="L422" t="s">
        <v>1675</v>
      </c>
      <c r="M422" t="s">
        <v>161</v>
      </c>
      <c r="N422" t="s">
        <v>27</v>
      </c>
      <c r="O422" t="s">
        <v>2497</v>
      </c>
      <c r="Q422" t="s">
        <v>60</v>
      </c>
      <c r="R422" t="s">
        <v>29</v>
      </c>
    </row>
    <row r="423" spans="1:18" x14ac:dyDescent="0.25">
      <c r="A423" t="s">
        <v>1676</v>
      </c>
      <c r="B423" t="s">
        <v>177</v>
      </c>
      <c r="C423" t="s">
        <v>521</v>
      </c>
      <c r="D423" s="3" t="s">
        <v>3002</v>
      </c>
      <c r="E423" t="s">
        <v>522</v>
      </c>
      <c r="F423" t="s">
        <v>25</v>
      </c>
      <c r="G423" t="s">
        <v>25</v>
      </c>
      <c r="H423" t="s">
        <v>15</v>
      </c>
      <c r="I423" t="s">
        <v>22</v>
      </c>
      <c r="J423" t="s">
        <v>23</v>
      </c>
      <c r="K423" t="s">
        <v>33</v>
      </c>
      <c r="L423" t="s">
        <v>1677</v>
      </c>
      <c r="M423" t="s">
        <v>524</v>
      </c>
      <c r="N423" t="s">
        <v>27</v>
      </c>
      <c r="O423" t="s">
        <v>2496</v>
      </c>
      <c r="P423">
        <v>10283</v>
      </c>
      <c r="Q423" t="s">
        <v>1678</v>
      </c>
      <c r="R423" t="s">
        <v>29</v>
      </c>
    </row>
    <row r="424" spans="1:18" x14ac:dyDescent="0.25">
      <c r="A424" t="s">
        <v>1679</v>
      </c>
      <c r="B424" t="s">
        <v>1680</v>
      </c>
      <c r="C424" t="s">
        <v>25</v>
      </c>
      <c r="D424" s="3"/>
      <c r="E424" t="s">
        <v>1681</v>
      </c>
      <c r="F424" t="s">
        <v>25</v>
      </c>
      <c r="G424" t="s">
        <v>25</v>
      </c>
      <c r="H424" t="s">
        <v>15</v>
      </c>
      <c r="I424" t="s">
        <v>22</v>
      </c>
      <c r="J424" t="s">
        <v>23</v>
      </c>
      <c r="K424" t="s">
        <v>797</v>
      </c>
      <c r="L424" t="s">
        <v>1682</v>
      </c>
      <c r="M424" t="s">
        <v>314</v>
      </c>
      <c r="N424" t="s">
        <v>43</v>
      </c>
      <c r="O424" t="s">
        <v>2961</v>
      </c>
      <c r="P424">
        <v>16328</v>
      </c>
      <c r="Q424" t="s">
        <v>1683</v>
      </c>
      <c r="R424" t="s">
        <v>29</v>
      </c>
    </row>
    <row r="425" spans="1:18" x14ac:dyDescent="0.25">
      <c r="A425" t="s">
        <v>1684</v>
      </c>
      <c r="B425" t="s">
        <v>589</v>
      </c>
      <c r="C425" t="s">
        <v>762</v>
      </c>
      <c r="D425" s="3" t="s">
        <v>3002</v>
      </c>
      <c r="E425" t="s">
        <v>335</v>
      </c>
      <c r="F425" t="s">
        <v>25</v>
      </c>
      <c r="G425" t="s">
        <v>25</v>
      </c>
      <c r="H425" t="s">
        <v>15</v>
      </c>
      <c r="I425" t="s">
        <v>22</v>
      </c>
      <c r="J425" t="s">
        <v>23</v>
      </c>
      <c r="K425" t="s">
        <v>57</v>
      </c>
      <c r="L425" t="s">
        <v>1685</v>
      </c>
      <c r="M425" t="s">
        <v>763</v>
      </c>
      <c r="N425" t="s">
        <v>27</v>
      </c>
      <c r="O425" t="s">
        <v>2495</v>
      </c>
      <c r="P425">
        <v>27712</v>
      </c>
      <c r="Q425" t="s">
        <v>896</v>
      </c>
      <c r="R425" t="s">
        <v>29</v>
      </c>
    </row>
    <row r="426" spans="1:18" x14ac:dyDescent="0.25">
      <c r="A426" t="s">
        <v>1686</v>
      </c>
      <c r="B426" t="s">
        <v>1687</v>
      </c>
      <c r="C426" t="s">
        <v>134</v>
      </c>
      <c r="D426" s="3"/>
      <c r="E426" t="s">
        <v>2801</v>
      </c>
      <c r="F426" t="s">
        <v>25</v>
      </c>
      <c r="G426" t="s">
        <v>25</v>
      </c>
      <c r="H426" t="s">
        <v>15</v>
      </c>
      <c r="I426" t="s">
        <v>22</v>
      </c>
      <c r="J426" t="s">
        <v>23</v>
      </c>
      <c r="K426" t="s">
        <v>57</v>
      </c>
      <c r="L426" t="s">
        <v>1688</v>
      </c>
      <c r="M426" t="s">
        <v>136</v>
      </c>
      <c r="N426" t="s">
        <v>27</v>
      </c>
      <c r="O426" t="s">
        <v>2494</v>
      </c>
      <c r="Q426" t="s">
        <v>124</v>
      </c>
      <c r="R426" t="s">
        <v>29</v>
      </c>
    </row>
    <row r="427" spans="1:18" x14ac:dyDescent="0.25">
      <c r="A427" t="s">
        <v>1689</v>
      </c>
      <c r="B427" t="s">
        <v>177</v>
      </c>
      <c r="C427" t="s">
        <v>1040</v>
      </c>
      <c r="D427" s="3" t="s">
        <v>3002</v>
      </c>
      <c r="E427" t="s">
        <v>2782</v>
      </c>
      <c r="F427" t="s">
        <v>25</v>
      </c>
      <c r="G427" t="s">
        <v>25</v>
      </c>
      <c r="H427" t="s">
        <v>15</v>
      </c>
      <c r="I427" t="s">
        <v>22</v>
      </c>
      <c r="J427" t="s">
        <v>23</v>
      </c>
      <c r="K427" t="s">
        <v>57</v>
      </c>
      <c r="L427" t="s">
        <v>1690</v>
      </c>
      <c r="M427" t="s">
        <v>1042</v>
      </c>
      <c r="N427" t="s">
        <v>27</v>
      </c>
      <c r="O427" t="s">
        <v>2493</v>
      </c>
      <c r="P427">
        <v>8282</v>
      </c>
      <c r="Q427" t="s">
        <v>739</v>
      </c>
      <c r="R427" t="s">
        <v>29</v>
      </c>
    </row>
    <row r="428" spans="1:18" x14ac:dyDescent="0.25">
      <c r="A428" t="s">
        <v>1691</v>
      </c>
      <c r="B428" t="s">
        <v>1692</v>
      </c>
      <c r="C428" t="s">
        <v>264</v>
      </c>
      <c r="D428" s="3"/>
      <c r="E428" t="s">
        <v>265</v>
      </c>
      <c r="F428" t="s">
        <v>25</v>
      </c>
      <c r="G428" t="s">
        <v>25</v>
      </c>
      <c r="H428" t="s">
        <v>15</v>
      </c>
      <c r="I428" t="s">
        <v>22</v>
      </c>
      <c r="J428" t="s">
        <v>23</v>
      </c>
      <c r="K428" t="s">
        <v>113</v>
      </c>
      <c r="L428" t="s">
        <v>1693</v>
      </c>
      <c r="M428" t="s">
        <v>1694</v>
      </c>
      <c r="N428" t="s">
        <v>27</v>
      </c>
      <c r="O428" t="s">
        <v>25</v>
      </c>
      <c r="Q428" t="s">
        <v>116</v>
      </c>
      <c r="R428" t="s">
        <v>29</v>
      </c>
    </row>
    <row r="429" spans="1:18" x14ac:dyDescent="0.25">
      <c r="A429" t="s">
        <v>1695</v>
      </c>
      <c r="B429" t="s">
        <v>164</v>
      </c>
      <c r="C429" t="s">
        <v>785</v>
      </c>
      <c r="D429" s="3"/>
      <c r="E429" t="s">
        <v>786</v>
      </c>
      <c r="F429" t="s">
        <v>787</v>
      </c>
      <c r="G429" t="s">
        <v>25</v>
      </c>
      <c r="H429" t="s">
        <v>15</v>
      </c>
      <c r="I429" t="s">
        <v>22</v>
      </c>
      <c r="J429" t="s">
        <v>23</v>
      </c>
      <c r="K429" t="s">
        <v>113</v>
      </c>
      <c r="L429" t="s">
        <v>1696</v>
      </c>
      <c r="M429" t="s">
        <v>789</v>
      </c>
      <c r="N429" t="s">
        <v>27</v>
      </c>
      <c r="O429" t="s">
        <v>2962</v>
      </c>
      <c r="Q429" t="s">
        <v>1683</v>
      </c>
      <c r="R429" t="s">
        <v>29</v>
      </c>
    </row>
    <row r="430" spans="1:18" x14ac:dyDescent="0.25">
      <c r="A430" t="s">
        <v>1697</v>
      </c>
      <c r="B430" t="s">
        <v>1698</v>
      </c>
      <c r="C430" t="s">
        <v>785</v>
      </c>
      <c r="D430" s="3" t="s">
        <v>3002</v>
      </c>
      <c r="E430" t="s">
        <v>786</v>
      </c>
      <c r="F430" t="s">
        <v>787</v>
      </c>
      <c r="G430" t="s">
        <v>25</v>
      </c>
      <c r="H430" t="s">
        <v>15</v>
      </c>
      <c r="I430" t="s">
        <v>22</v>
      </c>
      <c r="J430" t="s">
        <v>23</v>
      </c>
      <c r="K430" t="s">
        <v>113</v>
      </c>
      <c r="L430" t="s">
        <v>1699</v>
      </c>
      <c r="M430" t="s">
        <v>789</v>
      </c>
      <c r="N430" t="s">
        <v>27</v>
      </c>
      <c r="O430" t="s">
        <v>2492</v>
      </c>
      <c r="P430">
        <v>12041</v>
      </c>
      <c r="Q430" t="s">
        <v>1551</v>
      </c>
      <c r="R430" t="s">
        <v>29</v>
      </c>
    </row>
    <row r="431" spans="1:18" x14ac:dyDescent="0.25">
      <c r="A431" t="s">
        <v>1700</v>
      </c>
      <c r="B431" t="s">
        <v>1701</v>
      </c>
      <c r="C431" t="s">
        <v>264</v>
      </c>
      <c r="D431" s="3"/>
      <c r="E431" t="s">
        <v>572</v>
      </c>
      <c r="F431" t="s">
        <v>573</v>
      </c>
      <c r="G431" t="s">
        <v>25</v>
      </c>
      <c r="H431" t="s">
        <v>15</v>
      </c>
      <c r="I431" t="s">
        <v>22</v>
      </c>
      <c r="J431" t="s">
        <v>23</v>
      </c>
      <c r="K431" t="s">
        <v>574</v>
      </c>
      <c r="L431" t="s">
        <v>1702</v>
      </c>
      <c r="M431" t="s">
        <v>742</v>
      </c>
      <c r="N431" t="s">
        <v>27</v>
      </c>
      <c r="O431" t="s">
        <v>2491</v>
      </c>
      <c r="Q431" t="s">
        <v>1703</v>
      </c>
      <c r="R431" t="s">
        <v>29</v>
      </c>
    </row>
    <row r="432" spans="1:18" x14ac:dyDescent="0.25">
      <c r="A432" t="s">
        <v>1704</v>
      </c>
      <c r="B432" t="s">
        <v>1705</v>
      </c>
      <c r="C432" t="s">
        <v>537</v>
      </c>
      <c r="D432" s="3" t="s">
        <v>3019</v>
      </c>
      <c r="E432" t="s">
        <v>1706</v>
      </c>
      <c r="F432" t="s">
        <v>25</v>
      </c>
      <c r="G432" t="s">
        <v>25</v>
      </c>
      <c r="H432" t="s">
        <v>15</v>
      </c>
      <c r="I432" t="s">
        <v>22</v>
      </c>
      <c r="J432" t="s">
        <v>23</v>
      </c>
      <c r="K432" t="s">
        <v>57</v>
      </c>
      <c r="L432" t="s">
        <v>1707</v>
      </c>
      <c r="M432" t="s">
        <v>1708</v>
      </c>
      <c r="N432" t="s">
        <v>27</v>
      </c>
      <c r="O432" t="s">
        <v>2490</v>
      </c>
      <c r="P432">
        <v>14113</v>
      </c>
      <c r="Q432" t="s">
        <v>1709</v>
      </c>
      <c r="R432" t="s">
        <v>29</v>
      </c>
    </row>
    <row r="433" spans="1:18" x14ac:dyDescent="0.25">
      <c r="A433" t="s">
        <v>1711</v>
      </c>
      <c r="B433" t="s">
        <v>1712</v>
      </c>
      <c r="C433" t="s">
        <v>1713</v>
      </c>
      <c r="D433" s="3" t="s">
        <v>3009</v>
      </c>
      <c r="E433" t="s">
        <v>1714</v>
      </c>
      <c r="F433" t="s">
        <v>25</v>
      </c>
      <c r="G433" t="s">
        <v>25</v>
      </c>
      <c r="H433" t="s">
        <v>1710</v>
      </c>
      <c r="I433" t="s">
        <v>1710</v>
      </c>
      <c r="J433" t="s">
        <v>23</v>
      </c>
      <c r="K433" t="s">
        <v>1715</v>
      </c>
      <c r="L433" t="s">
        <v>1716</v>
      </c>
      <c r="M433" t="s">
        <v>1717</v>
      </c>
      <c r="N433" t="s">
        <v>27</v>
      </c>
      <c r="O433" t="s">
        <v>2489</v>
      </c>
      <c r="P433">
        <v>10218</v>
      </c>
      <c r="Q433" t="s">
        <v>693</v>
      </c>
      <c r="R433" t="s">
        <v>29</v>
      </c>
    </row>
    <row r="434" spans="1:18" x14ac:dyDescent="0.25">
      <c r="A434" t="s">
        <v>170</v>
      </c>
      <c r="B434" t="s">
        <v>164</v>
      </c>
      <c r="C434" t="s">
        <v>334</v>
      </c>
      <c r="D434" s="3"/>
      <c r="E434" t="s">
        <v>335</v>
      </c>
      <c r="F434" t="s">
        <v>25</v>
      </c>
      <c r="G434" t="s">
        <v>25</v>
      </c>
      <c r="H434" t="s">
        <v>15</v>
      </c>
      <c r="I434" t="s">
        <v>22</v>
      </c>
      <c r="J434" t="s">
        <v>23</v>
      </c>
      <c r="K434" t="s">
        <v>57</v>
      </c>
      <c r="L434" t="s">
        <v>1718</v>
      </c>
      <c r="M434" t="s">
        <v>337</v>
      </c>
      <c r="N434" t="s">
        <v>27</v>
      </c>
      <c r="O434" t="s">
        <v>2488</v>
      </c>
      <c r="P434">
        <v>28541</v>
      </c>
      <c r="Q434" t="s">
        <v>250</v>
      </c>
      <c r="R434" t="s">
        <v>29</v>
      </c>
    </row>
    <row r="435" spans="1:18" x14ac:dyDescent="0.25">
      <c r="A435" t="s">
        <v>1719</v>
      </c>
      <c r="B435" t="s">
        <v>1720</v>
      </c>
      <c r="C435" t="s">
        <v>514</v>
      </c>
      <c r="D435" s="3"/>
      <c r="E435" t="s">
        <v>515</v>
      </c>
      <c r="F435" t="s">
        <v>25</v>
      </c>
      <c r="G435" t="s">
        <v>25</v>
      </c>
      <c r="H435" t="s">
        <v>15</v>
      </c>
      <c r="I435" t="s">
        <v>22</v>
      </c>
      <c r="J435" t="s">
        <v>23</v>
      </c>
      <c r="K435" t="s">
        <v>113</v>
      </c>
      <c r="L435" t="s">
        <v>1721</v>
      </c>
      <c r="M435" t="s">
        <v>517</v>
      </c>
      <c r="N435" t="s">
        <v>27</v>
      </c>
      <c r="O435" t="s">
        <v>2899</v>
      </c>
      <c r="Q435" t="s">
        <v>1155</v>
      </c>
      <c r="R435" t="s">
        <v>29</v>
      </c>
    </row>
    <row r="436" spans="1:18" x14ac:dyDescent="0.25">
      <c r="A436" t="s">
        <v>1722</v>
      </c>
      <c r="B436" t="s">
        <v>1723</v>
      </c>
      <c r="C436" t="s">
        <v>521</v>
      </c>
      <c r="D436" s="3"/>
      <c r="E436" t="s">
        <v>2817</v>
      </c>
      <c r="F436" t="s">
        <v>25</v>
      </c>
      <c r="G436" t="s">
        <v>25</v>
      </c>
      <c r="H436" t="s">
        <v>15</v>
      </c>
      <c r="I436" t="s">
        <v>22</v>
      </c>
      <c r="J436" t="s">
        <v>23</v>
      </c>
      <c r="K436" t="s">
        <v>65</v>
      </c>
      <c r="L436" t="s">
        <v>25</v>
      </c>
      <c r="M436" t="s">
        <v>524</v>
      </c>
      <c r="N436" t="s">
        <v>27</v>
      </c>
      <c r="O436" t="s">
        <v>2487</v>
      </c>
      <c r="P436">
        <v>28381</v>
      </c>
      <c r="Q436" t="s">
        <v>1140</v>
      </c>
      <c r="R436" t="s">
        <v>29</v>
      </c>
    </row>
    <row r="437" spans="1:18" x14ac:dyDescent="0.25">
      <c r="A437" t="s">
        <v>1724</v>
      </c>
      <c r="B437" t="s">
        <v>118</v>
      </c>
      <c r="C437" t="s">
        <v>70</v>
      </c>
      <c r="D437" s="3"/>
      <c r="E437" t="s">
        <v>19</v>
      </c>
      <c r="F437" t="s">
        <v>71</v>
      </c>
      <c r="G437" t="s">
        <v>25</v>
      </c>
      <c r="H437" t="s">
        <v>15</v>
      </c>
      <c r="I437" t="s">
        <v>22</v>
      </c>
      <c r="J437" t="s">
        <v>23</v>
      </c>
      <c r="K437" t="s">
        <v>24</v>
      </c>
      <c r="L437" t="s">
        <v>1725</v>
      </c>
      <c r="M437" t="s">
        <v>73</v>
      </c>
      <c r="N437" t="s">
        <v>27</v>
      </c>
      <c r="O437" t="s">
        <v>2989</v>
      </c>
      <c r="Q437" t="s">
        <v>124</v>
      </c>
      <c r="R437" t="s">
        <v>29</v>
      </c>
    </row>
    <row r="438" spans="1:18" x14ac:dyDescent="0.25">
      <c r="A438" t="s">
        <v>1726</v>
      </c>
      <c r="B438" t="s">
        <v>1727</v>
      </c>
      <c r="C438" t="s">
        <v>18</v>
      </c>
      <c r="D438" s="3"/>
      <c r="E438" t="s">
        <v>19</v>
      </c>
      <c r="F438" t="s">
        <v>20</v>
      </c>
      <c r="G438" t="s">
        <v>21</v>
      </c>
      <c r="H438" t="s">
        <v>15</v>
      </c>
      <c r="I438" t="s">
        <v>22</v>
      </c>
      <c r="J438" t="s">
        <v>23</v>
      </c>
      <c r="K438" t="s">
        <v>24</v>
      </c>
      <c r="L438" t="s">
        <v>1728</v>
      </c>
      <c r="M438" t="s">
        <v>26</v>
      </c>
      <c r="N438" t="s">
        <v>27</v>
      </c>
      <c r="O438" t="s">
        <v>2900</v>
      </c>
      <c r="P438">
        <v>35273</v>
      </c>
      <c r="Q438" t="s">
        <v>1020</v>
      </c>
      <c r="R438" t="s">
        <v>29</v>
      </c>
    </row>
    <row r="439" spans="1:18" x14ac:dyDescent="0.25">
      <c r="A439" t="s">
        <v>1729</v>
      </c>
      <c r="B439" t="s">
        <v>1730</v>
      </c>
      <c r="C439" t="s">
        <v>89</v>
      </c>
      <c r="D439" s="3"/>
      <c r="E439" t="s">
        <v>90</v>
      </c>
      <c r="F439" t="s">
        <v>25</v>
      </c>
      <c r="G439" t="s">
        <v>25</v>
      </c>
      <c r="H439" t="s">
        <v>15</v>
      </c>
      <c r="I439" t="s">
        <v>22</v>
      </c>
      <c r="J439" t="s">
        <v>23</v>
      </c>
      <c r="K439" t="s">
        <v>91</v>
      </c>
      <c r="L439" t="s">
        <v>271</v>
      </c>
      <c r="M439" t="s">
        <v>93</v>
      </c>
      <c r="N439" t="s">
        <v>27</v>
      </c>
      <c r="O439" t="s">
        <v>2486</v>
      </c>
      <c r="P439">
        <v>45309</v>
      </c>
      <c r="Q439" t="s">
        <v>1311</v>
      </c>
      <c r="R439" t="s">
        <v>29</v>
      </c>
    </row>
    <row r="440" spans="1:18" x14ac:dyDescent="0.25">
      <c r="A440" t="s">
        <v>1731</v>
      </c>
      <c r="B440" t="s">
        <v>1253</v>
      </c>
      <c r="C440" t="s">
        <v>1732</v>
      </c>
      <c r="D440" s="3" t="s">
        <v>3002</v>
      </c>
      <c r="E440" t="s">
        <v>1733</v>
      </c>
      <c r="F440" t="s">
        <v>25</v>
      </c>
      <c r="G440" t="s">
        <v>25</v>
      </c>
      <c r="H440" t="s">
        <v>15</v>
      </c>
      <c r="I440" t="s">
        <v>22</v>
      </c>
      <c r="J440" t="s">
        <v>23</v>
      </c>
      <c r="K440" t="s">
        <v>461</v>
      </c>
      <c r="L440" t="s">
        <v>1734</v>
      </c>
      <c r="M440" t="s">
        <v>1735</v>
      </c>
      <c r="N440" t="s">
        <v>27</v>
      </c>
      <c r="O440" t="s">
        <v>2485</v>
      </c>
      <c r="P440">
        <v>23112</v>
      </c>
      <c r="Q440" t="s">
        <v>362</v>
      </c>
      <c r="R440" t="s">
        <v>29</v>
      </c>
    </row>
    <row r="441" spans="1:18" x14ac:dyDescent="0.25">
      <c r="A441" t="s">
        <v>1731</v>
      </c>
      <c r="B441" t="s">
        <v>1653</v>
      </c>
      <c r="C441" t="s">
        <v>1736</v>
      </c>
      <c r="D441" s="3" t="s">
        <v>3002</v>
      </c>
      <c r="E441" t="s">
        <v>2786</v>
      </c>
      <c r="F441" t="s">
        <v>25</v>
      </c>
      <c r="G441" t="s">
        <v>25</v>
      </c>
      <c r="H441" t="s">
        <v>15</v>
      </c>
      <c r="I441" t="s">
        <v>22</v>
      </c>
      <c r="J441" t="s">
        <v>23</v>
      </c>
      <c r="K441" t="s">
        <v>461</v>
      </c>
      <c r="L441" t="s">
        <v>1737</v>
      </c>
      <c r="M441" t="s">
        <v>1738</v>
      </c>
      <c r="N441" t="s">
        <v>27</v>
      </c>
      <c r="O441" t="s">
        <v>2484</v>
      </c>
      <c r="Q441" t="s">
        <v>203</v>
      </c>
      <c r="R441" t="s">
        <v>29</v>
      </c>
    </row>
    <row r="442" spans="1:18" x14ac:dyDescent="0.25">
      <c r="A442" t="s">
        <v>1739</v>
      </c>
      <c r="B442" t="s">
        <v>595</v>
      </c>
      <c r="C442" t="s">
        <v>216</v>
      </c>
      <c r="D442" s="3"/>
      <c r="E442" t="s">
        <v>217</v>
      </c>
      <c r="F442" t="s">
        <v>218</v>
      </c>
      <c r="G442" t="s">
        <v>25</v>
      </c>
      <c r="H442" t="s">
        <v>15</v>
      </c>
      <c r="I442" t="s">
        <v>22</v>
      </c>
      <c r="J442" t="s">
        <v>23</v>
      </c>
      <c r="K442" t="s">
        <v>219</v>
      </c>
      <c r="L442" t="s">
        <v>1740</v>
      </c>
      <c r="M442" t="s">
        <v>221</v>
      </c>
      <c r="N442" t="s">
        <v>27</v>
      </c>
      <c r="O442" t="s">
        <v>2901</v>
      </c>
      <c r="Q442" t="s">
        <v>1741</v>
      </c>
      <c r="R442" t="s">
        <v>29</v>
      </c>
    </row>
    <row r="443" spans="1:18" x14ac:dyDescent="0.25">
      <c r="A443" t="s">
        <v>1742</v>
      </c>
      <c r="B443" t="s">
        <v>1743</v>
      </c>
      <c r="C443" t="s">
        <v>18</v>
      </c>
      <c r="D443" s="3" t="s">
        <v>3002</v>
      </c>
      <c r="E443" t="s">
        <v>1744</v>
      </c>
      <c r="F443" t="s">
        <v>25</v>
      </c>
      <c r="G443" t="s">
        <v>25</v>
      </c>
      <c r="H443" t="s">
        <v>15</v>
      </c>
      <c r="I443" t="s">
        <v>22</v>
      </c>
      <c r="J443" t="s">
        <v>23</v>
      </c>
      <c r="K443" t="s">
        <v>57</v>
      </c>
      <c r="L443" t="s">
        <v>1745</v>
      </c>
      <c r="M443" t="s">
        <v>1746</v>
      </c>
      <c r="N443" t="s">
        <v>27</v>
      </c>
      <c r="O443" t="s">
        <v>2483</v>
      </c>
      <c r="P443">
        <v>22019</v>
      </c>
      <c r="Q443" t="s">
        <v>1140</v>
      </c>
      <c r="R443" t="s">
        <v>29</v>
      </c>
    </row>
    <row r="444" spans="1:18" x14ac:dyDescent="0.25">
      <c r="A444" t="s">
        <v>1747</v>
      </c>
      <c r="B444" t="s">
        <v>595</v>
      </c>
      <c r="C444" t="s">
        <v>785</v>
      </c>
      <c r="D444" s="3" t="s">
        <v>3005</v>
      </c>
      <c r="E444" t="s">
        <v>786</v>
      </c>
      <c r="F444" t="s">
        <v>787</v>
      </c>
      <c r="G444" t="s">
        <v>25</v>
      </c>
      <c r="H444" t="s">
        <v>15</v>
      </c>
      <c r="I444" t="s">
        <v>22</v>
      </c>
      <c r="J444" t="s">
        <v>23</v>
      </c>
      <c r="K444" t="s">
        <v>113</v>
      </c>
      <c r="L444" t="s">
        <v>1748</v>
      </c>
      <c r="M444" t="s">
        <v>789</v>
      </c>
      <c r="N444" t="s">
        <v>27</v>
      </c>
      <c r="O444" t="s">
        <v>2482</v>
      </c>
      <c r="P444">
        <v>22161</v>
      </c>
      <c r="Q444" t="s">
        <v>98</v>
      </c>
      <c r="R444" t="s">
        <v>29</v>
      </c>
    </row>
    <row r="445" spans="1:18" x14ac:dyDescent="0.25">
      <c r="A445" t="s">
        <v>1749</v>
      </c>
      <c r="B445" t="s">
        <v>1246</v>
      </c>
      <c r="C445" t="s">
        <v>1750</v>
      </c>
      <c r="D445" s="3" t="s">
        <v>3002</v>
      </c>
      <c r="E445" t="s">
        <v>1751</v>
      </c>
      <c r="F445" t="s">
        <v>25</v>
      </c>
      <c r="G445" t="s">
        <v>25</v>
      </c>
      <c r="H445" t="s">
        <v>15</v>
      </c>
      <c r="I445" t="s">
        <v>22</v>
      </c>
      <c r="J445" t="s">
        <v>23</v>
      </c>
      <c r="K445" t="s">
        <v>91</v>
      </c>
      <c r="L445" t="s">
        <v>1752</v>
      </c>
      <c r="M445" t="s">
        <v>699</v>
      </c>
      <c r="N445" t="s">
        <v>27</v>
      </c>
      <c r="O445" t="s">
        <v>2481</v>
      </c>
      <c r="P445">
        <v>8289</v>
      </c>
      <c r="Q445" t="s">
        <v>739</v>
      </c>
      <c r="R445" t="s">
        <v>29</v>
      </c>
    </row>
    <row r="446" spans="1:18" x14ac:dyDescent="0.25">
      <c r="A446" t="s">
        <v>1753</v>
      </c>
      <c r="B446" t="s">
        <v>1754</v>
      </c>
      <c r="C446" t="s">
        <v>18</v>
      </c>
      <c r="D446" s="3"/>
      <c r="E446" t="s">
        <v>1755</v>
      </c>
      <c r="F446" t="s">
        <v>25</v>
      </c>
      <c r="G446" t="s">
        <v>25</v>
      </c>
      <c r="H446" t="s">
        <v>15</v>
      </c>
      <c r="I446" t="s">
        <v>22</v>
      </c>
      <c r="J446" t="s">
        <v>23</v>
      </c>
      <c r="K446" t="s">
        <v>346</v>
      </c>
      <c r="L446" t="s">
        <v>1756</v>
      </c>
      <c r="M446" t="s">
        <v>1757</v>
      </c>
      <c r="N446" t="s">
        <v>27</v>
      </c>
      <c r="O446" t="s">
        <v>2480</v>
      </c>
      <c r="Q446" t="s">
        <v>1535</v>
      </c>
      <c r="R446" t="s">
        <v>29</v>
      </c>
    </row>
    <row r="447" spans="1:18" x14ac:dyDescent="0.25">
      <c r="A447" t="s">
        <v>1758</v>
      </c>
      <c r="B447" t="s">
        <v>1759</v>
      </c>
      <c r="C447" t="s">
        <v>216</v>
      </c>
      <c r="D447" s="3"/>
      <c r="E447" t="s">
        <v>217</v>
      </c>
      <c r="F447" t="s">
        <v>218</v>
      </c>
      <c r="G447" t="s">
        <v>25</v>
      </c>
      <c r="H447" t="s">
        <v>15</v>
      </c>
      <c r="I447" t="s">
        <v>22</v>
      </c>
      <c r="J447" t="s">
        <v>23</v>
      </c>
      <c r="K447" t="s">
        <v>219</v>
      </c>
      <c r="L447" t="s">
        <v>1760</v>
      </c>
      <c r="M447" t="s">
        <v>221</v>
      </c>
      <c r="N447" t="s">
        <v>27</v>
      </c>
      <c r="O447" t="s">
        <v>2480</v>
      </c>
      <c r="Q447" t="s">
        <v>28</v>
      </c>
      <c r="R447" t="s">
        <v>29</v>
      </c>
    </row>
    <row r="448" spans="1:18" x14ac:dyDescent="0.25">
      <c r="A448" t="s">
        <v>1761</v>
      </c>
      <c r="B448" t="s">
        <v>1762</v>
      </c>
      <c r="C448" t="s">
        <v>18</v>
      </c>
      <c r="D448" s="3"/>
      <c r="E448" t="s">
        <v>19</v>
      </c>
      <c r="F448" t="s">
        <v>20</v>
      </c>
      <c r="G448" t="s">
        <v>21</v>
      </c>
      <c r="H448" t="s">
        <v>15</v>
      </c>
      <c r="I448" t="s">
        <v>22</v>
      </c>
      <c r="J448" t="s">
        <v>23</v>
      </c>
      <c r="K448" t="s">
        <v>24</v>
      </c>
      <c r="L448" t="s">
        <v>1763</v>
      </c>
      <c r="M448" t="s">
        <v>26</v>
      </c>
      <c r="N448" t="s">
        <v>27</v>
      </c>
      <c r="O448" t="s">
        <v>2902</v>
      </c>
      <c r="Q448" t="s">
        <v>28</v>
      </c>
      <c r="R448" t="s">
        <v>29</v>
      </c>
    </row>
    <row r="449" spans="1:18" x14ac:dyDescent="0.25">
      <c r="A449" t="s">
        <v>1764</v>
      </c>
      <c r="B449" t="s">
        <v>1765</v>
      </c>
      <c r="C449" t="s">
        <v>111</v>
      </c>
      <c r="D449" s="3"/>
      <c r="E449" t="s">
        <v>561</v>
      </c>
      <c r="F449" t="s">
        <v>562</v>
      </c>
      <c r="G449" t="s">
        <v>25</v>
      </c>
      <c r="H449" t="s">
        <v>15</v>
      </c>
      <c r="I449" t="s">
        <v>22</v>
      </c>
      <c r="J449" t="s">
        <v>23</v>
      </c>
      <c r="K449" t="s">
        <v>113</v>
      </c>
      <c r="L449" t="s">
        <v>1766</v>
      </c>
      <c r="M449" t="s">
        <v>161</v>
      </c>
      <c r="N449" t="s">
        <v>27</v>
      </c>
      <c r="O449" t="s">
        <v>2903</v>
      </c>
      <c r="Q449" t="s">
        <v>28</v>
      </c>
      <c r="R449" t="s">
        <v>29</v>
      </c>
    </row>
    <row r="450" spans="1:18" x14ac:dyDescent="0.25">
      <c r="A450" t="s">
        <v>1767</v>
      </c>
      <c r="B450" t="s">
        <v>259</v>
      </c>
      <c r="C450" t="s">
        <v>1768</v>
      </c>
      <c r="D450" s="3"/>
      <c r="E450" t="s">
        <v>1769</v>
      </c>
      <c r="F450" t="s">
        <v>25</v>
      </c>
      <c r="G450" t="s">
        <v>25</v>
      </c>
      <c r="H450" t="s">
        <v>15</v>
      </c>
      <c r="I450" t="s">
        <v>22</v>
      </c>
      <c r="J450" t="s">
        <v>23</v>
      </c>
      <c r="K450" t="s">
        <v>461</v>
      </c>
      <c r="L450" t="s">
        <v>25</v>
      </c>
      <c r="M450" t="s">
        <v>1770</v>
      </c>
      <c r="N450" t="s">
        <v>27</v>
      </c>
      <c r="O450" t="s">
        <v>2479</v>
      </c>
      <c r="Q450" t="s">
        <v>28</v>
      </c>
      <c r="R450" t="s">
        <v>29</v>
      </c>
    </row>
    <row r="451" spans="1:18" x14ac:dyDescent="0.25">
      <c r="A451" t="s">
        <v>1771</v>
      </c>
      <c r="B451" t="s">
        <v>1772</v>
      </c>
      <c r="C451" t="s">
        <v>640</v>
      </c>
      <c r="D451" s="3" t="s">
        <v>3002</v>
      </c>
      <c r="E451" t="s">
        <v>641</v>
      </c>
      <c r="F451" t="s">
        <v>25</v>
      </c>
      <c r="G451" t="s">
        <v>25</v>
      </c>
      <c r="H451" t="s">
        <v>15</v>
      </c>
      <c r="I451" t="s">
        <v>22</v>
      </c>
      <c r="J451" t="s">
        <v>23</v>
      </c>
      <c r="K451" t="s">
        <v>33</v>
      </c>
      <c r="L451" t="s">
        <v>1773</v>
      </c>
      <c r="M451" t="s">
        <v>643</v>
      </c>
      <c r="N451" t="s">
        <v>27</v>
      </c>
      <c r="O451" t="s">
        <v>2478</v>
      </c>
      <c r="P451">
        <v>20257</v>
      </c>
      <c r="Q451" t="s">
        <v>1774</v>
      </c>
      <c r="R451" t="s">
        <v>29</v>
      </c>
    </row>
    <row r="452" spans="1:18" x14ac:dyDescent="0.25">
      <c r="A452" t="s">
        <v>1775</v>
      </c>
      <c r="B452" t="s">
        <v>1778</v>
      </c>
      <c r="C452" t="s">
        <v>392</v>
      </c>
      <c r="D452" s="3"/>
      <c r="E452" t="s">
        <v>19</v>
      </c>
      <c r="F452" t="s">
        <v>393</v>
      </c>
      <c r="G452" t="s">
        <v>25</v>
      </c>
      <c r="H452" t="s">
        <v>15</v>
      </c>
      <c r="I452" t="s">
        <v>22</v>
      </c>
      <c r="J452" t="s">
        <v>23</v>
      </c>
      <c r="K452" t="s">
        <v>24</v>
      </c>
      <c r="L452" t="s">
        <v>1779</v>
      </c>
      <c r="M452" t="s">
        <v>395</v>
      </c>
      <c r="N452" t="s">
        <v>27</v>
      </c>
      <c r="O452" t="s">
        <v>2788</v>
      </c>
      <c r="P452">
        <v>46628</v>
      </c>
      <c r="Q452" t="s">
        <v>1780</v>
      </c>
      <c r="R452" t="s">
        <v>29</v>
      </c>
    </row>
    <row r="453" spans="1:18" x14ac:dyDescent="0.25">
      <c r="A453" t="s">
        <v>1775</v>
      </c>
      <c r="B453" t="s">
        <v>1776</v>
      </c>
      <c r="C453" t="s">
        <v>190</v>
      </c>
      <c r="D453" s="3"/>
      <c r="E453" t="s">
        <v>19</v>
      </c>
      <c r="F453" t="s">
        <v>191</v>
      </c>
      <c r="G453" t="s">
        <v>25</v>
      </c>
      <c r="H453" t="s">
        <v>15</v>
      </c>
      <c r="I453" t="s">
        <v>22</v>
      </c>
      <c r="J453" t="s">
        <v>23</v>
      </c>
      <c r="K453" t="s">
        <v>24</v>
      </c>
      <c r="L453" t="s">
        <v>1777</v>
      </c>
      <c r="M453" t="s">
        <v>193</v>
      </c>
      <c r="N453" t="s">
        <v>27</v>
      </c>
      <c r="O453" t="s">
        <v>2787</v>
      </c>
      <c r="Q453" t="s">
        <v>124</v>
      </c>
      <c r="R453" t="s">
        <v>29</v>
      </c>
    </row>
    <row r="454" spans="1:18" x14ac:dyDescent="0.25">
      <c r="A454" t="s">
        <v>1781</v>
      </c>
      <c r="B454" t="s">
        <v>1567</v>
      </c>
      <c r="C454" t="s">
        <v>1782</v>
      </c>
      <c r="D454" s="3" t="s">
        <v>3002</v>
      </c>
      <c r="E454" t="s">
        <v>1783</v>
      </c>
      <c r="F454" t="s">
        <v>25</v>
      </c>
      <c r="G454" t="s">
        <v>25</v>
      </c>
      <c r="H454" t="s">
        <v>15</v>
      </c>
      <c r="I454" t="s">
        <v>22</v>
      </c>
      <c r="J454" t="s">
        <v>23</v>
      </c>
      <c r="K454" t="s">
        <v>91</v>
      </c>
      <c r="L454" t="s">
        <v>1784</v>
      </c>
      <c r="M454" t="s">
        <v>1785</v>
      </c>
      <c r="N454" t="s">
        <v>27</v>
      </c>
      <c r="O454" t="s">
        <v>2477</v>
      </c>
      <c r="P454">
        <v>20068</v>
      </c>
      <c r="Q454" t="s">
        <v>1786</v>
      </c>
      <c r="R454" t="s">
        <v>29</v>
      </c>
    </row>
    <row r="455" spans="1:18" x14ac:dyDescent="0.25">
      <c r="A455" t="s">
        <v>1787</v>
      </c>
      <c r="B455" t="s">
        <v>1788</v>
      </c>
      <c r="C455" t="s">
        <v>526</v>
      </c>
      <c r="D455" s="3" t="s">
        <v>3002</v>
      </c>
      <c r="E455" t="s">
        <v>527</v>
      </c>
      <c r="F455" t="s">
        <v>25</v>
      </c>
      <c r="G455" t="s">
        <v>25</v>
      </c>
      <c r="H455" t="s">
        <v>15</v>
      </c>
      <c r="I455" t="s">
        <v>22</v>
      </c>
      <c r="J455" t="s">
        <v>23</v>
      </c>
      <c r="K455" t="s">
        <v>57</v>
      </c>
      <c r="L455" t="s">
        <v>1789</v>
      </c>
      <c r="M455" t="s">
        <v>529</v>
      </c>
      <c r="N455" t="s">
        <v>27</v>
      </c>
      <c r="O455" t="s">
        <v>2476</v>
      </c>
      <c r="P455">
        <v>26838</v>
      </c>
      <c r="Q455" t="s">
        <v>729</v>
      </c>
      <c r="R455" t="s">
        <v>29</v>
      </c>
    </row>
    <row r="456" spans="1:18" x14ac:dyDescent="0.25">
      <c r="A456" t="s">
        <v>1790</v>
      </c>
      <c r="B456" t="s">
        <v>1533</v>
      </c>
      <c r="C456" t="s">
        <v>18</v>
      </c>
      <c r="D456" s="3"/>
      <c r="E456" t="s">
        <v>19</v>
      </c>
      <c r="F456" t="s">
        <v>20</v>
      </c>
      <c r="G456" t="s">
        <v>21</v>
      </c>
      <c r="H456" t="s">
        <v>15</v>
      </c>
      <c r="I456" t="s">
        <v>22</v>
      </c>
      <c r="J456" t="s">
        <v>23</v>
      </c>
      <c r="K456" t="s">
        <v>24</v>
      </c>
      <c r="L456" t="s">
        <v>1791</v>
      </c>
      <c r="M456" t="s">
        <v>585</v>
      </c>
      <c r="N456" t="s">
        <v>27</v>
      </c>
      <c r="O456" t="s">
        <v>2904</v>
      </c>
      <c r="P456">
        <v>41006</v>
      </c>
      <c r="Q456" t="s">
        <v>116</v>
      </c>
      <c r="R456" t="s">
        <v>29</v>
      </c>
    </row>
    <row r="457" spans="1:18" x14ac:dyDescent="0.25">
      <c r="A457" t="s">
        <v>1792</v>
      </c>
      <c r="B457" t="s">
        <v>901</v>
      </c>
      <c r="C457" t="s">
        <v>1793</v>
      </c>
      <c r="D457" s="3" t="s">
        <v>3002</v>
      </c>
      <c r="E457" t="s">
        <v>1794</v>
      </c>
      <c r="F457" t="s">
        <v>25</v>
      </c>
      <c r="G457" t="s">
        <v>25</v>
      </c>
      <c r="H457" t="s">
        <v>15</v>
      </c>
      <c r="I457" t="s">
        <v>1795</v>
      </c>
      <c r="J457" t="s">
        <v>23</v>
      </c>
      <c r="K457" t="s">
        <v>1796</v>
      </c>
      <c r="L457" t="s">
        <v>1797</v>
      </c>
      <c r="M457" t="s">
        <v>1798</v>
      </c>
      <c r="N457" t="s">
        <v>27</v>
      </c>
      <c r="O457" t="s">
        <v>2475</v>
      </c>
      <c r="P457">
        <v>7954</v>
      </c>
      <c r="Q457" t="s">
        <v>841</v>
      </c>
      <c r="R457" t="s">
        <v>29</v>
      </c>
    </row>
    <row r="458" spans="1:18" x14ac:dyDescent="0.25">
      <c r="A458" t="s">
        <v>1799</v>
      </c>
      <c r="B458" t="s">
        <v>636</v>
      </c>
      <c r="C458" t="s">
        <v>1800</v>
      </c>
      <c r="D458" s="3" t="s">
        <v>3002</v>
      </c>
      <c r="E458" t="s">
        <v>1801</v>
      </c>
      <c r="F458" t="s">
        <v>25</v>
      </c>
      <c r="G458" t="s">
        <v>25</v>
      </c>
      <c r="H458" t="s">
        <v>15</v>
      </c>
      <c r="I458" t="s">
        <v>22</v>
      </c>
      <c r="J458" t="s">
        <v>23</v>
      </c>
      <c r="K458" t="s">
        <v>461</v>
      </c>
      <c r="L458" t="s">
        <v>1802</v>
      </c>
      <c r="M458" t="s">
        <v>1803</v>
      </c>
      <c r="N458" t="s">
        <v>288</v>
      </c>
      <c r="O458" t="s">
        <v>2474</v>
      </c>
      <c r="P458">
        <v>9145</v>
      </c>
      <c r="Q458" t="s">
        <v>1410</v>
      </c>
      <c r="R458" t="s">
        <v>29</v>
      </c>
    </row>
    <row r="459" spans="1:18" x14ac:dyDescent="0.25">
      <c r="A459" t="s">
        <v>1804</v>
      </c>
      <c r="B459" t="s">
        <v>595</v>
      </c>
      <c r="C459" t="s">
        <v>274</v>
      </c>
      <c r="D459" s="3" t="s">
        <v>3002</v>
      </c>
      <c r="E459" t="s">
        <v>275</v>
      </c>
      <c r="F459" t="s">
        <v>25</v>
      </c>
      <c r="G459" t="s">
        <v>25</v>
      </c>
      <c r="H459" t="s">
        <v>15</v>
      </c>
      <c r="I459" t="s">
        <v>22</v>
      </c>
      <c r="J459" t="s">
        <v>23</v>
      </c>
      <c r="K459" t="s">
        <v>57</v>
      </c>
      <c r="L459" t="s">
        <v>1805</v>
      </c>
      <c r="M459" t="s">
        <v>276</v>
      </c>
      <c r="N459" t="s">
        <v>27</v>
      </c>
      <c r="O459" t="s">
        <v>2473</v>
      </c>
      <c r="P459">
        <v>26277</v>
      </c>
      <c r="Q459" t="s">
        <v>700</v>
      </c>
      <c r="R459" t="s">
        <v>29</v>
      </c>
    </row>
    <row r="460" spans="1:18" x14ac:dyDescent="0.25">
      <c r="A460" t="s">
        <v>1806</v>
      </c>
      <c r="B460" t="s">
        <v>1807</v>
      </c>
      <c r="C460" t="s">
        <v>264</v>
      </c>
      <c r="D460" s="3"/>
      <c r="E460" t="s">
        <v>265</v>
      </c>
      <c r="F460" t="s">
        <v>25</v>
      </c>
      <c r="G460" t="s">
        <v>25</v>
      </c>
      <c r="H460" t="s">
        <v>15</v>
      </c>
      <c r="I460" t="s">
        <v>22</v>
      </c>
      <c r="J460" t="s">
        <v>23</v>
      </c>
      <c r="K460" t="s">
        <v>113</v>
      </c>
      <c r="L460" t="s">
        <v>1808</v>
      </c>
      <c r="M460" t="s">
        <v>267</v>
      </c>
      <c r="N460" t="s">
        <v>27</v>
      </c>
      <c r="O460" t="s">
        <v>2472</v>
      </c>
      <c r="P460">
        <v>28327</v>
      </c>
      <c r="Q460" t="s">
        <v>820</v>
      </c>
      <c r="R460" t="s">
        <v>29</v>
      </c>
    </row>
    <row r="461" spans="1:18" x14ac:dyDescent="0.25">
      <c r="A461" t="s">
        <v>1809</v>
      </c>
      <c r="B461" t="s">
        <v>177</v>
      </c>
      <c r="C461" t="s">
        <v>297</v>
      </c>
      <c r="D461" s="3" t="s">
        <v>3002</v>
      </c>
      <c r="E461" t="s">
        <v>298</v>
      </c>
      <c r="F461" t="s">
        <v>299</v>
      </c>
      <c r="G461" t="s">
        <v>25</v>
      </c>
      <c r="H461" t="s">
        <v>15</v>
      </c>
      <c r="I461" t="s">
        <v>22</v>
      </c>
      <c r="J461" t="s">
        <v>23</v>
      </c>
      <c r="K461" t="s">
        <v>33</v>
      </c>
      <c r="L461" t="s">
        <v>1810</v>
      </c>
      <c r="M461" t="s">
        <v>301</v>
      </c>
      <c r="N461" t="s">
        <v>27</v>
      </c>
      <c r="O461" t="s">
        <v>2471</v>
      </c>
      <c r="P461">
        <v>22391</v>
      </c>
      <c r="Q461" t="s">
        <v>168</v>
      </c>
      <c r="R461" t="s">
        <v>29</v>
      </c>
    </row>
    <row r="462" spans="1:18" x14ac:dyDescent="0.25">
      <c r="A462" t="s">
        <v>1811</v>
      </c>
      <c r="B462" t="s">
        <v>1812</v>
      </c>
      <c r="C462" t="s">
        <v>25</v>
      </c>
      <c r="D462" s="3"/>
      <c r="E462" t="s">
        <v>2818</v>
      </c>
      <c r="F462" t="s">
        <v>25</v>
      </c>
      <c r="G462" t="s">
        <v>25</v>
      </c>
      <c r="H462" t="s">
        <v>15</v>
      </c>
      <c r="I462" t="s">
        <v>22</v>
      </c>
      <c r="J462" t="s">
        <v>23</v>
      </c>
      <c r="K462" t="s">
        <v>91</v>
      </c>
      <c r="L462" t="s">
        <v>1813</v>
      </c>
      <c r="M462" t="s">
        <v>1814</v>
      </c>
      <c r="N462" t="s">
        <v>27</v>
      </c>
      <c r="O462" t="s">
        <v>2470</v>
      </c>
      <c r="P462">
        <v>27733</v>
      </c>
      <c r="Q462" t="s">
        <v>227</v>
      </c>
      <c r="R462" t="s">
        <v>29</v>
      </c>
    </row>
    <row r="463" spans="1:18" x14ac:dyDescent="0.25">
      <c r="A463" t="s">
        <v>1815</v>
      </c>
      <c r="B463" t="s">
        <v>1816</v>
      </c>
      <c r="C463" t="s">
        <v>1817</v>
      </c>
      <c r="D463" s="3"/>
      <c r="E463" t="s">
        <v>1818</v>
      </c>
      <c r="F463" t="s">
        <v>25</v>
      </c>
      <c r="G463" t="s">
        <v>25</v>
      </c>
      <c r="H463" t="s">
        <v>765</v>
      </c>
      <c r="I463" t="s">
        <v>1819</v>
      </c>
      <c r="J463" t="s">
        <v>23</v>
      </c>
      <c r="K463" t="s">
        <v>1820</v>
      </c>
      <c r="L463" t="s">
        <v>25</v>
      </c>
      <c r="M463" t="s">
        <v>1821</v>
      </c>
      <c r="N463" t="s">
        <v>27</v>
      </c>
      <c r="O463" t="s">
        <v>2990</v>
      </c>
      <c r="Q463" t="s">
        <v>277</v>
      </c>
      <c r="R463" t="s">
        <v>29</v>
      </c>
    </row>
    <row r="464" spans="1:18" x14ac:dyDescent="0.25">
      <c r="A464" t="s">
        <v>1822</v>
      </c>
      <c r="B464" t="s">
        <v>164</v>
      </c>
      <c r="C464" t="s">
        <v>1823</v>
      </c>
      <c r="D464" s="3" t="s">
        <v>3015</v>
      </c>
      <c r="E464" t="s">
        <v>1824</v>
      </c>
      <c r="F464" t="s">
        <v>25</v>
      </c>
      <c r="G464" t="s">
        <v>25</v>
      </c>
      <c r="H464" t="s">
        <v>15</v>
      </c>
      <c r="I464" t="s">
        <v>22</v>
      </c>
      <c r="J464" t="s">
        <v>23</v>
      </c>
      <c r="K464" t="s">
        <v>1825</v>
      </c>
      <c r="L464" t="s">
        <v>1826</v>
      </c>
      <c r="M464" t="s">
        <v>1757</v>
      </c>
      <c r="N464" t="s">
        <v>27</v>
      </c>
      <c r="O464" t="s">
        <v>2469</v>
      </c>
      <c r="P464">
        <v>22209</v>
      </c>
      <c r="Q464" t="s">
        <v>369</v>
      </c>
      <c r="R464" t="s">
        <v>29</v>
      </c>
    </row>
    <row r="465" spans="1:18" x14ac:dyDescent="0.25">
      <c r="A465" t="s">
        <v>1827</v>
      </c>
      <c r="B465" t="s">
        <v>1828</v>
      </c>
      <c r="C465" t="s">
        <v>392</v>
      </c>
      <c r="D465" s="3"/>
      <c r="E465" t="s">
        <v>19</v>
      </c>
      <c r="F465" t="s">
        <v>393</v>
      </c>
      <c r="G465" t="s">
        <v>25</v>
      </c>
      <c r="H465" t="s">
        <v>15</v>
      </c>
      <c r="I465" t="s">
        <v>22</v>
      </c>
      <c r="J465" t="s">
        <v>23</v>
      </c>
      <c r="K465" t="s">
        <v>24</v>
      </c>
      <c r="L465" t="s">
        <v>2819</v>
      </c>
      <c r="M465" t="s">
        <v>1829</v>
      </c>
      <c r="N465" t="s">
        <v>27</v>
      </c>
      <c r="O465" t="s">
        <v>2468</v>
      </c>
      <c r="Q465" t="s">
        <v>250</v>
      </c>
      <c r="R465" t="s">
        <v>29</v>
      </c>
    </row>
    <row r="466" spans="1:18" x14ac:dyDescent="0.25">
      <c r="A466" t="s">
        <v>1830</v>
      </c>
      <c r="B466" t="s">
        <v>1831</v>
      </c>
      <c r="C466" t="s">
        <v>25</v>
      </c>
      <c r="D466" s="3" t="s">
        <v>3002</v>
      </c>
      <c r="E466" t="s">
        <v>1832</v>
      </c>
      <c r="F466" t="s">
        <v>25</v>
      </c>
      <c r="G466" t="s">
        <v>25</v>
      </c>
      <c r="H466" t="s">
        <v>15</v>
      </c>
      <c r="I466" t="s">
        <v>22</v>
      </c>
      <c r="J466" t="s">
        <v>23</v>
      </c>
      <c r="K466" t="s">
        <v>57</v>
      </c>
      <c r="L466" t="s">
        <v>1833</v>
      </c>
      <c r="M466" t="s">
        <v>1834</v>
      </c>
      <c r="N466" t="s">
        <v>43</v>
      </c>
      <c r="O466" t="s">
        <v>2467</v>
      </c>
      <c r="P466">
        <v>8376</v>
      </c>
      <c r="Q466" t="s">
        <v>1835</v>
      </c>
      <c r="R466" t="s">
        <v>29</v>
      </c>
    </row>
    <row r="467" spans="1:18" x14ac:dyDescent="0.25">
      <c r="A467" t="s">
        <v>1836</v>
      </c>
      <c r="B467" t="s">
        <v>385</v>
      </c>
      <c r="C467" t="s">
        <v>1415</v>
      </c>
      <c r="D467" s="3" t="s">
        <v>3002</v>
      </c>
      <c r="E467" t="s">
        <v>1416</v>
      </c>
      <c r="F467" t="s">
        <v>25</v>
      </c>
      <c r="G467" t="s">
        <v>25</v>
      </c>
      <c r="H467" t="s">
        <v>15</v>
      </c>
      <c r="I467" t="s">
        <v>22</v>
      </c>
      <c r="J467" t="s">
        <v>23</v>
      </c>
      <c r="K467" t="s">
        <v>57</v>
      </c>
      <c r="L467" t="s">
        <v>1837</v>
      </c>
      <c r="M467" t="s">
        <v>1418</v>
      </c>
      <c r="N467" t="s">
        <v>27</v>
      </c>
      <c r="O467" t="s">
        <v>2466</v>
      </c>
      <c r="P467">
        <v>21640</v>
      </c>
      <c r="Q467" t="s">
        <v>153</v>
      </c>
      <c r="R467" t="s">
        <v>29</v>
      </c>
    </row>
    <row r="468" spans="1:18" x14ac:dyDescent="0.25">
      <c r="A468" t="s">
        <v>1838</v>
      </c>
      <c r="B468" t="s">
        <v>499</v>
      </c>
      <c r="C468" t="s">
        <v>1346</v>
      </c>
      <c r="D468" s="3" t="s">
        <v>3002</v>
      </c>
      <c r="E468" t="s">
        <v>1347</v>
      </c>
      <c r="F468" t="s">
        <v>25</v>
      </c>
      <c r="G468" t="s">
        <v>25</v>
      </c>
      <c r="H468" t="s">
        <v>15</v>
      </c>
      <c r="I468" t="s">
        <v>22</v>
      </c>
      <c r="J468" t="s">
        <v>23</v>
      </c>
      <c r="K468" t="s">
        <v>539</v>
      </c>
      <c r="L468" t="s">
        <v>1839</v>
      </c>
      <c r="M468" t="s">
        <v>1349</v>
      </c>
      <c r="N468" t="s">
        <v>27</v>
      </c>
      <c r="O468" t="s">
        <v>2465</v>
      </c>
      <c r="P468">
        <v>10582</v>
      </c>
      <c r="Q468" t="s">
        <v>1840</v>
      </c>
      <c r="R468" t="s">
        <v>29</v>
      </c>
    </row>
    <row r="469" spans="1:18" x14ac:dyDescent="0.25">
      <c r="A469" t="s">
        <v>1841</v>
      </c>
      <c r="B469" t="s">
        <v>1842</v>
      </c>
      <c r="C469" t="s">
        <v>274</v>
      </c>
      <c r="D469" s="3" t="s">
        <v>3002</v>
      </c>
      <c r="E469" t="s">
        <v>275</v>
      </c>
      <c r="F469" t="s">
        <v>25</v>
      </c>
      <c r="G469" t="s">
        <v>25</v>
      </c>
      <c r="H469" t="s">
        <v>15</v>
      </c>
      <c r="I469" t="s">
        <v>22</v>
      </c>
      <c r="J469" t="s">
        <v>23</v>
      </c>
      <c r="K469" t="s">
        <v>57</v>
      </c>
      <c r="L469" t="s">
        <v>1843</v>
      </c>
      <c r="M469" t="s">
        <v>276</v>
      </c>
      <c r="N469" t="s">
        <v>27</v>
      </c>
      <c r="O469" t="s">
        <v>2464</v>
      </c>
      <c r="P469">
        <v>26102</v>
      </c>
      <c r="Q469" t="s">
        <v>145</v>
      </c>
      <c r="R469" t="s">
        <v>29</v>
      </c>
    </row>
    <row r="470" spans="1:18" x14ac:dyDescent="0.25">
      <c r="A470" t="s">
        <v>1844</v>
      </c>
      <c r="B470" t="s">
        <v>118</v>
      </c>
      <c r="C470" t="s">
        <v>83</v>
      </c>
      <c r="D470" s="3"/>
      <c r="E470" t="s">
        <v>84</v>
      </c>
      <c r="F470" t="s">
        <v>25</v>
      </c>
      <c r="G470" t="s">
        <v>25</v>
      </c>
      <c r="H470" t="s">
        <v>15</v>
      </c>
      <c r="I470" t="s">
        <v>22</v>
      </c>
      <c r="J470" t="s">
        <v>23</v>
      </c>
      <c r="K470" t="s">
        <v>57</v>
      </c>
      <c r="L470" t="s">
        <v>1845</v>
      </c>
      <c r="M470" t="s">
        <v>73</v>
      </c>
      <c r="N470" t="s">
        <v>27</v>
      </c>
      <c r="O470" t="s">
        <v>2905</v>
      </c>
      <c r="P470">
        <v>38169</v>
      </c>
      <c r="Q470" t="s">
        <v>1846</v>
      </c>
      <c r="R470" t="s">
        <v>29</v>
      </c>
    </row>
    <row r="471" spans="1:18" x14ac:dyDescent="0.25">
      <c r="A471" t="s">
        <v>1847</v>
      </c>
      <c r="B471" t="s">
        <v>1776</v>
      </c>
      <c r="C471" t="s">
        <v>190</v>
      </c>
      <c r="D471" s="3"/>
      <c r="E471" t="s">
        <v>19</v>
      </c>
      <c r="F471" t="s">
        <v>191</v>
      </c>
      <c r="G471" t="s">
        <v>25</v>
      </c>
      <c r="H471" t="s">
        <v>15</v>
      </c>
      <c r="I471" t="s">
        <v>22</v>
      </c>
      <c r="J471" t="s">
        <v>23</v>
      </c>
      <c r="K471" t="s">
        <v>24</v>
      </c>
      <c r="L471" t="s">
        <v>1848</v>
      </c>
      <c r="M471" t="s">
        <v>193</v>
      </c>
      <c r="N471" t="s">
        <v>27</v>
      </c>
      <c r="O471" t="s">
        <v>2991</v>
      </c>
      <c r="P471">
        <v>37749</v>
      </c>
      <c r="Q471" t="s">
        <v>277</v>
      </c>
      <c r="R471" t="s">
        <v>29</v>
      </c>
    </row>
    <row r="472" spans="1:18" x14ac:dyDescent="0.25">
      <c r="A472" t="s">
        <v>1849</v>
      </c>
      <c r="B472" t="s">
        <v>1850</v>
      </c>
      <c r="C472" t="s">
        <v>83</v>
      </c>
      <c r="D472" s="3"/>
      <c r="E472" t="s">
        <v>84</v>
      </c>
      <c r="F472" t="s">
        <v>25</v>
      </c>
      <c r="G472" t="s">
        <v>25</v>
      </c>
      <c r="H472" t="s">
        <v>15</v>
      </c>
      <c r="I472" t="s">
        <v>22</v>
      </c>
      <c r="J472" t="s">
        <v>23</v>
      </c>
      <c r="K472" t="s">
        <v>57</v>
      </c>
      <c r="L472" t="s">
        <v>271</v>
      </c>
      <c r="M472" t="s">
        <v>314</v>
      </c>
      <c r="N472" t="s">
        <v>27</v>
      </c>
      <c r="O472" t="s">
        <v>2992</v>
      </c>
      <c r="P472">
        <v>37325</v>
      </c>
      <c r="Q472" t="s">
        <v>1311</v>
      </c>
      <c r="R472" t="s">
        <v>29</v>
      </c>
    </row>
    <row r="473" spans="1:18" x14ac:dyDescent="0.25">
      <c r="A473" t="s">
        <v>1851</v>
      </c>
      <c r="B473" t="s">
        <v>1852</v>
      </c>
      <c r="C473" t="s">
        <v>111</v>
      </c>
      <c r="D473" s="3"/>
      <c r="E473" t="s">
        <v>561</v>
      </c>
      <c r="F473" t="s">
        <v>562</v>
      </c>
      <c r="G473" t="s">
        <v>25</v>
      </c>
      <c r="H473" t="s">
        <v>15</v>
      </c>
      <c r="I473" t="s">
        <v>22</v>
      </c>
      <c r="J473" t="s">
        <v>23</v>
      </c>
      <c r="K473" t="s">
        <v>113</v>
      </c>
      <c r="L473" t="s">
        <v>1853</v>
      </c>
      <c r="M473" t="s">
        <v>161</v>
      </c>
      <c r="N473" t="s">
        <v>288</v>
      </c>
      <c r="O473" t="s">
        <v>2906</v>
      </c>
      <c r="P473">
        <v>24035</v>
      </c>
      <c r="Q473" t="s">
        <v>116</v>
      </c>
      <c r="R473" t="s">
        <v>29</v>
      </c>
    </row>
    <row r="474" spans="1:18" x14ac:dyDescent="0.25">
      <c r="A474" t="s">
        <v>1854</v>
      </c>
      <c r="B474" t="s">
        <v>1855</v>
      </c>
      <c r="C474" t="s">
        <v>165</v>
      </c>
      <c r="D474" s="3"/>
      <c r="E474" t="s">
        <v>2796</v>
      </c>
      <c r="F474" t="s">
        <v>25</v>
      </c>
      <c r="G474" t="s">
        <v>25</v>
      </c>
      <c r="H474" t="s">
        <v>15</v>
      </c>
      <c r="I474" t="s">
        <v>22</v>
      </c>
      <c r="J474" t="s">
        <v>23</v>
      </c>
      <c r="K474" t="s">
        <v>91</v>
      </c>
      <c r="L474" t="s">
        <v>1856</v>
      </c>
      <c r="M474" t="s">
        <v>167</v>
      </c>
      <c r="N474" t="s">
        <v>27</v>
      </c>
      <c r="O474" t="s">
        <v>2963</v>
      </c>
      <c r="Q474" t="s">
        <v>644</v>
      </c>
      <c r="R474" t="s">
        <v>29</v>
      </c>
    </row>
    <row r="475" spans="1:18" x14ac:dyDescent="0.25">
      <c r="A475" t="s">
        <v>1857</v>
      </c>
      <c r="B475" t="s">
        <v>1858</v>
      </c>
      <c r="C475" t="s">
        <v>111</v>
      </c>
      <c r="D475" s="3"/>
      <c r="E475" t="s">
        <v>561</v>
      </c>
      <c r="F475" t="s">
        <v>562</v>
      </c>
      <c r="G475" t="s">
        <v>25</v>
      </c>
      <c r="H475" t="s">
        <v>15</v>
      </c>
      <c r="I475" t="s">
        <v>22</v>
      </c>
      <c r="J475" t="s">
        <v>23</v>
      </c>
      <c r="K475" t="s">
        <v>113</v>
      </c>
      <c r="L475" t="s">
        <v>1859</v>
      </c>
      <c r="M475" t="s">
        <v>161</v>
      </c>
      <c r="N475" t="s">
        <v>27</v>
      </c>
      <c r="O475" t="s">
        <v>2964</v>
      </c>
      <c r="Q475" t="s">
        <v>1860</v>
      </c>
      <c r="R475" t="s">
        <v>29</v>
      </c>
    </row>
    <row r="476" spans="1:18" x14ac:dyDescent="0.25">
      <c r="A476" t="s">
        <v>1861</v>
      </c>
      <c r="B476" t="s">
        <v>1862</v>
      </c>
      <c r="C476" t="s">
        <v>1415</v>
      </c>
      <c r="D476" s="3"/>
      <c r="E476" t="s">
        <v>1416</v>
      </c>
      <c r="F476" t="s">
        <v>25</v>
      </c>
      <c r="G476" t="s">
        <v>25</v>
      </c>
      <c r="H476" t="s">
        <v>15</v>
      </c>
      <c r="I476" t="s">
        <v>22</v>
      </c>
      <c r="J476" t="s">
        <v>23</v>
      </c>
      <c r="K476" t="s">
        <v>57</v>
      </c>
      <c r="L476" t="s">
        <v>25</v>
      </c>
      <c r="M476" t="s">
        <v>1418</v>
      </c>
      <c r="N476" t="s">
        <v>27</v>
      </c>
      <c r="O476" t="s">
        <v>2965</v>
      </c>
      <c r="P476">
        <v>46738</v>
      </c>
      <c r="Q476" t="s">
        <v>1462</v>
      </c>
      <c r="R476" t="s">
        <v>29</v>
      </c>
    </row>
    <row r="477" spans="1:18" x14ac:dyDescent="0.25">
      <c r="A477" t="s">
        <v>1863</v>
      </c>
      <c r="B477" t="s">
        <v>1864</v>
      </c>
      <c r="C477" t="s">
        <v>1865</v>
      </c>
      <c r="D477" s="3" t="s">
        <v>3002</v>
      </c>
      <c r="E477" t="s">
        <v>1866</v>
      </c>
      <c r="F477" t="s">
        <v>25</v>
      </c>
      <c r="G477" t="s">
        <v>25</v>
      </c>
      <c r="H477" t="s">
        <v>15</v>
      </c>
      <c r="I477" t="s">
        <v>22</v>
      </c>
      <c r="J477" t="s">
        <v>23</v>
      </c>
      <c r="K477" t="s">
        <v>1867</v>
      </c>
      <c r="L477" t="s">
        <v>1868</v>
      </c>
      <c r="M477" t="s">
        <v>1869</v>
      </c>
      <c r="N477" t="s">
        <v>27</v>
      </c>
      <c r="O477" t="s">
        <v>2463</v>
      </c>
      <c r="P477">
        <v>9846</v>
      </c>
      <c r="Q477" t="s">
        <v>1870</v>
      </c>
      <c r="R477" t="s">
        <v>29</v>
      </c>
    </row>
    <row r="478" spans="1:18" x14ac:dyDescent="0.25">
      <c r="A478" t="s">
        <v>1871</v>
      </c>
      <c r="B478" t="s">
        <v>1872</v>
      </c>
      <c r="C478" t="s">
        <v>25</v>
      </c>
      <c r="D478" s="3"/>
      <c r="E478" t="s">
        <v>1873</v>
      </c>
      <c r="F478" t="s">
        <v>25</v>
      </c>
      <c r="G478" t="s">
        <v>25</v>
      </c>
      <c r="H478" t="s">
        <v>15</v>
      </c>
      <c r="I478" t="s">
        <v>22</v>
      </c>
      <c r="J478" t="s">
        <v>23</v>
      </c>
      <c r="K478" t="s">
        <v>1874</v>
      </c>
      <c r="L478" t="s">
        <v>1875</v>
      </c>
      <c r="M478" t="s">
        <v>1876</v>
      </c>
      <c r="N478" t="s">
        <v>43</v>
      </c>
      <c r="O478" t="s">
        <v>2462</v>
      </c>
      <c r="P478">
        <v>3406</v>
      </c>
      <c r="Q478" t="s">
        <v>1877</v>
      </c>
      <c r="R478" t="s">
        <v>29</v>
      </c>
    </row>
    <row r="479" spans="1:18" x14ac:dyDescent="0.25">
      <c r="A479" t="s">
        <v>1871</v>
      </c>
      <c r="B479" t="s">
        <v>62</v>
      </c>
      <c r="C479" t="s">
        <v>785</v>
      </c>
      <c r="D479" s="3" t="s">
        <v>3002</v>
      </c>
      <c r="E479" t="s">
        <v>786</v>
      </c>
      <c r="F479" t="s">
        <v>787</v>
      </c>
      <c r="G479" t="s">
        <v>25</v>
      </c>
      <c r="H479" t="s">
        <v>15</v>
      </c>
      <c r="I479" t="s">
        <v>22</v>
      </c>
      <c r="J479" t="s">
        <v>23</v>
      </c>
      <c r="K479" t="s">
        <v>113</v>
      </c>
      <c r="L479" t="s">
        <v>1878</v>
      </c>
      <c r="M479" t="s">
        <v>789</v>
      </c>
      <c r="N479" t="s">
        <v>27</v>
      </c>
      <c r="O479" t="s">
        <v>2461</v>
      </c>
      <c r="P479">
        <v>26392</v>
      </c>
      <c r="Q479" t="s">
        <v>729</v>
      </c>
      <c r="R479" t="s">
        <v>29</v>
      </c>
    </row>
    <row r="480" spans="1:18" x14ac:dyDescent="0.25">
      <c r="A480" t="s">
        <v>1879</v>
      </c>
      <c r="B480" t="s">
        <v>333</v>
      </c>
      <c r="C480" t="s">
        <v>334</v>
      </c>
      <c r="D480" s="3" t="s">
        <v>3005</v>
      </c>
      <c r="E480" t="s">
        <v>1880</v>
      </c>
      <c r="F480" t="s">
        <v>25</v>
      </c>
      <c r="G480" t="s">
        <v>25</v>
      </c>
      <c r="H480" t="s">
        <v>15</v>
      </c>
      <c r="I480" t="s">
        <v>22</v>
      </c>
      <c r="J480" t="s">
        <v>23</v>
      </c>
      <c r="K480" t="s">
        <v>33</v>
      </c>
      <c r="L480" t="s">
        <v>1881</v>
      </c>
      <c r="M480" t="s">
        <v>337</v>
      </c>
      <c r="N480" t="s">
        <v>27</v>
      </c>
      <c r="O480" t="s">
        <v>2460</v>
      </c>
      <c r="P480">
        <v>15902</v>
      </c>
      <c r="Q480" t="s">
        <v>200</v>
      </c>
      <c r="R480" t="s">
        <v>29</v>
      </c>
    </row>
    <row r="481" spans="1:18" x14ac:dyDescent="0.25">
      <c r="A481" t="s">
        <v>1882</v>
      </c>
      <c r="B481" t="s">
        <v>1883</v>
      </c>
      <c r="C481" t="s">
        <v>18</v>
      </c>
      <c r="D481" s="3"/>
      <c r="E481" t="s">
        <v>19</v>
      </c>
      <c r="F481" t="s">
        <v>20</v>
      </c>
      <c r="G481" t="s">
        <v>21</v>
      </c>
      <c r="H481" t="s">
        <v>15</v>
      </c>
      <c r="I481" t="s">
        <v>22</v>
      </c>
      <c r="J481" t="s">
        <v>23</v>
      </c>
      <c r="K481" t="s">
        <v>24</v>
      </c>
      <c r="L481" t="s">
        <v>1884</v>
      </c>
      <c r="M481" t="s">
        <v>401</v>
      </c>
      <c r="N481" t="s">
        <v>27</v>
      </c>
      <c r="O481" t="s">
        <v>2907</v>
      </c>
      <c r="Q481" t="s">
        <v>116</v>
      </c>
      <c r="R481" t="s">
        <v>29</v>
      </c>
    </row>
    <row r="482" spans="1:18" x14ac:dyDescent="0.25">
      <c r="A482" t="s">
        <v>1885</v>
      </c>
      <c r="B482" t="s">
        <v>317</v>
      </c>
      <c r="C482" t="s">
        <v>83</v>
      </c>
      <c r="D482" s="3"/>
      <c r="E482" t="s">
        <v>84</v>
      </c>
      <c r="F482" t="s">
        <v>25</v>
      </c>
      <c r="G482" t="s">
        <v>25</v>
      </c>
      <c r="H482" t="s">
        <v>15</v>
      </c>
      <c r="I482" t="s">
        <v>22</v>
      </c>
      <c r="J482" t="s">
        <v>23</v>
      </c>
      <c r="K482" t="s">
        <v>57</v>
      </c>
      <c r="L482" t="s">
        <v>1886</v>
      </c>
      <c r="M482" t="s">
        <v>73</v>
      </c>
      <c r="N482" t="s">
        <v>27</v>
      </c>
      <c r="O482" t="s">
        <v>2993</v>
      </c>
      <c r="Q482" t="s">
        <v>1887</v>
      </c>
      <c r="R482" t="s">
        <v>29</v>
      </c>
    </row>
    <row r="483" spans="1:18" x14ac:dyDescent="0.25">
      <c r="A483" t="s">
        <v>1888</v>
      </c>
      <c r="B483" t="s">
        <v>1889</v>
      </c>
      <c r="C483" t="s">
        <v>365</v>
      </c>
      <c r="D483" s="3" t="s">
        <v>3002</v>
      </c>
      <c r="E483" t="s">
        <v>366</v>
      </c>
      <c r="F483" t="s">
        <v>299</v>
      </c>
      <c r="G483" t="s">
        <v>25</v>
      </c>
      <c r="H483" t="s">
        <v>15</v>
      </c>
      <c r="I483" t="s">
        <v>22</v>
      </c>
      <c r="J483" t="s">
        <v>23</v>
      </c>
      <c r="K483" t="s">
        <v>142</v>
      </c>
      <c r="L483" t="s">
        <v>1890</v>
      </c>
      <c r="M483" t="s">
        <v>368</v>
      </c>
      <c r="N483" t="s">
        <v>27</v>
      </c>
      <c r="O483" t="s">
        <v>2459</v>
      </c>
      <c r="Q483" t="s">
        <v>504</v>
      </c>
      <c r="R483" t="s">
        <v>29</v>
      </c>
    </row>
    <row r="484" spans="1:18" x14ac:dyDescent="0.25">
      <c r="A484" t="s">
        <v>241</v>
      </c>
      <c r="B484" t="s">
        <v>1897</v>
      </c>
      <c r="C484" t="s">
        <v>334</v>
      </c>
      <c r="D484" s="3"/>
      <c r="E484" t="s">
        <v>335</v>
      </c>
      <c r="F484" t="s">
        <v>25</v>
      </c>
      <c r="G484" t="s">
        <v>25</v>
      </c>
      <c r="H484" t="s">
        <v>15</v>
      </c>
      <c r="I484" t="s">
        <v>22</v>
      </c>
      <c r="J484" t="s">
        <v>23</v>
      </c>
      <c r="K484" t="s">
        <v>57</v>
      </c>
      <c r="L484" t="s">
        <v>25</v>
      </c>
      <c r="M484" t="s">
        <v>337</v>
      </c>
      <c r="N484" t="s">
        <v>27</v>
      </c>
      <c r="O484" t="s">
        <v>2973</v>
      </c>
      <c r="P484">
        <v>45305</v>
      </c>
      <c r="Q484" t="s">
        <v>277</v>
      </c>
      <c r="R484" t="s">
        <v>29</v>
      </c>
    </row>
    <row r="485" spans="1:18" x14ac:dyDescent="0.25">
      <c r="A485" t="s">
        <v>241</v>
      </c>
      <c r="B485" t="s">
        <v>1891</v>
      </c>
      <c r="C485" t="s">
        <v>18</v>
      </c>
      <c r="D485" s="3"/>
      <c r="E485" t="s">
        <v>19</v>
      </c>
      <c r="F485" t="s">
        <v>20</v>
      </c>
      <c r="G485" t="s">
        <v>21</v>
      </c>
      <c r="H485" t="s">
        <v>15</v>
      </c>
      <c r="I485" t="s">
        <v>22</v>
      </c>
      <c r="J485" t="s">
        <v>23</v>
      </c>
      <c r="K485" t="s">
        <v>24</v>
      </c>
      <c r="L485" t="s">
        <v>1892</v>
      </c>
      <c r="M485" t="s">
        <v>26</v>
      </c>
      <c r="N485" t="s">
        <v>27</v>
      </c>
      <c r="O485" t="s">
        <v>25</v>
      </c>
      <c r="Q485" t="s">
        <v>28</v>
      </c>
      <c r="R485" t="s">
        <v>29</v>
      </c>
    </row>
    <row r="486" spans="1:18" x14ac:dyDescent="0.25">
      <c r="A486" t="s">
        <v>241</v>
      </c>
      <c r="B486" t="s">
        <v>1896</v>
      </c>
      <c r="C486" t="s">
        <v>18</v>
      </c>
      <c r="D486" s="3"/>
      <c r="E486" t="s">
        <v>19</v>
      </c>
      <c r="F486" t="s">
        <v>20</v>
      </c>
      <c r="G486" t="s">
        <v>21</v>
      </c>
      <c r="H486" t="s">
        <v>15</v>
      </c>
      <c r="I486" t="s">
        <v>22</v>
      </c>
      <c r="J486" t="s">
        <v>23</v>
      </c>
      <c r="K486" t="s">
        <v>24</v>
      </c>
      <c r="L486" t="s">
        <v>1892</v>
      </c>
      <c r="M486" t="s">
        <v>157</v>
      </c>
      <c r="N486" t="s">
        <v>27</v>
      </c>
      <c r="O486" t="s">
        <v>2972</v>
      </c>
      <c r="Q486" t="s">
        <v>116</v>
      </c>
      <c r="R486" t="s">
        <v>29</v>
      </c>
    </row>
    <row r="487" spans="1:18" x14ac:dyDescent="0.25">
      <c r="A487" t="s">
        <v>241</v>
      </c>
      <c r="B487" t="s">
        <v>164</v>
      </c>
      <c r="C487" t="s">
        <v>77</v>
      </c>
      <c r="D487" s="3" t="s">
        <v>3002</v>
      </c>
      <c r="E487" t="s">
        <v>78</v>
      </c>
      <c r="F487" t="s">
        <v>25</v>
      </c>
      <c r="G487" t="s">
        <v>25</v>
      </c>
      <c r="H487" t="s">
        <v>15</v>
      </c>
      <c r="I487" t="s">
        <v>22</v>
      </c>
      <c r="J487" t="s">
        <v>23</v>
      </c>
      <c r="K487" t="s">
        <v>57</v>
      </c>
      <c r="L487" t="s">
        <v>25</v>
      </c>
      <c r="M487" t="s">
        <v>80</v>
      </c>
      <c r="N487" t="s">
        <v>27</v>
      </c>
      <c r="O487" t="s">
        <v>2458</v>
      </c>
      <c r="P487">
        <v>24996</v>
      </c>
      <c r="Q487" t="s">
        <v>1895</v>
      </c>
      <c r="R487" t="s">
        <v>29</v>
      </c>
    </row>
    <row r="488" spans="1:18" x14ac:dyDescent="0.25">
      <c r="A488" t="s">
        <v>241</v>
      </c>
      <c r="B488" t="s">
        <v>843</v>
      </c>
      <c r="C488" t="s">
        <v>18</v>
      </c>
      <c r="D488" s="3" t="s">
        <v>3002</v>
      </c>
      <c r="E488" t="s">
        <v>19</v>
      </c>
      <c r="F488" t="s">
        <v>20</v>
      </c>
      <c r="G488" t="s">
        <v>21</v>
      </c>
      <c r="H488" t="s">
        <v>15</v>
      </c>
      <c r="I488" t="s">
        <v>22</v>
      </c>
      <c r="J488" t="s">
        <v>23</v>
      </c>
      <c r="K488" t="s">
        <v>24</v>
      </c>
      <c r="L488" t="s">
        <v>25</v>
      </c>
      <c r="M488" t="s">
        <v>1893</v>
      </c>
      <c r="N488" t="s">
        <v>27</v>
      </c>
      <c r="O488" t="s">
        <v>2457</v>
      </c>
      <c r="P488">
        <v>15940</v>
      </c>
      <c r="Q488" t="s">
        <v>1894</v>
      </c>
      <c r="R488" t="s">
        <v>29</v>
      </c>
    </row>
    <row r="489" spans="1:18" x14ac:dyDescent="0.25">
      <c r="A489" t="s">
        <v>1898</v>
      </c>
      <c r="B489" t="s">
        <v>589</v>
      </c>
      <c r="C489" t="s">
        <v>70</v>
      </c>
      <c r="D489" s="3" t="s">
        <v>3002</v>
      </c>
      <c r="E489" t="s">
        <v>19</v>
      </c>
      <c r="F489" t="s">
        <v>71</v>
      </c>
      <c r="G489" t="s">
        <v>25</v>
      </c>
      <c r="H489" t="s">
        <v>15</v>
      </c>
      <c r="I489" t="s">
        <v>22</v>
      </c>
      <c r="J489" t="s">
        <v>23</v>
      </c>
      <c r="K489" t="s">
        <v>24</v>
      </c>
      <c r="L489" t="s">
        <v>1899</v>
      </c>
      <c r="M489" t="s">
        <v>73</v>
      </c>
      <c r="N489" t="s">
        <v>27</v>
      </c>
      <c r="O489" t="s">
        <v>2456</v>
      </c>
      <c r="P489">
        <v>22396</v>
      </c>
      <c r="Q489" t="s">
        <v>168</v>
      </c>
      <c r="R489" t="s">
        <v>29</v>
      </c>
    </row>
    <row r="490" spans="1:18" x14ac:dyDescent="0.25">
      <c r="A490" t="s">
        <v>1900</v>
      </c>
      <c r="B490" t="s">
        <v>164</v>
      </c>
      <c r="C490" t="s">
        <v>785</v>
      </c>
      <c r="D490" s="3"/>
      <c r="E490" t="s">
        <v>786</v>
      </c>
      <c r="F490" t="s">
        <v>787</v>
      </c>
      <c r="G490" t="s">
        <v>25</v>
      </c>
      <c r="H490" t="s">
        <v>15</v>
      </c>
      <c r="I490" t="s">
        <v>22</v>
      </c>
      <c r="J490" t="s">
        <v>23</v>
      </c>
      <c r="K490" t="s">
        <v>113</v>
      </c>
      <c r="L490" t="s">
        <v>1901</v>
      </c>
      <c r="M490" t="s">
        <v>789</v>
      </c>
      <c r="N490" t="s">
        <v>27</v>
      </c>
      <c r="O490" t="s">
        <v>25</v>
      </c>
      <c r="Q490" t="s">
        <v>28</v>
      </c>
      <c r="R490" t="s">
        <v>29</v>
      </c>
    </row>
    <row r="491" spans="1:18" x14ac:dyDescent="0.25">
      <c r="A491" t="s">
        <v>1902</v>
      </c>
      <c r="B491" t="s">
        <v>1903</v>
      </c>
      <c r="C491" t="s">
        <v>1544</v>
      </c>
      <c r="D491" s="3" t="s">
        <v>3002</v>
      </c>
      <c r="E491" t="s">
        <v>2815</v>
      </c>
      <c r="F491" t="s">
        <v>25</v>
      </c>
      <c r="G491" t="s">
        <v>25</v>
      </c>
      <c r="H491" t="s">
        <v>15</v>
      </c>
      <c r="I491" t="s">
        <v>22</v>
      </c>
      <c r="J491" t="s">
        <v>23</v>
      </c>
      <c r="K491" t="s">
        <v>33</v>
      </c>
      <c r="L491" t="s">
        <v>1904</v>
      </c>
      <c r="M491" t="s">
        <v>1546</v>
      </c>
      <c r="N491" t="s">
        <v>27</v>
      </c>
      <c r="O491" t="s">
        <v>2455</v>
      </c>
      <c r="P491">
        <v>11926</v>
      </c>
      <c r="Q491" t="s">
        <v>1523</v>
      </c>
      <c r="R491" t="s">
        <v>29</v>
      </c>
    </row>
    <row r="492" spans="1:18" x14ac:dyDescent="0.25">
      <c r="A492" t="s">
        <v>1905</v>
      </c>
      <c r="B492" t="s">
        <v>1907</v>
      </c>
      <c r="C492" t="s">
        <v>1908</v>
      </c>
      <c r="D492" s="3"/>
      <c r="E492" t="s">
        <v>254</v>
      </c>
      <c r="F492" t="s">
        <v>25</v>
      </c>
      <c r="G492" t="s">
        <v>25</v>
      </c>
      <c r="H492" t="s">
        <v>15</v>
      </c>
      <c r="I492" t="s">
        <v>22</v>
      </c>
      <c r="J492" t="s">
        <v>23</v>
      </c>
      <c r="K492" t="s">
        <v>91</v>
      </c>
      <c r="L492" t="s">
        <v>1909</v>
      </c>
      <c r="M492" t="s">
        <v>1910</v>
      </c>
      <c r="N492" t="s">
        <v>27</v>
      </c>
      <c r="O492" t="s">
        <v>2789</v>
      </c>
      <c r="P492">
        <v>30737</v>
      </c>
      <c r="Q492" t="s">
        <v>1137</v>
      </c>
      <c r="R492" t="s">
        <v>29</v>
      </c>
    </row>
    <row r="493" spans="1:18" x14ac:dyDescent="0.25">
      <c r="A493" t="s">
        <v>1905</v>
      </c>
      <c r="B493" t="s">
        <v>1906</v>
      </c>
      <c r="C493" t="s">
        <v>83</v>
      </c>
      <c r="D493" s="3"/>
      <c r="E493" t="s">
        <v>84</v>
      </c>
      <c r="F493" t="s">
        <v>25</v>
      </c>
      <c r="G493" t="s">
        <v>25</v>
      </c>
      <c r="H493" t="s">
        <v>15</v>
      </c>
      <c r="I493" t="s">
        <v>22</v>
      </c>
      <c r="J493" t="s">
        <v>23</v>
      </c>
      <c r="K493" t="s">
        <v>57</v>
      </c>
      <c r="L493" t="s">
        <v>25</v>
      </c>
      <c r="M493" t="s">
        <v>314</v>
      </c>
      <c r="N493" t="s">
        <v>27</v>
      </c>
      <c r="O493" t="s">
        <v>2974</v>
      </c>
      <c r="P493">
        <v>37692</v>
      </c>
      <c r="Q493" t="s">
        <v>1887</v>
      </c>
      <c r="R493" t="s">
        <v>29</v>
      </c>
    </row>
    <row r="494" spans="1:18" x14ac:dyDescent="0.25">
      <c r="A494" t="s">
        <v>96</v>
      </c>
      <c r="B494" t="s">
        <v>1911</v>
      </c>
      <c r="C494" t="s">
        <v>1608</v>
      </c>
      <c r="D494" s="3" t="s">
        <v>3020</v>
      </c>
      <c r="E494" t="s">
        <v>1912</v>
      </c>
      <c r="F494" t="s">
        <v>25</v>
      </c>
      <c r="G494" t="s">
        <v>25</v>
      </c>
      <c r="H494" t="s">
        <v>15</v>
      </c>
      <c r="I494" t="s">
        <v>22</v>
      </c>
      <c r="J494" t="s">
        <v>23</v>
      </c>
      <c r="K494" t="s">
        <v>33</v>
      </c>
      <c r="L494" t="s">
        <v>1913</v>
      </c>
      <c r="M494" t="s">
        <v>1612</v>
      </c>
      <c r="N494" t="s">
        <v>27</v>
      </c>
      <c r="O494" t="s">
        <v>2454</v>
      </c>
      <c r="P494">
        <v>16105</v>
      </c>
      <c r="Q494" t="s">
        <v>153</v>
      </c>
      <c r="R494" t="s">
        <v>29</v>
      </c>
    </row>
    <row r="495" spans="1:18" x14ac:dyDescent="0.25">
      <c r="A495" t="s">
        <v>1914</v>
      </c>
      <c r="B495" t="s">
        <v>177</v>
      </c>
      <c r="C495" t="s">
        <v>25</v>
      </c>
      <c r="D495" s="3"/>
      <c r="E495" t="s">
        <v>1915</v>
      </c>
      <c r="F495" t="s">
        <v>25</v>
      </c>
      <c r="G495" t="s">
        <v>25</v>
      </c>
      <c r="H495" t="s">
        <v>15</v>
      </c>
      <c r="I495" t="s">
        <v>22</v>
      </c>
      <c r="J495" t="s">
        <v>23</v>
      </c>
      <c r="K495" t="s">
        <v>91</v>
      </c>
      <c r="L495" t="s">
        <v>25</v>
      </c>
      <c r="M495" t="s">
        <v>1916</v>
      </c>
      <c r="N495" t="s">
        <v>43</v>
      </c>
      <c r="O495" t="s">
        <v>2453</v>
      </c>
      <c r="P495">
        <v>1855</v>
      </c>
      <c r="Q495" t="s">
        <v>1917</v>
      </c>
      <c r="R495" t="s">
        <v>29</v>
      </c>
    </row>
    <row r="496" spans="1:18" x14ac:dyDescent="0.25">
      <c r="A496" t="s">
        <v>1918</v>
      </c>
      <c r="B496" t="s">
        <v>1919</v>
      </c>
      <c r="C496" t="s">
        <v>111</v>
      </c>
      <c r="D496" s="3"/>
      <c r="E496" t="s">
        <v>561</v>
      </c>
      <c r="F496" t="s">
        <v>562</v>
      </c>
      <c r="G496" t="s">
        <v>25</v>
      </c>
      <c r="H496" t="s">
        <v>15</v>
      </c>
      <c r="I496" t="s">
        <v>22</v>
      </c>
      <c r="J496" t="s">
        <v>23</v>
      </c>
      <c r="K496" t="s">
        <v>113</v>
      </c>
      <c r="L496" t="s">
        <v>1920</v>
      </c>
      <c r="M496" t="s">
        <v>161</v>
      </c>
      <c r="N496" t="s">
        <v>27</v>
      </c>
      <c r="O496" t="s">
        <v>2994</v>
      </c>
      <c r="P496">
        <v>23291</v>
      </c>
      <c r="Q496" t="s">
        <v>1887</v>
      </c>
      <c r="R496" t="s">
        <v>29</v>
      </c>
    </row>
    <row r="497" spans="1:18" x14ac:dyDescent="0.25">
      <c r="A497" t="s">
        <v>1921</v>
      </c>
      <c r="B497" t="s">
        <v>1039</v>
      </c>
      <c r="C497" t="s">
        <v>1922</v>
      </c>
      <c r="D497" s="3" t="s">
        <v>3002</v>
      </c>
      <c r="E497" t="s">
        <v>1923</v>
      </c>
      <c r="F497" t="s">
        <v>25</v>
      </c>
      <c r="G497" t="s">
        <v>25</v>
      </c>
      <c r="H497" t="s">
        <v>15</v>
      </c>
      <c r="I497" t="s">
        <v>22</v>
      </c>
      <c r="J497" t="s">
        <v>23</v>
      </c>
      <c r="K497" t="s">
        <v>231</v>
      </c>
      <c r="L497" t="s">
        <v>1924</v>
      </c>
      <c r="M497" t="s">
        <v>1925</v>
      </c>
      <c r="N497" t="s">
        <v>27</v>
      </c>
      <c r="O497" t="s">
        <v>2452</v>
      </c>
      <c r="P497">
        <v>8204</v>
      </c>
      <c r="Q497" t="s">
        <v>739</v>
      </c>
      <c r="R497" t="s">
        <v>29</v>
      </c>
    </row>
    <row r="498" spans="1:18" x14ac:dyDescent="0.25">
      <c r="A498" t="s">
        <v>1926</v>
      </c>
      <c r="B498" t="s">
        <v>1927</v>
      </c>
      <c r="C498" t="s">
        <v>83</v>
      </c>
      <c r="D498" s="3"/>
      <c r="E498" t="s">
        <v>84</v>
      </c>
      <c r="F498" t="s">
        <v>25</v>
      </c>
      <c r="G498" t="s">
        <v>25</v>
      </c>
      <c r="H498" t="s">
        <v>15</v>
      </c>
      <c r="I498" t="s">
        <v>22</v>
      </c>
      <c r="J498" t="s">
        <v>23</v>
      </c>
      <c r="K498" t="s">
        <v>57</v>
      </c>
      <c r="L498" t="s">
        <v>25</v>
      </c>
      <c r="M498" t="s">
        <v>314</v>
      </c>
      <c r="N498" t="s">
        <v>27</v>
      </c>
      <c r="O498" t="s">
        <v>2908</v>
      </c>
      <c r="Q498" t="s">
        <v>1928</v>
      </c>
      <c r="R498" t="s">
        <v>29</v>
      </c>
    </row>
    <row r="499" spans="1:18" x14ac:dyDescent="0.25">
      <c r="A499" t="s">
        <v>1929</v>
      </c>
      <c r="B499" t="s">
        <v>1930</v>
      </c>
      <c r="C499" t="s">
        <v>1415</v>
      </c>
      <c r="D499" s="3"/>
      <c r="E499" t="s">
        <v>1416</v>
      </c>
      <c r="F499" t="s">
        <v>25</v>
      </c>
      <c r="G499" t="s">
        <v>25</v>
      </c>
      <c r="H499" t="s">
        <v>15</v>
      </c>
      <c r="I499" t="s">
        <v>22</v>
      </c>
      <c r="J499" t="s">
        <v>23</v>
      </c>
      <c r="K499" t="s">
        <v>57</v>
      </c>
      <c r="L499" t="s">
        <v>1931</v>
      </c>
      <c r="M499" t="s">
        <v>1418</v>
      </c>
      <c r="N499" t="s">
        <v>27</v>
      </c>
      <c r="O499" t="s">
        <v>2451</v>
      </c>
      <c r="P499">
        <v>27533</v>
      </c>
      <c r="Q499" t="s">
        <v>1932</v>
      </c>
      <c r="R499" t="s">
        <v>29</v>
      </c>
    </row>
    <row r="500" spans="1:18" x14ac:dyDescent="0.25">
      <c r="A500" t="s">
        <v>1933</v>
      </c>
      <c r="B500" t="s">
        <v>189</v>
      </c>
      <c r="C500" t="s">
        <v>1029</v>
      </c>
      <c r="D500" s="3" t="s">
        <v>3002</v>
      </c>
      <c r="E500" t="s">
        <v>1934</v>
      </c>
      <c r="F500" t="s">
        <v>1935</v>
      </c>
      <c r="G500" t="s">
        <v>25</v>
      </c>
      <c r="H500" t="s">
        <v>15</v>
      </c>
      <c r="I500" t="s">
        <v>22</v>
      </c>
      <c r="J500" t="s">
        <v>23</v>
      </c>
      <c r="K500" t="s">
        <v>33</v>
      </c>
      <c r="L500" t="s">
        <v>1936</v>
      </c>
      <c r="M500" t="s">
        <v>1034</v>
      </c>
      <c r="N500" t="s">
        <v>27</v>
      </c>
      <c r="O500" t="s">
        <v>2450</v>
      </c>
      <c r="P500">
        <v>18144</v>
      </c>
      <c r="Q500" t="s">
        <v>686</v>
      </c>
      <c r="R500" t="s">
        <v>29</v>
      </c>
    </row>
    <row r="501" spans="1:18" x14ac:dyDescent="0.25">
      <c r="A501" t="s">
        <v>1937</v>
      </c>
      <c r="B501" t="s">
        <v>1938</v>
      </c>
      <c r="C501" t="s">
        <v>18</v>
      </c>
      <c r="D501" s="3"/>
      <c r="E501" t="s">
        <v>19</v>
      </c>
      <c r="F501" t="s">
        <v>20</v>
      </c>
      <c r="G501" t="s">
        <v>21</v>
      </c>
      <c r="H501" t="s">
        <v>15</v>
      </c>
      <c r="I501" t="s">
        <v>22</v>
      </c>
      <c r="J501" t="s">
        <v>23</v>
      </c>
      <c r="K501" t="s">
        <v>24</v>
      </c>
      <c r="L501" t="s">
        <v>25</v>
      </c>
      <c r="M501" t="s">
        <v>26</v>
      </c>
      <c r="N501" t="s">
        <v>27</v>
      </c>
      <c r="O501" t="s">
        <v>25</v>
      </c>
      <c r="Q501" t="s">
        <v>28</v>
      </c>
      <c r="R501" t="s">
        <v>29</v>
      </c>
    </row>
    <row r="502" spans="1:18" x14ac:dyDescent="0.25">
      <c r="A502" t="s">
        <v>1939</v>
      </c>
      <c r="B502" t="s">
        <v>1940</v>
      </c>
      <c r="C502" t="s">
        <v>1270</v>
      </c>
      <c r="D502" s="3"/>
      <c r="E502" t="s">
        <v>1271</v>
      </c>
      <c r="F502" t="s">
        <v>25</v>
      </c>
      <c r="G502" t="s">
        <v>25</v>
      </c>
      <c r="H502" t="s">
        <v>15</v>
      </c>
      <c r="I502" t="s">
        <v>22</v>
      </c>
      <c r="J502" t="s">
        <v>23</v>
      </c>
      <c r="K502" t="s">
        <v>33</v>
      </c>
      <c r="L502" t="s">
        <v>1941</v>
      </c>
      <c r="M502" t="s">
        <v>738</v>
      </c>
      <c r="N502" t="s">
        <v>27</v>
      </c>
      <c r="O502" t="s">
        <v>2909</v>
      </c>
      <c r="Q502" t="s">
        <v>124</v>
      </c>
      <c r="R502" t="s">
        <v>29</v>
      </c>
    </row>
    <row r="503" spans="1:18" x14ac:dyDescent="0.25">
      <c r="A503" t="s">
        <v>1942</v>
      </c>
      <c r="B503" t="s">
        <v>1872</v>
      </c>
      <c r="C503" t="s">
        <v>1943</v>
      </c>
      <c r="D503" s="3"/>
      <c r="E503" t="s">
        <v>1944</v>
      </c>
      <c r="F503" t="s">
        <v>25</v>
      </c>
      <c r="G503" t="s">
        <v>25</v>
      </c>
      <c r="H503" t="s">
        <v>15</v>
      </c>
      <c r="I503" t="s">
        <v>22</v>
      </c>
      <c r="J503" t="s">
        <v>23</v>
      </c>
      <c r="K503" t="s">
        <v>346</v>
      </c>
      <c r="L503" t="s">
        <v>1945</v>
      </c>
      <c r="M503" t="s">
        <v>1946</v>
      </c>
      <c r="N503" t="s">
        <v>27</v>
      </c>
      <c r="O503" t="s">
        <v>2449</v>
      </c>
      <c r="Q503" t="s">
        <v>250</v>
      </c>
      <c r="R503" t="s">
        <v>29</v>
      </c>
    </row>
    <row r="504" spans="1:18" x14ac:dyDescent="0.25">
      <c r="A504" t="s">
        <v>1947</v>
      </c>
      <c r="B504" t="s">
        <v>371</v>
      </c>
      <c r="C504" t="s">
        <v>274</v>
      </c>
      <c r="D504" s="3"/>
      <c r="E504" t="s">
        <v>275</v>
      </c>
      <c r="F504" t="s">
        <v>25</v>
      </c>
      <c r="G504" t="s">
        <v>25</v>
      </c>
      <c r="H504" t="s">
        <v>15</v>
      </c>
      <c r="I504" t="s">
        <v>22</v>
      </c>
      <c r="J504" t="s">
        <v>23</v>
      </c>
      <c r="K504" t="s">
        <v>57</v>
      </c>
      <c r="L504" t="s">
        <v>1948</v>
      </c>
      <c r="M504" t="s">
        <v>276</v>
      </c>
      <c r="N504" t="s">
        <v>27</v>
      </c>
      <c r="O504" t="s">
        <v>2995</v>
      </c>
      <c r="P504">
        <v>38352</v>
      </c>
      <c r="Q504" t="s">
        <v>1887</v>
      </c>
      <c r="R504" t="s">
        <v>29</v>
      </c>
    </row>
    <row r="505" spans="1:18" x14ac:dyDescent="0.25">
      <c r="A505" t="s">
        <v>1949</v>
      </c>
      <c r="B505" t="s">
        <v>1950</v>
      </c>
      <c r="C505" t="s">
        <v>70</v>
      </c>
      <c r="D505" s="3"/>
      <c r="E505" t="s">
        <v>19</v>
      </c>
      <c r="F505" t="s">
        <v>71</v>
      </c>
      <c r="G505" t="s">
        <v>25</v>
      </c>
      <c r="H505" t="s">
        <v>15</v>
      </c>
      <c r="I505" t="s">
        <v>22</v>
      </c>
      <c r="J505" t="s">
        <v>23</v>
      </c>
      <c r="K505" t="s">
        <v>24</v>
      </c>
      <c r="L505" t="s">
        <v>25</v>
      </c>
      <c r="M505" t="s">
        <v>73</v>
      </c>
      <c r="N505" t="s">
        <v>27</v>
      </c>
      <c r="O505" t="s">
        <v>2790</v>
      </c>
      <c r="Q505" t="s">
        <v>1951</v>
      </c>
      <c r="R505" t="s">
        <v>29</v>
      </c>
    </row>
    <row r="506" spans="1:18" x14ac:dyDescent="0.25">
      <c r="A506" t="s">
        <v>1949</v>
      </c>
      <c r="B506" t="s">
        <v>791</v>
      </c>
      <c r="C506" t="s">
        <v>274</v>
      </c>
      <c r="D506" s="3"/>
      <c r="E506" t="s">
        <v>275</v>
      </c>
      <c r="F506" t="s">
        <v>25</v>
      </c>
      <c r="G506" t="s">
        <v>25</v>
      </c>
      <c r="H506" t="s">
        <v>15</v>
      </c>
      <c r="I506" t="s">
        <v>22</v>
      </c>
      <c r="J506" t="s">
        <v>23</v>
      </c>
      <c r="K506" t="s">
        <v>57</v>
      </c>
      <c r="L506" t="s">
        <v>1952</v>
      </c>
      <c r="M506" t="s">
        <v>276</v>
      </c>
      <c r="N506" t="s">
        <v>27</v>
      </c>
      <c r="O506" t="s">
        <v>2975</v>
      </c>
      <c r="P506">
        <v>37750</v>
      </c>
      <c r="Q506" t="s">
        <v>1887</v>
      </c>
      <c r="R506" t="s">
        <v>29</v>
      </c>
    </row>
    <row r="507" spans="1:18" x14ac:dyDescent="0.25">
      <c r="A507" t="s">
        <v>1953</v>
      </c>
      <c r="B507" t="s">
        <v>1954</v>
      </c>
      <c r="C507" t="s">
        <v>264</v>
      </c>
      <c r="D507" s="3" t="s">
        <v>3008</v>
      </c>
      <c r="E507" t="s">
        <v>265</v>
      </c>
      <c r="F507" t="s">
        <v>25</v>
      </c>
      <c r="G507" t="s">
        <v>25</v>
      </c>
      <c r="H507" t="s">
        <v>15</v>
      </c>
      <c r="I507" t="s">
        <v>22</v>
      </c>
      <c r="J507" t="s">
        <v>23</v>
      </c>
      <c r="K507" t="s">
        <v>113</v>
      </c>
      <c r="L507" t="s">
        <v>1955</v>
      </c>
      <c r="M507" t="s">
        <v>267</v>
      </c>
      <c r="N507" t="s">
        <v>27</v>
      </c>
      <c r="O507" t="s">
        <v>2448</v>
      </c>
      <c r="P507">
        <v>20329</v>
      </c>
      <c r="Q507" t="s">
        <v>1786</v>
      </c>
      <c r="R507" t="s">
        <v>29</v>
      </c>
    </row>
    <row r="508" spans="1:18" x14ac:dyDescent="0.25">
      <c r="A508" t="s">
        <v>1956</v>
      </c>
      <c r="B508" t="s">
        <v>778</v>
      </c>
      <c r="C508" t="s">
        <v>274</v>
      </c>
      <c r="D508" s="3"/>
      <c r="E508" t="s">
        <v>275</v>
      </c>
      <c r="F508" t="s">
        <v>25</v>
      </c>
      <c r="G508" t="s">
        <v>25</v>
      </c>
      <c r="H508" t="s">
        <v>15</v>
      </c>
      <c r="I508" t="s">
        <v>22</v>
      </c>
      <c r="J508" t="s">
        <v>23</v>
      </c>
      <c r="K508" t="s">
        <v>57</v>
      </c>
      <c r="L508" t="s">
        <v>1957</v>
      </c>
      <c r="M508" t="s">
        <v>276</v>
      </c>
      <c r="N508" t="s">
        <v>27</v>
      </c>
      <c r="O508" t="s">
        <v>2447</v>
      </c>
      <c r="P508">
        <v>28500</v>
      </c>
      <c r="Q508" t="s">
        <v>250</v>
      </c>
      <c r="R508" t="s">
        <v>29</v>
      </c>
    </row>
    <row r="509" spans="1:18" x14ac:dyDescent="0.25">
      <c r="A509" t="s">
        <v>1958</v>
      </c>
      <c r="B509" t="s">
        <v>1959</v>
      </c>
      <c r="C509" t="s">
        <v>55</v>
      </c>
      <c r="D509" s="3"/>
      <c r="E509" t="s">
        <v>106</v>
      </c>
      <c r="F509" t="s">
        <v>107</v>
      </c>
      <c r="G509" t="s">
        <v>25</v>
      </c>
      <c r="H509" t="s">
        <v>15</v>
      </c>
      <c r="I509" t="s">
        <v>22</v>
      </c>
      <c r="J509" t="s">
        <v>23</v>
      </c>
      <c r="K509" t="s">
        <v>57</v>
      </c>
      <c r="L509" t="s">
        <v>25</v>
      </c>
      <c r="M509" t="s">
        <v>59</v>
      </c>
      <c r="N509" t="s">
        <v>27</v>
      </c>
      <c r="O509" t="s">
        <v>2996</v>
      </c>
      <c r="P509">
        <v>45310</v>
      </c>
      <c r="Q509" t="s">
        <v>1887</v>
      </c>
      <c r="R509" t="s">
        <v>29</v>
      </c>
    </row>
    <row r="510" spans="1:18" x14ac:dyDescent="0.25">
      <c r="A510" t="s">
        <v>1960</v>
      </c>
      <c r="B510" t="s">
        <v>164</v>
      </c>
      <c r="C510" t="s">
        <v>640</v>
      </c>
      <c r="D510" s="3" t="s">
        <v>3002</v>
      </c>
      <c r="E510" t="s">
        <v>1342</v>
      </c>
      <c r="F510" t="s">
        <v>25</v>
      </c>
      <c r="G510" t="s">
        <v>25</v>
      </c>
      <c r="H510" t="s">
        <v>15</v>
      </c>
      <c r="I510" t="s">
        <v>22</v>
      </c>
      <c r="J510" t="s">
        <v>23</v>
      </c>
      <c r="K510" t="s">
        <v>33</v>
      </c>
      <c r="L510" t="s">
        <v>1961</v>
      </c>
      <c r="M510" t="s">
        <v>1962</v>
      </c>
      <c r="N510" t="s">
        <v>27</v>
      </c>
      <c r="O510" t="s">
        <v>2446</v>
      </c>
      <c r="P510">
        <v>22347</v>
      </c>
      <c r="Q510" t="s">
        <v>617</v>
      </c>
      <c r="R510" t="s">
        <v>29</v>
      </c>
    </row>
    <row r="511" spans="1:18" x14ac:dyDescent="0.25">
      <c r="A511" t="s">
        <v>1963</v>
      </c>
      <c r="B511" t="s">
        <v>241</v>
      </c>
      <c r="C511" t="s">
        <v>735</v>
      </c>
      <c r="D511" s="3"/>
      <c r="E511" t="s">
        <v>736</v>
      </c>
      <c r="F511" t="s">
        <v>25</v>
      </c>
      <c r="G511" t="s">
        <v>25</v>
      </c>
      <c r="H511" t="s">
        <v>15</v>
      </c>
      <c r="I511" t="s">
        <v>22</v>
      </c>
      <c r="J511" t="s">
        <v>23</v>
      </c>
      <c r="K511" t="s">
        <v>150</v>
      </c>
      <c r="L511" t="s">
        <v>25</v>
      </c>
      <c r="M511" t="s">
        <v>1964</v>
      </c>
      <c r="N511" t="s">
        <v>27</v>
      </c>
      <c r="O511" t="s">
        <v>2910</v>
      </c>
      <c r="Q511" t="s">
        <v>1965</v>
      </c>
      <c r="R511" t="s">
        <v>29</v>
      </c>
    </row>
    <row r="512" spans="1:18" x14ac:dyDescent="0.25">
      <c r="A512" t="s">
        <v>1966</v>
      </c>
      <c r="B512" t="s">
        <v>1967</v>
      </c>
      <c r="C512" t="s">
        <v>70</v>
      </c>
      <c r="D512" s="3"/>
      <c r="E512" t="s">
        <v>19</v>
      </c>
      <c r="F512" t="s">
        <v>71</v>
      </c>
      <c r="G512" t="s">
        <v>25</v>
      </c>
      <c r="H512" t="s">
        <v>15</v>
      </c>
      <c r="I512" t="s">
        <v>22</v>
      </c>
      <c r="J512" t="s">
        <v>23</v>
      </c>
      <c r="K512" t="s">
        <v>24</v>
      </c>
      <c r="L512" t="s">
        <v>1968</v>
      </c>
      <c r="M512" t="s">
        <v>73</v>
      </c>
      <c r="N512" t="s">
        <v>27</v>
      </c>
      <c r="O512" t="s">
        <v>2911</v>
      </c>
      <c r="Q512" t="s">
        <v>124</v>
      </c>
      <c r="R512" t="s">
        <v>29</v>
      </c>
    </row>
    <row r="513" spans="1:18" x14ac:dyDescent="0.25">
      <c r="A513" t="s">
        <v>1969</v>
      </c>
      <c r="B513" t="s">
        <v>1970</v>
      </c>
      <c r="C513" t="s">
        <v>25</v>
      </c>
      <c r="D513" s="3" t="s">
        <v>3002</v>
      </c>
      <c r="E513" t="s">
        <v>1971</v>
      </c>
      <c r="F513" t="s">
        <v>25</v>
      </c>
      <c r="G513" t="s">
        <v>25</v>
      </c>
      <c r="H513" t="s">
        <v>15</v>
      </c>
      <c r="I513" t="s">
        <v>22</v>
      </c>
      <c r="J513" t="s">
        <v>23</v>
      </c>
      <c r="K513" t="s">
        <v>461</v>
      </c>
      <c r="L513" t="s">
        <v>1972</v>
      </c>
      <c r="M513" t="s">
        <v>1973</v>
      </c>
      <c r="N513" t="s">
        <v>43</v>
      </c>
      <c r="O513" t="s">
        <v>2445</v>
      </c>
      <c r="P513">
        <v>8316</v>
      </c>
      <c r="Q513" t="s">
        <v>1974</v>
      </c>
      <c r="R513" t="s">
        <v>29</v>
      </c>
    </row>
    <row r="514" spans="1:18" x14ac:dyDescent="0.25">
      <c r="A514" t="s">
        <v>1975</v>
      </c>
      <c r="B514" t="s">
        <v>333</v>
      </c>
      <c r="C514" t="s">
        <v>1976</v>
      </c>
      <c r="D514" s="3" t="s">
        <v>3002</v>
      </c>
      <c r="E514" t="s">
        <v>1977</v>
      </c>
      <c r="F514" t="s">
        <v>25</v>
      </c>
      <c r="G514" t="s">
        <v>25</v>
      </c>
      <c r="H514" t="s">
        <v>1710</v>
      </c>
      <c r="I514" t="s">
        <v>1710</v>
      </c>
      <c r="J514" t="s">
        <v>23</v>
      </c>
      <c r="K514" t="s">
        <v>1978</v>
      </c>
      <c r="L514" t="s">
        <v>1979</v>
      </c>
      <c r="M514" t="s">
        <v>1980</v>
      </c>
      <c r="N514" t="s">
        <v>27</v>
      </c>
      <c r="O514" t="s">
        <v>2997</v>
      </c>
      <c r="Q514" t="s">
        <v>1981</v>
      </c>
      <c r="R514" t="s">
        <v>29</v>
      </c>
    </row>
    <row r="515" spans="1:18" x14ac:dyDescent="0.25">
      <c r="A515" t="s">
        <v>843</v>
      </c>
      <c r="B515" t="s">
        <v>1982</v>
      </c>
      <c r="C515" t="s">
        <v>958</v>
      </c>
      <c r="D515" s="3" t="s">
        <v>3001</v>
      </c>
      <c r="E515" t="s">
        <v>959</v>
      </c>
      <c r="F515" t="s">
        <v>25</v>
      </c>
      <c r="G515" t="s">
        <v>25</v>
      </c>
      <c r="H515" t="s">
        <v>15</v>
      </c>
      <c r="I515" t="s">
        <v>22</v>
      </c>
      <c r="J515" t="s">
        <v>23</v>
      </c>
      <c r="K515" t="s">
        <v>57</v>
      </c>
      <c r="L515" t="s">
        <v>1983</v>
      </c>
      <c r="M515" t="s">
        <v>35</v>
      </c>
      <c r="N515" t="s">
        <v>27</v>
      </c>
      <c r="O515" t="s">
        <v>2998</v>
      </c>
      <c r="Q515" t="s">
        <v>1326</v>
      </c>
      <c r="R515" t="s">
        <v>29</v>
      </c>
    </row>
    <row r="516" spans="1:18" x14ac:dyDescent="0.25">
      <c r="A516" t="s">
        <v>1984</v>
      </c>
      <c r="B516" t="s">
        <v>1985</v>
      </c>
      <c r="C516" t="s">
        <v>274</v>
      </c>
      <c r="D516" s="3" t="s">
        <v>3005</v>
      </c>
      <c r="E516" t="s">
        <v>275</v>
      </c>
      <c r="F516" t="s">
        <v>25</v>
      </c>
      <c r="G516" t="s">
        <v>25</v>
      </c>
      <c r="H516" t="s">
        <v>15</v>
      </c>
      <c r="I516" t="s">
        <v>22</v>
      </c>
      <c r="J516" t="s">
        <v>23</v>
      </c>
      <c r="K516" t="s">
        <v>57</v>
      </c>
      <c r="L516" t="s">
        <v>1986</v>
      </c>
      <c r="M516" t="s">
        <v>276</v>
      </c>
      <c r="N516" t="s">
        <v>27</v>
      </c>
      <c r="O516" t="s">
        <v>2444</v>
      </c>
      <c r="P516">
        <v>7511</v>
      </c>
      <c r="Q516" t="s">
        <v>1987</v>
      </c>
      <c r="R516" t="s">
        <v>29</v>
      </c>
    </row>
    <row r="517" spans="1:18" x14ac:dyDescent="0.25">
      <c r="A517" t="s">
        <v>1988</v>
      </c>
      <c r="B517" t="s">
        <v>1063</v>
      </c>
      <c r="C517" t="s">
        <v>190</v>
      </c>
      <c r="D517" s="3"/>
      <c r="E517" t="s">
        <v>19</v>
      </c>
      <c r="F517" t="s">
        <v>191</v>
      </c>
      <c r="G517" t="s">
        <v>25</v>
      </c>
      <c r="H517" t="s">
        <v>15</v>
      </c>
      <c r="I517" t="s">
        <v>22</v>
      </c>
      <c r="J517" t="s">
        <v>23</v>
      </c>
      <c r="K517" t="s">
        <v>24</v>
      </c>
      <c r="L517" t="s">
        <v>25</v>
      </c>
      <c r="M517" t="s">
        <v>193</v>
      </c>
      <c r="N517" t="s">
        <v>27</v>
      </c>
      <c r="O517" t="s">
        <v>2912</v>
      </c>
      <c r="Q517" t="s">
        <v>1989</v>
      </c>
      <c r="R517" t="s">
        <v>29</v>
      </c>
    </row>
    <row r="518" spans="1:18" x14ac:dyDescent="0.25">
      <c r="A518" t="s">
        <v>1990</v>
      </c>
      <c r="B518" t="s">
        <v>177</v>
      </c>
      <c r="C518" t="s">
        <v>253</v>
      </c>
      <c r="D518" s="3"/>
      <c r="E518" t="s">
        <v>254</v>
      </c>
      <c r="F518" t="s">
        <v>25</v>
      </c>
      <c r="G518" t="s">
        <v>25</v>
      </c>
      <c r="H518" t="s">
        <v>15</v>
      </c>
      <c r="I518" t="s">
        <v>22</v>
      </c>
      <c r="J518" t="s">
        <v>23</v>
      </c>
      <c r="K518" t="s">
        <v>91</v>
      </c>
      <c r="L518" t="s">
        <v>1991</v>
      </c>
      <c r="M518" t="s">
        <v>878</v>
      </c>
      <c r="N518" t="s">
        <v>27</v>
      </c>
      <c r="O518" t="s">
        <v>2913</v>
      </c>
      <c r="P518">
        <v>30462</v>
      </c>
      <c r="Q518" t="s">
        <v>1992</v>
      </c>
      <c r="R518" t="s">
        <v>29</v>
      </c>
    </row>
    <row r="519" spans="1:18" x14ac:dyDescent="0.25">
      <c r="A519" t="s">
        <v>1993</v>
      </c>
      <c r="B519" t="s">
        <v>843</v>
      </c>
      <c r="C519" t="s">
        <v>190</v>
      </c>
      <c r="D519" s="3" t="s">
        <v>3009</v>
      </c>
      <c r="E519" t="s">
        <v>19</v>
      </c>
      <c r="F519" t="s">
        <v>191</v>
      </c>
      <c r="G519" t="s">
        <v>25</v>
      </c>
      <c r="H519" t="s">
        <v>15</v>
      </c>
      <c r="I519" t="s">
        <v>22</v>
      </c>
      <c r="J519" t="s">
        <v>23</v>
      </c>
      <c r="K519" t="s">
        <v>24</v>
      </c>
      <c r="L519" t="s">
        <v>1994</v>
      </c>
      <c r="M519" t="s">
        <v>193</v>
      </c>
      <c r="N519" t="s">
        <v>27</v>
      </c>
      <c r="O519" t="s">
        <v>2443</v>
      </c>
      <c r="P519">
        <v>26407</v>
      </c>
      <c r="Q519" t="s">
        <v>671</v>
      </c>
      <c r="R519" t="s">
        <v>29</v>
      </c>
    </row>
    <row r="520" spans="1:18" x14ac:dyDescent="0.25">
      <c r="A520" t="s">
        <v>1995</v>
      </c>
      <c r="B520" t="s">
        <v>1996</v>
      </c>
      <c r="C520" t="s">
        <v>89</v>
      </c>
      <c r="D520" s="3" t="s">
        <v>3009</v>
      </c>
      <c r="E520" t="s">
        <v>1997</v>
      </c>
      <c r="F520" t="s">
        <v>25</v>
      </c>
      <c r="G520" t="s">
        <v>25</v>
      </c>
      <c r="H520" t="s">
        <v>15</v>
      </c>
      <c r="I520" t="s">
        <v>22</v>
      </c>
      <c r="J520" t="s">
        <v>23</v>
      </c>
      <c r="K520" t="s">
        <v>461</v>
      </c>
      <c r="L520" t="s">
        <v>1998</v>
      </c>
      <c r="M520" t="s">
        <v>93</v>
      </c>
      <c r="N520" t="s">
        <v>27</v>
      </c>
      <c r="O520" t="s">
        <v>2442</v>
      </c>
      <c r="P520">
        <v>27405</v>
      </c>
      <c r="Q520" t="s">
        <v>1999</v>
      </c>
      <c r="R520" t="s">
        <v>29</v>
      </c>
    </row>
    <row r="521" spans="1:18" x14ac:dyDescent="0.25">
      <c r="A521" t="s">
        <v>2000</v>
      </c>
      <c r="B521" t="s">
        <v>2001</v>
      </c>
      <c r="C521" t="s">
        <v>18</v>
      </c>
      <c r="D521" s="3"/>
      <c r="E521" t="s">
        <v>19</v>
      </c>
      <c r="F521" t="s">
        <v>20</v>
      </c>
      <c r="G521" t="s">
        <v>21</v>
      </c>
      <c r="H521" t="s">
        <v>15</v>
      </c>
      <c r="I521" t="s">
        <v>22</v>
      </c>
      <c r="J521" t="s">
        <v>23</v>
      </c>
      <c r="K521" t="s">
        <v>24</v>
      </c>
      <c r="L521" t="s">
        <v>271</v>
      </c>
      <c r="M521" t="s">
        <v>26</v>
      </c>
      <c r="N521" t="s">
        <v>239</v>
      </c>
      <c r="O521" t="s">
        <v>2914</v>
      </c>
      <c r="P521">
        <v>46672</v>
      </c>
      <c r="Q521" t="s">
        <v>116</v>
      </c>
      <c r="R521" t="s">
        <v>29</v>
      </c>
    </row>
    <row r="522" spans="1:18" x14ac:dyDescent="0.25">
      <c r="A522" t="s">
        <v>2002</v>
      </c>
      <c r="B522" t="s">
        <v>2003</v>
      </c>
      <c r="C522" t="s">
        <v>2004</v>
      </c>
      <c r="D522" s="3" t="s">
        <v>3009</v>
      </c>
      <c r="E522" t="s">
        <v>2820</v>
      </c>
      <c r="F522" t="s">
        <v>25</v>
      </c>
      <c r="G522" t="s">
        <v>25</v>
      </c>
      <c r="H522" t="s">
        <v>15</v>
      </c>
      <c r="I522" t="s">
        <v>22</v>
      </c>
      <c r="J522" t="s">
        <v>23</v>
      </c>
      <c r="K522" t="s">
        <v>33</v>
      </c>
      <c r="L522" t="s">
        <v>2005</v>
      </c>
      <c r="M522" t="s">
        <v>2006</v>
      </c>
      <c r="N522" t="s">
        <v>27</v>
      </c>
      <c r="O522" t="s">
        <v>2441</v>
      </c>
      <c r="P522">
        <v>14018</v>
      </c>
      <c r="Q522" t="s">
        <v>1419</v>
      </c>
      <c r="R522" t="s">
        <v>29</v>
      </c>
    </row>
    <row r="523" spans="1:18" x14ac:dyDescent="0.25">
      <c r="A523" t="s">
        <v>2007</v>
      </c>
      <c r="B523" t="s">
        <v>2008</v>
      </c>
      <c r="C523" t="s">
        <v>785</v>
      </c>
      <c r="D523" s="3" t="s">
        <v>3002</v>
      </c>
      <c r="E523" t="s">
        <v>2009</v>
      </c>
      <c r="F523" t="s">
        <v>25</v>
      </c>
      <c r="G523" t="s">
        <v>25</v>
      </c>
      <c r="H523" t="s">
        <v>15</v>
      </c>
      <c r="I523" t="s">
        <v>22</v>
      </c>
      <c r="J523" t="s">
        <v>23</v>
      </c>
      <c r="K523" t="s">
        <v>539</v>
      </c>
      <c r="L523" t="s">
        <v>2010</v>
      </c>
      <c r="M523" t="s">
        <v>2011</v>
      </c>
      <c r="N523" t="s">
        <v>27</v>
      </c>
      <c r="O523" t="s">
        <v>2440</v>
      </c>
      <c r="P523">
        <v>8153</v>
      </c>
      <c r="Q523" t="s">
        <v>739</v>
      </c>
      <c r="R523" t="s">
        <v>29</v>
      </c>
    </row>
    <row r="524" spans="1:18" x14ac:dyDescent="0.25">
      <c r="A524" t="s">
        <v>2012</v>
      </c>
      <c r="B524" t="s">
        <v>177</v>
      </c>
      <c r="C524" t="s">
        <v>640</v>
      </c>
      <c r="D524" s="3" t="s">
        <v>3002</v>
      </c>
      <c r="E524" t="s">
        <v>641</v>
      </c>
      <c r="F524" t="s">
        <v>25</v>
      </c>
      <c r="G524" t="s">
        <v>25</v>
      </c>
      <c r="H524" t="s">
        <v>15</v>
      </c>
      <c r="I524" t="s">
        <v>22</v>
      </c>
      <c r="J524" t="s">
        <v>23</v>
      </c>
      <c r="K524" t="s">
        <v>33</v>
      </c>
      <c r="L524" t="s">
        <v>2013</v>
      </c>
      <c r="M524" t="s">
        <v>643</v>
      </c>
      <c r="N524" t="s">
        <v>27</v>
      </c>
      <c r="O524" t="s">
        <v>2439</v>
      </c>
      <c r="P524">
        <v>12567</v>
      </c>
      <c r="Q524" t="s">
        <v>1395</v>
      </c>
      <c r="R524" t="s">
        <v>29</v>
      </c>
    </row>
    <row r="525" spans="1:18" x14ac:dyDescent="0.25">
      <c r="A525" t="s">
        <v>2014</v>
      </c>
      <c r="B525" t="s">
        <v>2015</v>
      </c>
      <c r="C525" t="s">
        <v>18</v>
      </c>
      <c r="D525" s="3"/>
      <c r="E525" t="s">
        <v>19</v>
      </c>
      <c r="F525" t="s">
        <v>20</v>
      </c>
      <c r="G525" t="s">
        <v>21</v>
      </c>
      <c r="H525" t="s">
        <v>15</v>
      </c>
      <c r="I525" t="s">
        <v>22</v>
      </c>
      <c r="J525" t="s">
        <v>23</v>
      </c>
      <c r="K525" t="s">
        <v>24</v>
      </c>
      <c r="L525" t="s">
        <v>2016</v>
      </c>
      <c r="M525" t="s">
        <v>2017</v>
      </c>
      <c r="N525" t="s">
        <v>27</v>
      </c>
      <c r="O525" t="s">
        <v>2915</v>
      </c>
      <c r="Q525" t="s">
        <v>28</v>
      </c>
      <c r="R525" t="s">
        <v>29</v>
      </c>
    </row>
    <row r="526" spans="1:18" x14ac:dyDescent="0.25">
      <c r="A526" t="s">
        <v>2018</v>
      </c>
      <c r="B526" t="s">
        <v>2019</v>
      </c>
      <c r="C526" t="s">
        <v>264</v>
      </c>
      <c r="D526" s="3"/>
      <c r="E526" t="s">
        <v>2020</v>
      </c>
      <c r="F526" t="s">
        <v>25</v>
      </c>
      <c r="G526" t="s">
        <v>25</v>
      </c>
      <c r="H526" t="s">
        <v>15</v>
      </c>
      <c r="I526" t="s">
        <v>22</v>
      </c>
      <c r="J526" t="s">
        <v>23</v>
      </c>
      <c r="K526" t="s">
        <v>113</v>
      </c>
      <c r="L526" t="s">
        <v>2021</v>
      </c>
      <c r="M526" t="s">
        <v>742</v>
      </c>
      <c r="N526" t="s">
        <v>27</v>
      </c>
      <c r="O526" t="s">
        <v>2438</v>
      </c>
      <c r="P526">
        <v>38285</v>
      </c>
      <c r="Q526" t="s">
        <v>2022</v>
      </c>
      <c r="R526" t="s">
        <v>29</v>
      </c>
    </row>
    <row r="527" spans="1:18" x14ac:dyDescent="0.25">
      <c r="A527" t="s">
        <v>2023</v>
      </c>
      <c r="B527" t="s">
        <v>2024</v>
      </c>
      <c r="C527" t="s">
        <v>696</v>
      </c>
      <c r="D527" s="3" t="s">
        <v>3002</v>
      </c>
      <c r="E527" t="s">
        <v>697</v>
      </c>
      <c r="F527" t="s">
        <v>25</v>
      </c>
      <c r="G527" t="s">
        <v>25</v>
      </c>
      <c r="H527" t="s">
        <v>15</v>
      </c>
      <c r="I527" t="s">
        <v>22</v>
      </c>
      <c r="J527" t="s">
        <v>23</v>
      </c>
      <c r="K527" t="s">
        <v>33</v>
      </c>
      <c r="L527" t="s">
        <v>2025</v>
      </c>
      <c r="M527" t="s">
        <v>699</v>
      </c>
      <c r="N527" t="s">
        <v>27</v>
      </c>
      <c r="O527" t="s">
        <v>2437</v>
      </c>
      <c r="P527">
        <v>8152</v>
      </c>
      <c r="Q527" t="s">
        <v>2026</v>
      </c>
      <c r="R527" t="s">
        <v>29</v>
      </c>
    </row>
    <row r="528" spans="1:18" x14ac:dyDescent="0.25">
      <c r="A528" t="s">
        <v>2027</v>
      </c>
      <c r="B528" t="s">
        <v>1370</v>
      </c>
      <c r="C528" t="s">
        <v>2028</v>
      </c>
      <c r="D528" s="3" t="s">
        <v>3021</v>
      </c>
      <c r="E528" t="s">
        <v>2029</v>
      </c>
      <c r="F528" t="s">
        <v>25</v>
      </c>
      <c r="G528" t="s">
        <v>25</v>
      </c>
      <c r="H528" t="s">
        <v>15</v>
      </c>
      <c r="I528" t="s">
        <v>22</v>
      </c>
      <c r="J528" t="s">
        <v>23</v>
      </c>
      <c r="K528" t="s">
        <v>33</v>
      </c>
      <c r="L528" t="s">
        <v>2030</v>
      </c>
      <c r="M528" t="s">
        <v>2031</v>
      </c>
      <c r="N528" t="s">
        <v>27</v>
      </c>
      <c r="O528" t="s">
        <v>2436</v>
      </c>
      <c r="P528">
        <v>17005</v>
      </c>
      <c r="Q528" t="s">
        <v>2032</v>
      </c>
      <c r="R528" t="s">
        <v>29</v>
      </c>
    </row>
    <row r="529" spans="1:18" x14ac:dyDescent="0.25">
      <c r="A529" t="s">
        <v>2033</v>
      </c>
      <c r="B529" t="s">
        <v>333</v>
      </c>
      <c r="C529" t="s">
        <v>70</v>
      </c>
      <c r="D529" s="3" t="s">
        <v>3002</v>
      </c>
      <c r="E529" t="s">
        <v>19</v>
      </c>
      <c r="F529" t="s">
        <v>71</v>
      </c>
      <c r="G529" t="s">
        <v>25</v>
      </c>
      <c r="H529" t="s">
        <v>15</v>
      </c>
      <c r="I529" t="s">
        <v>22</v>
      </c>
      <c r="J529" t="s">
        <v>23</v>
      </c>
      <c r="K529" t="s">
        <v>24</v>
      </c>
      <c r="L529" t="s">
        <v>2034</v>
      </c>
      <c r="M529" t="s">
        <v>73</v>
      </c>
      <c r="N529" t="s">
        <v>27</v>
      </c>
      <c r="O529" t="s">
        <v>2435</v>
      </c>
      <c r="P529">
        <v>22920</v>
      </c>
      <c r="Q529" t="s">
        <v>808</v>
      </c>
      <c r="R529" t="s">
        <v>29</v>
      </c>
    </row>
    <row r="530" spans="1:18" x14ac:dyDescent="0.25">
      <c r="A530" t="s">
        <v>2035</v>
      </c>
      <c r="B530" t="s">
        <v>2036</v>
      </c>
      <c r="C530" t="s">
        <v>216</v>
      </c>
      <c r="D530" s="3"/>
      <c r="E530" t="s">
        <v>710</v>
      </c>
      <c r="F530" t="s">
        <v>711</v>
      </c>
      <c r="G530" t="s">
        <v>25</v>
      </c>
      <c r="H530" t="s">
        <v>15</v>
      </c>
      <c r="I530" t="s">
        <v>22</v>
      </c>
      <c r="J530" t="s">
        <v>23</v>
      </c>
      <c r="K530" t="s">
        <v>219</v>
      </c>
      <c r="L530" t="s">
        <v>2037</v>
      </c>
      <c r="M530" t="s">
        <v>221</v>
      </c>
      <c r="N530" t="s">
        <v>27</v>
      </c>
      <c r="O530" t="s">
        <v>2916</v>
      </c>
      <c r="Q530" t="s">
        <v>222</v>
      </c>
      <c r="R530" t="s">
        <v>29</v>
      </c>
    </row>
    <row r="531" spans="1:18" x14ac:dyDescent="0.25">
      <c r="A531" t="s">
        <v>2038</v>
      </c>
      <c r="B531" t="s">
        <v>2039</v>
      </c>
      <c r="C531" t="s">
        <v>18</v>
      </c>
      <c r="D531" s="3"/>
      <c r="E531" t="s">
        <v>19</v>
      </c>
      <c r="F531" t="s">
        <v>20</v>
      </c>
      <c r="G531" t="s">
        <v>21</v>
      </c>
      <c r="H531" t="s">
        <v>15</v>
      </c>
      <c r="I531" t="s">
        <v>22</v>
      </c>
      <c r="J531" t="s">
        <v>23</v>
      </c>
      <c r="K531" t="s">
        <v>24</v>
      </c>
      <c r="L531" t="s">
        <v>2040</v>
      </c>
      <c r="M531" t="s">
        <v>73</v>
      </c>
      <c r="N531" t="s">
        <v>27</v>
      </c>
      <c r="O531" t="s">
        <v>2434</v>
      </c>
      <c r="Q531" t="s">
        <v>28</v>
      </c>
      <c r="R531" t="s">
        <v>29</v>
      </c>
    </row>
    <row r="532" spans="1:18" x14ac:dyDescent="0.25">
      <c r="A532" t="s">
        <v>2041</v>
      </c>
      <c r="B532" t="s">
        <v>2042</v>
      </c>
      <c r="C532" t="s">
        <v>18</v>
      </c>
      <c r="D532" s="3"/>
      <c r="E532" t="s">
        <v>19</v>
      </c>
      <c r="F532" t="s">
        <v>20</v>
      </c>
      <c r="G532" t="s">
        <v>21</v>
      </c>
      <c r="H532" t="s">
        <v>15</v>
      </c>
      <c r="I532" t="s">
        <v>22</v>
      </c>
      <c r="J532" t="s">
        <v>23</v>
      </c>
      <c r="K532" t="s">
        <v>24</v>
      </c>
      <c r="L532" t="s">
        <v>25</v>
      </c>
      <c r="M532" t="s">
        <v>26</v>
      </c>
      <c r="N532" t="s">
        <v>27</v>
      </c>
      <c r="O532">
        <v>0</v>
      </c>
      <c r="Q532" t="s">
        <v>28</v>
      </c>
      <c r="R532" t="s">
        <v>29</v>
      </c>
    </row>
    <row r="533" spans="1:18" x14ac:dyDescent="0.25">
      <c r="A533" t="s">
        <v>2043</v>
      </c>
      <c r="B533" t="s">
        <v>1982</v>
      </c>
      <c r="C533" t="s">
        <v>334</v>
      </c>
      <c r="D533" s="3"/>
      <c r="E533" t="s">
        <v>335</v>
      </c>
      <c r="F533" t="s">
        <v>25</v>
      </c>
      <c r="G533" t="s">
        <v>25</v>
      </c>
      <c r="H533" t="s">
        <v>15</v>
      </c>
      <c r="I533" t="s">
        <v>22</v>
      </c>
      <c r="J533" t="s">
        <v>23</v>
      </c>
      <c r="K533" t="s">
        <v>57</v>
      </c>
      <c r="L533" t="s">
        <v>2044</v>
      </c>
      <c r="M533" t="s">
        <v>337</v>
      </c>
      <c r="N533" t="s">
        <v>27</v>
      </c>
      <c r="O533" t="s">
        <v>2433</v>
      </c>
      <c r="Q533" t="s">
        <v>60</v>
      </c>
      <c r="R533" t="s">
        <v>29</v>
      </c>
    </row>
    <row r="534" spans="1:18" x14ac:dyDescent="0.25">
      <c r="A534" t="s">
        <v>2045</v>
      </c>
      <c r="B534" t="s">
        <v>2046</v>
      </c>
      <c r="C534" t="s">
        <v>521</v>
      </c>
      <c r="D534" s="3" t="s">
        <v>3002</v>
      </c>
      <c r="E534" t="s">
        <v>522</v>
      </c>
      <c r="F534" t="s">
        <v>25</v>
      </c>
      <c r="G534" t="s">
        <v>25</v>
      </c>
      <c r="H534" t="s">
        <v>15</v>
      </c>
      <c r="I534" t="s">
        <v>22</v>
      </c>
      <c r="J534" t="s">
        <v>23</v>
      </c>
      <c r="K534" t="s">
        <v>33</v>
      </c>
      <c r="L534" t="s">
        <v>2047</v>
      </c>
      <c r="M534" t="s">
        <v>524</v>
      </c>
      <c r="N534" t="s">
        <v>27</v>
      </c>
      <c r="O534" t="s">
        <v>2432</v>
      </c>
      <c r="P534">
        <v>22087</v>
      </c>
      <c r="Q534" t="s">
        <v>1179</v>
      </c>
      <c r="R534" t="s">
        <v>29</v>
      </c>
    </row>
    <row r="535" spans="1:18" x14ac:dyDescent="0.25">
      <c r="A535" t="s">
        <v>2048</v>
      </c>
      <c r="B535" t="s">
        <v>843</v>
      </c>
      <c r="C535" t="s">
        <v>2049</v>
      </c>
      <c r="D535" s="3" t="s">
        <v>3002</v>
      </c>
      <c r="E535" t="s">
        <v>2050</v>
      </c>
      <c r="F535" t="s">
        <v>25</v>
      </c>
      <c r="G535" t="s">
        <v>25</v>
      </c>
      <c r="H535" t="s">
        <v>15</v>
      </c>
      <c r="I535" t="s">
        <v>22</v>
      </c>
      <c r="J535" t="s">
        <v>23</v>
      </c>
      <c r="K535" t="s">
        <v>57</v>
      </c>
      <c r="L535" t="s">
        <v>2051</v>
      </c>
      <c r="M535" t="s">
        <v>2052</v>
      </c>
      <c r="N535" t="s">
        <v>43</v>
      </c>
      <c r="O535" t="s">
        <v>2431</v>
      </c>
      <c r="P535">
        <v>8946</v>
      </c>
      <c r="Q535" t="s">
        <v>1056</v>
      </c>
      <c r="R535" t="s">
        <v>29</v>
      </c>
    </row>
    <row r="536" spans="1:18" x14ac:dyDescent="0.25">
      <c r="A536" t="s">
        <v>2053</v>
      </c>
      <c r="B536" t="s">
        <v>2054</v>
      </c>
      <c r="C536" t="s">
        <v>1908</v>
      </c>
      <c r="D536" s="3"/>
      <c r="E536" t="s">
        <v>254</v>
      </c>
      <c r="F536" t="s">
        <v>25</v>
      </c>
      <c r="G536" t="s">
        <v>25</v>
      </c>
      <c r="H536" t="s">
        <v>15</v>
      </c>
      <c r="I536" t="s">
        <v>22</v>
      </c>
      <c r="J536" t="s">
        <v>23</v>
      </c>
      <c r="K536" t="s">
        <v>91</v>
      </c>
      <c r="L536" t="s">
        <v>2055</v>
      </c>
      <c r="M536" t="s">
        <v>314</v>
      </c>
      <c r="N536" t="s">
        <v>27</v>
      </c>
      <c r="O536" t="s">
        <v>2430</v>
      </c>
      <c r="Q536" t="s">
        <v>103</v>
      </c>
      <c r="R536" t="s">
        <v>29</v>
      </c>
    </row>
    <row r="537" spans="1:18" x14ac:dyDescent="0.25">
      <c r="A537" t="s">
        <v>2056</v>
      </c>
      <c r="B537" t="s">
        <v>54</v>
      </c>
      <c r="C537" t="s">
        <v>18</v>
      </c>
      <c r="D537" s="3"/>
      <c r="E537" t="s">
        <v>19</v>
      </c>
      <c r="F537" t="s">
        <v>20</v>
      </c>
      <c r="G537" t="s">
        <v>21</v>
      </c>
      <c r="H537" t="s">
        <v>15</v>
      </c>
      <c r="I537" t="s">
        <v>22</v>
      </c>
      <c r="J537" t="s">
        <v>23</v>
      </c>
      <c r="K537" t="s">
        <v>24</v>
      </c>
      <c r="L537" t="s">
        <v>2057</v>
      </c>
      <c r="M537" t="s">
        <v>2058</v>
      </c>
      <c r="N537" t="s">
        <v>27</v>
      </c>
      <c r="O537" t="s">
        <v>2917</v>
      </c>
      <c r="Q537" t="s">
        <v>116</v>
      </c>
      <c r="R537" t="s">
        <v>29</v>
      </c>
    </row>
    <row r="538" spans="1:18" x14ac:dyDescent="0.25">
      <c r="A538" t="s">
        <v>2059</v>
      </c>
      <c r="B538" t="s">
        <v>2060</v>
      </c>
      <c r="C538" t="s">
        <v>264</v>
      </c>
      <c r="D538" s="3" t="s">
        <v>3002</v>
      </c>
      <c r="E538" t="s">
        <v>265</v>
      </c>
      <c r="F538" t="s">
        <v>25</v>
      </c>
      <c r="G538" t="s">
        <v>25</v>
      </c>
      <c r="H538" t="s">
        <v>15</v>
      </c>
      <c r="I538" t="s">
        <v>22</v>
      </c>
      <c r="J538" t="s">
        <v>23</v>
      </c>
      <c r="K538" t="s">
        <v>113</v>
      </c>
      <c r="L538" t="s">
        <v>2061</v>
      </c>
      <c r="M538" t="s">
        <v>267</v>
      </c>
      <c r="N538" t="s">
        <v>27</v>
      </c>
      <c r="O538" t="s">
        <v>2429</v>
      </c>
      <c r="P538">
        <v>21261</v>
      </c>
      <c r="Q538" t="s">
        <v>510</v>
      </c>
      <c r="R538" t="s">
        <v>29</v>
      </c>
    </row>
    <row r="539" spans="1:18" x14ac:dyDescent="0.25">
      <c r="A539" t="s">
        <v>2062</v>
      </c>
      <c r="B539" t="s">
        <v>164</v>
      </c>
      <c r="C539" t="s">
        <v>1040</v>
      </c>
      <c r="D539" s="3" t="s">
        <v>3002</v>
      </c>
      <c r="E539" t="s">
        <v>2782</v>
      </c>
      <c r="F539" t="s">
        <v>25</v>
      </c>
      <c r="G539" t="s">
        <v>25</v>
      </c>
      <c r="H539" t="s">
        <v>15</v>
      </c>
      <c r="I539" t="s">
        <v>22</v>
      </c>
      <c r="J539" t="s">
        <v>23</v>
      </c>
      <c r="K539" t="s">
        <v>57</v>
      </c>
      <c r="L539" t="s">
        <v>2063</v>
      </c>
      <c r="M539" t="s">
        <v>1042</v>
      </c>
      <c r="N539" t="s">
        <v>27</v>
      </c>
      <c r="O539" t="s">
        <v>2428</v>
      </c>
      <c r="P539">
        <v>22091</v>
      </c>
      <c r="Q539" t="s">
        <v>1579</v>
      </c>
      <c r="R539" t="s">
        <v>29</v>
      </c>
    </row>
    <row r="540" spans="1:18" x14ac:dyDescent="0.25">
      <c r="A540" t="s">
        <v>2064</v>
      </c>
      <c r="B540" t="s">
        <v>2065</v>
      </c>
      <c r="C540" t="s">
        <v>190</v>
      </c>
      <c r="D540" s="3" t="s">
        <v>3022</v>
      </c>
      <c r="E540" t="s">
        <v>19</v>
      </c>
      <c r="F540" t="s">
        <v>191</v>
      </c>
      <c r="G540" t="s">
        <v>25</v>
      </c>
      <c r="H540" t="s">
        <v>15</v>
      </c>
      <c r="I540" t="s">
        <v>22</v>
      </c>
      <c r="J540" t="s">
        <v>23</v>
      </c>
      <c r="K540" t="s">
        <v>24</v>
      </c>
      <c r="L540" t="s">
        <v>2066</v>
      </c>
      <c r="M540" t="s">
        <v>193</v>
      </c>
      <c r="N540" t="s">
        <v>27</v>
      </c>
      <c r="O540" t="s">
        <v>2427</v>
      </c>
      <c r="P540">
        <v>23060</v>
      </c>
      <c r="Q540" t="s">
        <v>1569</v>
      </c>
      <c r="R540" t="s">
        <v>29</v>
      </c>
    </row>
    <row r="541" spans="1:18" x14ac:dyDescent="0.25">
      <c r="A541" t="s">
        <v>2067</v>
      </c>
      <c r="B541" t="s">
        <v>688</v>
      </c>
      <c r="C541" t="s">
        <v>190</v>
      </c>
      <c r="D541" s="3" t="s">
        <v>3002</v>
      </c>
      <c r="E541" t="s">
        <v>19</v>
      </c>
      <c r="F541" t="s">
        <v>191</v>
      </c>
      <c r="G541" t="s">
        <v>25</v>
      </c>
      <c r="H541" t="s">
        <v>15</v>
      </c>
      <c r="I541" t="s">
        <v>22</v>
      </c>
      <c r="J541" t="s">
        <v>23</v>
      </c>
      <c r="K541" t="s">
        <v>24</v>
      </c>
      <c r="L541" t="s">
        <v>2068</v>
      </c>
      <c r="M541" t="s">
        <v>193</v>
      </c>
      <c r="N541" t="s">
        <v>27</v>
      </c>
      <c r="O541" t="s">
        <v>2426</v>
      </c>
      <c r="P541">
        <v>12282</v>
      </c>
      <c r="Q541" t="s">
        <v>638</v>
      </c>
      <c r="R541" t="s">
        <v>29</v>
      </c>
    </row>
    <row r="542" spans="1:18" x14ac:dyDescent="0.25">
      <c r="A542" t="s">
        <v>2069</v>
      </c>
      <c r="B542" t="s">
        <v>317</v>
      </c>
      <c r="C542" t="s">
        <v>292</v>
      </c>
      <c r="D542" s="3"/>
      <c r="E542" t="s">
        <v>2791</v>
      </c>
      <c r="F542" t="s">
        <v>25</v>
      </c>
      <c r="G542" t="s">
        <v>25</v>
      </c>
      <c r="H542" t="s">
        <v>15</v>
      </c>
      <c r="I542" t="s">
        <v>22</v>
      </c>
      <c r="J542" t="s">
        <v>23</v>
      </c>
      <c r="K542" t="s">
        <v>57</v>
      </c>
      <c r="L542" t="s">
        <v>2070</v>
      </c>
      <c r="M542" t="s">
        <v>294</v>
      </c>
      <c r="N542" t="s">
        <v>27</v>
      </c>
      <c r="O542" t="s">
        <v>2425</v>
      </c>
      <c r="P542">
        <v>14740</v>
      </c>
      <c r="Q542" t="s">
        <v>295</v>
      </c>
      <c r="R542" t="s">
        <v>29</v>
      </c>
    </row>
    <row r="543" spans="1:18" x14ac:dyDescent="0.25">
      <c r="A543" t="s">
        <v>2069</v>
      </c>
      <c r="B543" t="s">
        <v>2071</v>
      </c>
      <c r="C543" t="s">
        <v>89</v>
      </c>
      <c r="D543" s="3"/>
      <c r="E543" t="s">
        <v>90</v>
      </c>
      <c r="F543" t="s">
        <v>25</v>
      </c>
      <c r="G543" t="s">
        <v>25</v>
      </c>
      <c r="H543" t="s">
        <v>15</v>
      </c>
      <c r="I543" t="s">
        <v>22</v>
      </c>
      <c r="J543" t="s">
        <v>23</v>
      </c>
      <c r="K543" t="s">
        <v>91</v>
      </c>
      <c r="L543" t="s">
        <v>2072</v>
      </c>
      <c r="M543" t="s">
        <v>93</v>
      </c>
      <c r="N543" t="s">
        <v>27</v>
      </c>
      <c r="O543" t="s">
        <v>2976</v>
      </c>
      <c r="Q543" t="s">
        <v>277</v>
      </c>
      <c r="R543" t="s">
        <v>29</v>
      </c>
    </row>
    <row r="544" spans="1:18" x14ac:dyDescent="0.25">
      <c r="A544" t="s">
        <v>2073</v>
      </c>
      <c r="B544" t="s">
        <v>454</v>
      </c>
      <c r="C544" t="s">
        <v>165</v>
      </c>
      <c r="D544" s="3" t="s">
        <v>3002</v>
      </c>
      <c r="E544" t="s">
        <v>2796</v>
      </c>
      <c r="F544" t="s">
        <v>25</v>
      </c>
      <c r="G544" t="s">
        <v>25</v>
      </c>
      <c r="H544" t="s">
        <v>15</v>
      </c>
      <c r="I544" t="s">
        <v>22</v>
      </c>
      <c r="J544" t="s">
        <v>23</v>
      </c>
      <c r="K544" t="s">
        <v>91</v>
      </c>
      <c r="L544" t="s">
        <v>2074</v>
      </c>
      <c r="M544" t="s">
        <v>167</v>
      </c>
      <c r="N544" t="s">
        <v>27</v>
      </c>
      <c r="O544" t="s">
        <v>2424</v>
      </c>
      <c r="P544">
        <v>22951</v>
      </c>
      <c r="Q544" t="s">
        <v>168</v>
      </c>
      <c r="R544" t="s">
        <v>29</v>
      </c>
    </row>
    <row r="545" spans="1:18" x14ac:dyDescent="0.25">
      <c r="A545" t="s">
        <v>2075</v>
      </c>
      <c r="B545" t="s">
        <v>189</v>
      </c>
      <c r="C545" t="s">
        <v>119</v>
      </c>
      <c r="D545" s="3" t="s">
        <v>3002</v>
      </c>
      <c r="E545" t="s">
        <v>106</v>
      </c>
      <c r="F545" t="s">
        <v>120</v>
      </c>
      <c r="G545" t="s">
        <v>121</v>
      </c>
      <c r="H545" t="s">
        <v>15</v>
      </c>
      <c r="I545" t="s">
        <v>22</v>
      </c>
      <c r="J545" t="s">
        <v>23</v>
      </c>
      <c r="K545" t="s">
        <v>57</v>
      </c>
      <c r="L545" t="s">
        <v>2076</v>
      </c>
      <c r="M545" t="s">
        <v>123</v>
      </c>
      <c r="N545" t="s">
        <v>27</v>
      </c>
      <c r="O545" t="s">
        <v>2423</v>
      </c>
      <c r="P545">
        <v>21999</v>
      </c>
      <c r="Q545" t="s">
        <v>153</v>
      </c>
      <c r="R545" t="s">
        <v>29</v>
      </c>
    </row>
    <row r="546" spans="1:18" x14ac:dyDescent="0.25">
      <c r="A546" t="s">
        <v>2077</v>
      </c>
      <c r="B546" t="s">
        <v>1058</v>
      </c>
      <c r="C546" t="s">
        <v>18</v>
      </c>
      <c r="D546" s="3"/>
      <c r="E546" t="s">
        <v>19</v>
      </c>
      <c r="F546" t="s">
        <v>20</v>
      </c>
      <c r="G546" t="s">
        <v>21</v>
      </c>
      <c r="H546" t="s">
        <v>15</v>
      </c>
      <c r="I546" t="s">
        <v>22</v>
      </c>
      <c r="J546" t="s">
        <v>23</v>
      </c>
      <c r="K546" t="s">
        <v>24</v>
      </c>
      <c r="L546" t="s">
        <v>25</v>
      </c>
      <c r="M546" t="s">
        <v>26</v>
      </c>
      <c r="N546" t="s">
        <v>27</v>
      </c>
      <c r="O546">
        <v>0</v>
      </c>
      <c r="Q546" t="s">
        <v>28</v>
      </c>
      <c r="R546" t="s">
        <v>29</v>
      </c>
    </row>
    <row r="547" spans="1:18" x14ac:dyDescent="0.25">
      <c r="A547" t="s">
        <v>2078</v>
      </c>
      <c r="B547" t="s">
        <v>2079</v>
      </c>
      <c r="C547" t="s">
        <v>2080</v>
      </c>
      <c r="D547" s="3"/>
      <c r="E547" t="s">
        <v>2081</v>
      </c>
      <c r="F547" t="s">
        <v>25</v>
      </c>
      <c r="G547" t="s">
        <v>25</v>
      </c>
      <c r="H547" t="s">
        <v>15</v>
      </c>
      <c r="I547" t="s">
        <v>25</v>
      </c>
      <c r="J547" t="s">
        <v>25</v>
      </c>
      <c r="K547" t="s">
        <v>25</v>
      </c>
      <c r="L547" t="s">
        <v>2082</v>
      </c>
      <c r="M547" t="s">
        <v>2083</v>
      </c>
      <c r="N547" t="s">
        <v>43</v>
      </c>
      <c r="O547" t="s">
        <v>2918</v>
      </c>
      <c r="P547">
        <v>8532</v>
      </c>
      <c r="Q547" t="s">
        <v>2084</v>
      </c>
      <c r="R547" t="s">
        <v>29</v>
      </c>
    </row>
    <row r="548" spans="1:18" x14ac:dyDescent="0.25">
      <c r="A548" t="s">
        <v>2085</v>
      </c>
      <c r="B548" t="s">
        <v>2086</v>
      </c>
      <c r="C548" t="s">
        <v>25</v>
      </c>
      <c r="D548" s="3" t="s">
        <v>3005</v>
      </c>
      <c r="E548" t="s">
        <v>2821</v>
      </c>
      <c r="F548" t="s">
        <v>25</v>
      </c>
      <c r="G548" t="s">
        <v>25</v>
      </c>
      <c r="H548" t="s">
        <v>15</v>
      </c>
      <c r="I548" t="s">
        <v>22</v>
      </c>
      <c r="J548" t="s">
        <v>23</v>
      </c>
      <c r="K548" t="s">
        <v>461</v>
      </c>
      <c r="L548" t="s">
        <v>2087</v>
      </c>
      <c r="M548" t="s">
        <v>2088</v>
      </c>
      <c r="N548" t="s">
        <v>43</v>
      </c>
      <c r="O548" t="s">
        <v>2422</v>
      </c>
      <c r="P548">
        <v>5702</v>
      </c>
      <c r="Q548" t="s">
        <v>2089</v>
      </c>
      <c r="R548" t="s">
        <v>29</v>
      </c>
    </row>
    <row r="549" spans="1:18" x14ac:dyDescent="0.25">
      <c r="A549" t="s">
        <v>2090</v>
      </c>
      <c r="B549" t="s">
        <v>1370</v>
      </c>
      <c r="C549" t="s">
        <v>165</v>
      </c>
      <c r="D549" s="3" t="s">
        <v>3002</v>
      </c>
      <c r="E549" t="s">
        <v>2796</v>
      </c>
      <c r="F549" t="s">
        <v>25</v>
      </c>
      <c r="G549" t="s">
        <v>25</v>
      </c>
      <c r="H549" t="s">
        <v>15</v>
      </c>
      <c r="I549" t="s">
        <v>22</v>
      </c>
      <c r="J549" t="s">
        <v>23</v>
      </c>
      <c r="K549" t="s">
        <v>91</v>
      </c>
      <c r="L549" t="s">
        <v>2091</v>
      </c>
      <c r="M549" t="s">
        <v>167</v>
      </c>
      <c r="N549" t="s">
        <v>27</v>
      </c>
      <c r="O549" t="s">
        <v>2421</v>
      </c>
      <c r="P549">
        <v>20248</v>
      </c>
      <c r="Q549" t="s">
        <v>1645</v>
      </c>
      <c r="R549" t="s">
        <v>29</v>
      </c>
    </row>
    <row r="550" spans="1:18" x14ac:dyDescent="0.25">
      <c r="A550" t="s">
        <v>2092</v>
      </c>
      <c r="B550" t="s">
        <v>317</v>
      </c>
      <c r="C550" t="s">
        <v>190</v>
      </c>
      <c r="D550" s="3"/>
      <c r="E550" t="s">
        <v>19</v>
      </c>
      <c r="F550" t="s">
        <v>191</v>
      </c>
      <c r="G550" t="s">
        <v>25</v>
      </c>
      <c r="H550" t="s">
        <v>15</v>
      </c>
      <c r="I550" t="s">
        <v>22</v>
      </c>
      <c r="J550" t="s">
        <v>23</v>
      </c>
      <c r="K550" t="s">
        <v>24</v>
      </c>
      <c r="L550" t="s">
        <v>2093</v>
      </c>
      <c r="M550" t="s">
        <v>193</v>
      </c>
      <c r="N550" t="s">
        <v>27</v>
      </c>
      <c r="O550" t="s">
        <v>2420</v>
      </c>
      <c r="P550">
        <v>27799</v>
      </c>
      <c r="Q550" t="s">
        <v>227</v>
      </c>
      <c r="R550" t="s">
        <v>29</v>
      </c>
    </row>
    <row r="551" spans="1:18" x14ac:dyDescent="0.25">
      <c r="A551" t="s">
        <v>2094</v>
      </c>
      <c r="B551" t="s">
        <v>2095</v>
      </c>
      <c r="C551" t="s">
        <v>25</v>
      </c>
      <c r="D551" s="3" t="s">
        <v>3002</v>
      </c>
      <c r="E551" t="s">
        <v>527</v>
      </c>
      <c r="F551" t="s">
        <v>25</v>
      </c>
      <c r="G551" t="s">
        <v>25</v>
      </c>
      <c r="H551" t="s">
        <v>15</v>
      </c>
      <c r="I551" t="s">
        <v>22</v>
      </c>
      <c r="J551" t="s">
        <v>23</v>
      </c>
      <c r="K551" t="s">
        <v>57</v>
      </c>
      <c r="L551" t="s">
        <v>2096</v>
      </c>
      <c r="M551" t="s">
        <v>529</v>
      </c>
      <c r="N551" t="s">
        <v>27</v>
      </c>
      <c r="O551" t="s">
        <v>2419</v>
      </c>
      <c r="P551">
        <v>26837</v>
      </c>
      <c r="Q551" t="s">
        <v>729</v>
      </c>
      <c r="R551" t="s">
        <v>29</v>
      </c>
    </row>
    <row r="552" spans="1:18" x14ac:dyDescent="0.25">
      <c r="A552" t="s">
        <v>2097</v>
      </c>
      <c r="B552" t="s">
        <v>2098</v>
      </c>
      <c r="C552" t="s">
        <v>25</v>
      </c>
      <c r="D552" s="3"/>
      <c r="E552" t="s">
        <v>340</v>
      </c>
      <c r="F552" t="s">
        <v>341</v>
      </c>
      <c r="G552" t="s">
        <v>25</v>
      </c>
      <c r="H552" t="s">
        <v>15</v>
      </c>
      <c r="I552" t="s">
        <v>22</v>
      </c>
      <c r="J552" t="s">
        <v>23</v>
      </c>
      <c r="K552" t="s">
        <v>113</v>
      </c>
      <c r="L552" t="s">
        <v>25</v>
      </c>
      <c r="M552" t="s">
        <v>35</v>
      </c>
      <c r="N552" t="s">
        <v>27</v>
      </c>
      <c r="O552" t="s">
        <v>2919</v>
      </c>
      <c r="Q552" t="s">
        <v>433</v>
      </c>
      <c r="R552" t="s">
        <v>29</v>
      </c>
    </row>
    <row r="553" spans="1:18" x14ac:dyDescent="0.25">
      <c r="A553" t="s">
        <v>2099</v>
      </c>
      <c r="B553" t="s">
        <v>2101</v>
      </c>
      <c r="C553" t="s">
        <v>18</v>
      </c>
      <c r="D553" s="3"/>
      <c r="E553" t="s">
        <v>19</v>
      </c>
      <c r="F553" t="s">
        <v>20</v>
      </c>
      <c r="G553" t="s">
        <v>21</v>
      </c>
      <c r="H553" t="s">
        <v>15</v>
      </c>
      <c r="I553" t="s">
        <v>22</v>
      </c>
      <c r="J553" t="s">
        <v>23</v>
      </c>
      <c r="K553" t="s">
        <v>24</v>
      </c>
      <c r="L553" t="s">
        <v>2102</v>
      </c>
      <c r="M553" t="s">
        <v>26</v>
      </c>
      <c r="N553" t="s">
        <v>27</v>
      </c>
      <c r="O553" t="s">
        <v>2418</v>
      </c>
      <c r="Q553" t="s">
        <v>28</v>
      </c>
      <c r="R553" t="s">
        <v>29</v>
      </c>
    </row>
    <row r="554" spans="1:18" x14ac:dyDescent="0.25">
      <c r="A554" t="s">
        <v>2099</v>
      </c>
      <c r="B554" t="s">
        <v>595</v>
      </c>
      <c r="C554" t="s">
        <v>297</v>
      </c>
      <c r="D554" s="3" t="s">
        <v>3002</v>
      </c>
      <c r="E554" t="s">
        <v>298</v>
      </c>
      <c r="F554" t="s">
        <v>299</v>
      </c>
      <c r="G554" t="s">
        <v>25</v>
      </c>
      <c r="H554" t="s">
        <v>15</v>
      </c>
      <c r="I554" t="s">
        <v>22</v>
      </c>
      <c r="J554" t="s">
        <v>23</v>
      </c>
      <c r="K554" t="s">
        <v>33</v>
      </c>
      <c r="L554" t="s">
        <v>2100</v>
      </c>
      <c r="M554" t="s">
        <v>301</v>
      </c>
      <c r="N554" t="s">
        <v>27</v>
      </c>
      <c r="O554" t="s">
        <v>2792</v>
      </c>
      <c r="P554">
        <v>25047</v>
      </c>
      <c r="Q554" t="s">
        <v>145</v>
      </c>
      <c r="R554" t="s">
        <v>29</v>
      </c>
    </row>
    <row r="555" spans="1:18" x14ac:dyDescent="0.25">
      <c r="A555" t="s">
        <v>2103</v>
      </c>
      <c r="B555" t="s">
        <v>536</v>
      </c>
      <c r="C555" t="s">
        <v>25</v>
      </c>
      <c r="D555" s="3" t="s">
        <v>3002</v>
      </c>
      <c r="E555" t="s">
        <v>2104</v>
      </c>
      <c r="F555" t="s">
        <v>25</v>
      </c>
      <c r="G555" t="s">
        <v>25</v>
      </c>
      <c r="H555" t="s">
        <v>15</v>
      </c>
      <c r="I555" t="s">
        <v>22</v>
      </c>
      <c r="J555" t="s">
        <v>23</v>
      </c>
      <c r="K555" t="s">
        <v>33</v>
      </c>
      <c r="L555" t="s">
        <v>2105</v>
      </c>
      <c r="M555" t="s">
        <v>2106</v>
      </c>
      <c r="N555" t="s">
        <v>27</v>
      </c>
      <c r="O555" t="s">
        <v>2417</v>
      </c>
      <c r="P555">
        <v>8648</v>
      </c>
      <c r="Q555" t="s">
        <v>2107</v>
      </c>
      <c r="R555" t="s">
        <v>1458</v>
      </c>
    </row>
    <row r="556" spans="1:18" x14ac:dyDescent="0.25">
      <c r="A556" t="s">
        <v>2108</v>
      </c>
      <c r="B556" t="s">
        <v>333</v>
      </c>
      <c r="C556" t="s">
        <v>197</v>
      </c>
      <c r="D556" s="3" t="s">
        <v>3002</v>
      </c>
      <c r="E556" t="s">
        <v>141</v>
      </c>
      <c r="F556" t="s">
        <v>25</v>
      </c>
      <c r="G556" t="s">
        <v>25</v>
      </c>
      <c r="H556" t="s">
        <v>15</v>
      </c>
      <c r="I556" t="s">
        <v>22</v>
      </c>
      <c r="J556" t="s">
        <v>23</v>
      </c>
      <c r="K556" t="s">
        <v>142</v>
      </c>
      <c r="L556" t="s">
        <v>2109</v>
      </c>
      <c r="M556" t="s">
        <v>1574</v>
      </c>
      <c r="N556" t="s">
        <v>27</v>
      </c>
      <c r="O556" t="s">
        <v>2416</v>
      </c>
      <c r="P556">
        <v>9725</v>
      </c>
      <c r="Q556" t="s">
        <v>2110</v>
      </c>
      <c r="R556" t="s">
        <v>29</v>
      </c>
    </row>
    <row r="557" spans="1:18" x14ac:dyDescent="0.25">
      <c r="A557" t="s">
        <v>2111</v>
      </c>
      <c r="B557" t="s">
        <v>2112</v>
      </c>
      <c r="C557" t="s">
        <v>274</v>
      </c>
      <c r="D557" s="3"/>
      <c r="E557" t="s">
        <v>275</v>
      </c>
      <c r="F557" t="s">
        <v>25</v>
      </c>
      <c r="G557" t="s">
        <v>25</v>
      </c>
      <c r="H557" t="s">
        <v>15</v>
      </c>
      <c r="I557" t="s">
        <v>22</v>
      </c>
      <c r="J557" t="s">
        <v>23</v>
      </c>
      <c r="K557" t="s">
        <v>57</v>
      </c>
      <c r="L557" t="s">
        <v>2113</v>
      </c>
      <c r="M557" t="s">
        <v>276</v>
      </c>
      <c r="N557" t="s">
        <v>27</v>
      </c>
      <c r="O557" t="s">
        <v>2415</v>
      </c>
      <c r="P557">
        <v>38317</v>
      </c>
      <c r="Q557" t="s">
        <v>1887</v>
      </c>
      <c r="R557" t="s">
        <v>29</v>
      </c>
    </row>
    <row r="558" spans="1:18" x14ac:dyDescent="0.25">
      <c r="A558" t="s">
        <v>2114</v>
      </c>
      <c r="B558" t="s">
        <v>2115</v>
      </c>
      <c r="C558" t="s">
        <v>989</v>
      </c>
      <c r="D558" s="3"/>
      <c r="E558" t="s">
        <v>2818</v>
      </c>
      <c r="F558" t="s">
        <v>25</v>
      </c>
      <c r="G558" t="s">
        <v>25</v>
      </c>
      <c r="H558" t="s">
        <v>15</v>
      </c>
      <c r="I558" t="s">
        <v>22</v>
      </c>
      <c r="J558" t="s">
        <v>23</v>
      </c>
      <c r="K558" t="s">
        <v>91</v>
      </c>
      <c r="L558" t="s">
        <v>25</v>
      </c>
      <c r="M558" t="s">
        <v>2116</v>
      </c>
      <c r="N558" t="s">
        <v>27</v>
      </c>
      <c r="O558" t="s">
        <v>2414</v>
      </c>
      <c r="P558">
        <v>27628</v>
      </c>
      <c r="Q558" t="s">
        <v>227</v>
      </c>
      <c r="R558" t="s">
        <v>29</v>
      </c>
    </row>
    <row r="559" spans="1:18" x14ac:dyDescent="0.25">
      <c r="A559" t="s">
        <v>2117</v>
      </c>
      <c r="B559" t="s">
        <v>2118</v>
      </c>
      <c r="C559" t="s">
        <v>119</v>
      </c>
      <c r="D559" s="3" t="s">
        <v>3002</v>
      </c>
      <c r="E559" t="s">
        <v>106</v>
      </c>
      <c r="F559" t="s">
        <v>120</v>
      </c>
      <c r="G559" t="s">
        <v>121</v>
      </c>
      <c r="H559" t="s">
        <v>15</v>
      </c>
      <c r="I559" t="s">
        <v>22</v>
      </c>
      <c r="J559" t="s">
        <v>23</v>
      </c>
      <c r="K559" t="s">
        <v>57</v>
      </c>
      <c r="L559" t="s">
        <v>2119</v>
      </c>
      <c r="M559" t="s">
        <v>2120</v>
      </c>
      <c r="N559" t="s">
        <v>27</v>
      </c>
      <c r="O559" t="s">
        <v>2413</v>
      </c>
      <c r="P559">
        <v>27705</v>
      </c>
      <c r="Q559" t="s">
        <v>227</v>
      </c>
      <c r="R559" t="s">
        <v>29</v>
      </c>
    </row>
    <row r="560" spans="1:18" x14ac:dyDescent="0.25">
      <c r="A560" t="s">
        <v>2121</v>
      </c>
      <c r="B560" t="s">
        <v>333</v>
      </c>
      <c r="C560" t="s">
        <v>119</v>
      </c>
      <c r="D560" s="3" t="s">
        <v>3002</v>
      </c>
      <c r="E560" t="s">
        <v>106</v>
      </c>
      <c r="F560" t="s">
        <v>120</v>
      </c>
      <c r="G560" t="s">
        <v>121</v>
      </c>
      <c r="H560" t="s">
        <v>15</v>
      </c>
      <c r="I560" t="s">
        <v>22</v>
      </c>
      <c r="J560" t="s">
        <v>23</v>
      </c>
      <c r="K560" t="s">
        <v>57</v>
      </c>
      <c r="L560" t="s">
        <v>2122</v>
      </c>
      <c r="M560" t="s">
        <v>2123</v>
      </c>
      <c r="N560" t="s">
        <v>27</v>
      </c>
      <c r="O560" t="s">
        <v>2412</v>
      </c>
      <c r="P560">
        <v>21622</v>
      </c>
      <c r="Q560" t="s">
        <v>802</v>
      </c>
      <c r="R560" t="s">
        <v>29</v>
      </c>
    </row>
    <row r="561" spans="1:18" x14ac:dyDescent="0.25">
      <c r="A561" t="s">
        <v>2124</v>
      </c>
      <c r="B561" t="s">
        <v>1540</v>
      </c>
      <c r="C561" t="s">
        <v>2004</v>
      </c>
      <c r="D561" s="3"/>
      <c r="E561" t="s">
        <v>2820</v>
      </c>
      <c r="F561" t="s">
        <v>25</v>
      </c>
      <c r="G561" t="s">
        <v>25</v>
      </c>
      <c r="H561" t="s">
        <v>15</v>
      </c>
      <c r="I561" t="s">
        <v>22</v>
      </c>
      <c r="J561" t="s">
        <v>23</v>
      </c>
      <c r="K561" t="s">
        <v>33</v>
      </c>
      <c r="L561" t="s">
        <v>2125</v>
      </c>
      <c r="M561" t="s">
        <v>2006</v>
      </c>
      <c r="N561" t="s">
        <v>27</v>
      </c>
      <c r="O561" t="s">
        <v>2411</v>
      </c>
      <c r="P561">
        <v>38332</v>
      </c>
      <c r="Q561" t="s">
        <v>1887</v>
      </c>
      <c r="R561" t="s">
        <v>29</v>
      </c>
    </row>
    <row r="562" spans="1:18" x14ac:dyDescent="0.25">
      <c r="A562" t="s">
        <v>2126</v>
      </c>
      <c r="B562" t="s">
        <v>533</v>
      </c>
      <c r="C562" t="s">
        <v>297</v>
      </c>
      <c r="D562" s="3" t="s">
        <v>3002</v>
      </c>
      <c r="E562" t="s">
        <v>298</v>
      </c>
      <c r="F562" t="s">
        <v>299</v>
      </c>
      <c r="G562" t="s">
        <v>25</v>
      </c>
      <c r="H562" t="s">
        <v>15</v>
      </c>
      <c r="I562" t="s">
        <v>22</v>
      </c>
      <c r="J562" t="s">
        <v>23</v>
      </c>
      <c r="K562" t="s">
        <v>33</v>
      </c>
      <c r="L562" t="s">
        <v>2127</v>
      </c>
      <c r="M562" t="s">
        <v>301</v>
      </c>
      <c r="N562" t="s">
        <v>27</v>
      </c>
      <c r="O562" t="s">
        <v>2410</v>
      </c>
      <c r="P562">
        <v>9749</v>
      </c>
      <c r="Q562" t="s">
        <v>2110</v>
      </c>
      <c r="R562" t="s">
        <v>29</v>
      </c>
    </row>
    <row r="563" spans="1:18" x14ac:dyDescent="0.25">
      <c r="A563" t="s">
        <v>2128</v>
      </c>
      <c r="B563" t="s">
        <v>333</v>
      </c>
      <c r="C563" t="s">
        <v>18</v>
      </c>
      <c r="D563" s="3"/>
      <c r="E563" t="s">
        <v>19</v>
      </c>
      <c r="F563" t="s">
        <v>20</v>
      </c>
      <c r="G563" t="s">
        <v>21</v>
      </c>
      <c r="H563" t="s">
        <v>15</v>
      </c>
      <c r="I563" t="s">
        <v>22</v>
      </c>
      <c r="J563" t="s">
        <v>23</v>
      </c>
      <c r="K563" t="s">
        <v>24</v>
      </c>
      <c r="L563" t="s">
        <v>2129</v>
      </c>
      <c r="M563" t="s">
        <v>193</v>
      </c>
      <c r="N563" t="s">
        <v>27</v>
      </c>
      <c r="O563" t="s">
        <v>2920</v>
      </c>
      <c r="P563">
        <v>46636</v>
      </c>
      <c r="Q563" t="s">
        <v>1020</v>
      </c>
      <c r="R563" t="s">
        <v>29</v>
      </c>
    </row>
    <row r="564" spans="1:18" x14ac:dyDescent="0.25">
      <c r="A564" t="s">
        <v>2130</v>
      </c>
      <c r="B564" t="s">
        <v>263</v>
      </c>
      <c r="C564" t="s">
        <v>2131</v>
      </c>
      <c r="D564" s="3" t="s">
        <v>3002</v>
      </c>
      <c r="E564" t="s">
        <v>2132</v>
      </c>
      <c r="F564" t="s">
        <v>25</v>
      </c>
      <c r="G564" t="s">
        <v>25</v>
      </c>
      <c r="H564" t="s">
        <v>15</v>
      </c>
      <c r="I564" t="s">
        <v>22</v>
      </c>
      <c r="J564" t="s">
        <v>23</v>
      </c>
      <c r="K564" t="s">
        <v>113</v>
      </c>
      <c r="L564" t="s">
        <v>2133</v>
      </c>
      <c r="M564" t="s">
        <v>2134</v>
      </c>
      <c r="N564" t="s">
        <v>43</v>
      </c>
      <c r="O564" t="s">
        <v>2409</v>
      </c>
      <c r="P564">
        <v>6585</v>
      </c>
      <c r="Q564" t="s">
        <v>2135</v>
      </c>
      <c r="R564" t="s">
        <v>29</v>
      </c>
    </row>
    <row r="565" spans="1:18" x14ac:dyDescent="0.25">
      <c r="A565" t="s">
        <v>2136</v>
      </c>
      <c r="B565" t="s">
        <v>2137</v>
      </c>
      <c r="C565" t="s">
        <v>178</v>
      </c>
      <c r="D565" s="3" t="s">
        <v>3002</v>
      </c>
      <c r="E565" t="s">
        <v>2798</v>
      </c>
      <c r="F565" t="s">
        <v>25</v>
      </c>
      <c r="G565" t="s">
        <v>25</v>
      </c>
      <c r="H565" t="s">
        <v>15</v>
      </c>
      <c r="I565" t="s">
        <v>22</v>
      </c>
      <c r="J565" t="s">
        <v>23</v>
      </c>
      <c r="K565" t="s">
        <v>150</v>
      </c>
      <c r="L565" t="s">
        <v>2138</v>
      </c>
      <c r="M565" t="s">
        <v>180</v>
      </c>
      <c r="N565" t="s">
        <v>27</v>
      </c>
      <c r="O565" t="s">
        <v>2408</v>
      </c>
      <c r="P565">
        <v>25930</v>
      </c>
      <c r="Q565" t="s">
        <v>1131</v>
      </c>
      <c r="R565" t="s">
        <v>29</v>
      </c>
    </row>
    <row r="566" spans="1:18" x14ac:dyDescent="0.25">
      <c r="A566" t="s">
        <v>2139</v>
      </c>
      <c r="B566" t="s">
        <v>2140</v>
      </c>
      <c r="C566" t="s">
        <v>190</v>
      </c>
      <c r="D566" s="3"/>
      <c r="E566" t="s">
        <v>19</v>
      </c>
      <c r="F566" t="s">
        <v>191</v>
      </c>
      <c r="G566" t="s">
        <v>25</v>
      </c>
      <c r="H566" t="s">
        <v>15</v>
      </c>
      <c r="I566" t="s">
        <v>22</v>
      </c>
      <c r="J566" t="s">
        <v>23</v>
      </c>
      <c r="K566" t="s">
        <v>24</v>
      </c>
      <c r="L566" t="s">
        <v>25</v>
      </c>
      <c r="M566" t="s">
        <v>193</v>
      </c>
      <c r="N566" t="s">
        <v>27</v>
      </c>
      <c r="O566" t="s">
        <v>2407</v>
      </c>
      <c r="P566">
        <v>38347</v>
      </c>
      <c r="Q566" t="s">
        <v>1887</v>
      </c>
      <c r="R566" t="s">
        <v>29</v>
      </c>
    </row>
    <row r="567" spans="1:18" x14ac:dyDescent="0.25">
      <c r="A567" t="s">
        <v>2141</v>
      </c>
      <c r="B567" t="s">
        <v>2142</v>
      </c>
      <c r="C567" t="s">
        <v>334</v>
      </c>
      <c r="D567" s="3" t="s">
        <v>3002</v>
      </c>
      <c r="E567" t="s">
        <v>335</v>
      </c>
      <c r="F567" t="s">
        <v>25</v>
      </c>
      <c r="G567" t="s">
        <v>25</v>
      </c>
      <c r="H567" t="s">
        <v>15</v>
      </c>
      <c r="I567" t="s">
        <v>22</v>
      </c>
      <c r="J567" t="s">
        <v>23</v>
      </c>
      <c r="K567" t="s">
        <v>57</v>
      </c>
      <c r="L567" t="s">
        <v>2143</v>
      </c>
      <c r="M567" t="s">
        <v>337</v>
      </c>
      <c r="N567" t="s">
        <v>27</v>
      </c>
      <c r="O567" t="s">
        <v>2406</v>
      </c>
      <c r="P567">
        <v>27555</v>
      </c>
      <c r="Q567" t="s">
        <v>2144</v>
      </c>
      <c r="R567" t="s">
        <v>29</v>
      </c>
    </row>
    <row r="568" spans="1:18" x14ac:dyDescent="0.25">
      <c r="A568" t="s">
        <v>2145</v>
      </c>
      <c r="B568" t="s">
        <v>2146</v>
      </c>
      <c r="C568" t="s">
        <v>2147</v>
      </c>
      <c r="D568" s="3"/>
      <c r="E568" t="s">
        <v>2148</v>
      </c>
      <c r="F568" t="s">
        <v>25</v>
      </c>
      <c r="G568" t="s">
        <v>25</v>
      </c>
      <c r="H568" t="s">
        <v>15</v>
      </c>
      <c r="I568" t="s">
        <v>22</v>
      </c>
      <c r="J568" t="s">
        <v>23</v>
      </c>
      <c r="K568" t="s">
        <v>113</v>
      </c>
      <c r="L568" t="s">
        <v>2149</v>
      </c>
      <c r="M568" t="s">
        <v>2150</v>
      </c>
      <c r="N568" t="s">
        <v>27</v>
      </c>
      <c r="O568" t="s">
        <v>2405</v>
      </c>
      <c r="P568">
        <v>37751</v>
      </c>
      <c r="Q568" t="s">
        <v>2151</v>
      </c>
      <c r="R568" t="s">
        <v>29</v>
      </c>
    </row>
    <row r="569" spans="1:18" x14ac:dyDescent="0.25">
      <c r="A569" t="s">
        <v>2152</v>
      </c>
      <c r="B569" t="s">
        <v>1114</v>
      </c>
      <c r="C569" t="s">
        <v>18</v>
      </c>
      <c r="D569" s="3"/>
      <c r="E569" t="s">
        <v>19</v>
      </c>
      <c r="F569" t="s">
        <v>20</v>
      </c>
      <c r="G569" t="s">
        <v>21</v>
      </c>
      <c r="H569" t="s">
        <v>15</v>
      </c>
      <c r="I569" t="s">
        <v>22</v>
      </c>
      <c r="J569" t="s">
        <v>23</v>
      </c>
      <c r="K569" t="s">
        <v>24</v>
      </c>
      <c r="L569" t="s">
        <v>25</v>
      </c>
      <c r="M569" t="s">
        <v>26</v>
      </c>
      <c r="N569" t="s">
        <v>27</v>
      </c>
      <c r="O569" t="s">
        <v>25</v>
      </c>
      <c r="Q569" t="s">
        <v>28</v>
      </c>
      <c r="R569" t="s">
        <v>29</v>
      </c>
    </row>
    <row r="570" spans="1:18" x14ac:dyDescent="0.25">
      <c r="A570" t="s">
        <v>2152</v>
      </c>
      <c r="B570" t="s">
        <v>2153</v>
      </c>
      <c r="C570" t="s">
        <v>1400</v>
      </c>
      <c r="D570" s="3" t="s">
        <v>3002</v>
      </c>
      <c r="E570" t="s">
        <v>2793</v>
      </c>
      <c r="F570" t="s">
        <v>25</v>
      </c>
      <c r="G570" t="s">
        <v>25</v>
      </c>
      <c r="H570" t="s">
        <v>15</v>
      </c>
      <c r="I570" t="s">
        <v>22</v>
      </c>
      <c r="J570" t="s">
        <v>23</v>
      </c>
      <c r="K570" t="s">
        <v>797</v>
      </c>
      <c r="L570" t="s">
        <v>2154</v>
      </c>
      <c r="M570" t="s">
        <v>1402</v>
      </c>
      <c r="N570" t="s">
        <v>27</v>
      </c>
      <c r="O570" t="s">
        <v>2404</v>
      </c>
      <c r="P570">
        <v>7831</v>
      </c>
      <c r="Q570" t="s">
        <v>2155</v>
      </c>
      <c r="R570" t="s">
        <v>29</v>
      </c>
    </row>
    <row r="571" spans="1:18" x14ac:dyDescent="0.25">
      <c r="A571" t="s">
        <v>2156</v>
      </c>
      <c r="B571" t="s">
        <v>2157</v>
      </c>
      <c r="C571" t="s">
        <v>989</v>
      </c>
      <c r="D571" s="3" t="s">
        <v>3023</v>
      </c>
      <c r="E571" t="s">
        <v>2818</v>
      </c>
      <c r="F571" t="s">
        <v>25</v>
      </c>
      <c r="G571" t="s">
        <v>25</v>
      </c>
      <c r="H571" t="s">
        <v>15</v>
      </c>
      <c r="I571" t="s">
        <v>22</v>
      </c>
      <c r="J571" t="s">
        <v>23</v>
      </c>
      <c r="K571" t="s">
        <v>91</v>
      </c>
      <c r="L571" t="s">
        <v>2158</v>
      </c>
      <c r="M571" t="s">
        <v>2159</v>
      </c>
      <c r="N571" t="s">
        <v>27</v>
      </c>
      <c r="O571" t="s">
        <v>2921</v>
      </c>
      <c r="P571">
        <v>28287</v>
      </c>
      <c r="Q571" t="s">
        <v>281</v>
      </c>
      <c r="R571" t="s">
        <v>29</v>
      </c>
    </row>
    <row r="572" spans="1:18" x14ac:dyDescent="0.25">
      <c r="A572" t="s">
        <v>2160</v>
      </c>
      <c r="B572" t="s">
        <v>1435</v>
      </c>
      <c r="C572" t="s">
        <v>297</v>
      </c>
      <c r="D572" s="3" t="s">
        <v>3002</v>
      </c>
      <c r="E572" t="s">
        <v>298</v>
      </c>
      <c r="F572" t="s">
        <v>299</v>
      </c>
      <c r="G572" t="s">
        <v>25</v>
      </c>
      <c r="H572" t="s">
        <v>15</v>
      </c>
      <c r="I572" t="s">
        <v>22</v>
      </c>
      <c r="J572" t="s">
        <v>23</v>
      </c>
      <c r="K572" t="s">
        <v>33</v>
      </c>
      <c r="L572" t="s">
        <v>2161</v>
      </c>
      <c r="M572" t="s">
        <v>301</v>
      </c>
      <c r="N572" t="s">
        <v>27</v>
      </c>
      <c r="O572" t="s">
        <v>2403</v>
      </c>
      <c r="P572">
        <v>14812</v>
      </c>
      <c r="Q572" t="s">
        <v>1709</v>
      </c>
      <c r="R572" t="s">
        <v>29</v>
      </c>
    </row>
    <row r="573" spans="1:18" x14ac:dyDescent="0.25">
      <c r="A573" t="s">
        <v>2162</v>
      </c>
      <c r="B573" t="s">
        <v>1911</v>
      </c>
      <c r="C573" t="s">
        <v>134</v>
      </c>
      <c r="D573" s="3"/>
      <c r="E573" t="s">
        <v>2801</v>
      </c>
      <c r="F573" t="s">
        <v>25</v>
      </c>
      <c r="G573" t="s">
        <v>25</v>
      </c>
      <c r="H573" t="s">
        <v>15</v>
      </c>
      <c r="I573" t="s">
        <v>22</v>
      </c>
      <c r="J573" t="s">
        <v>23</v>
      </c>
      <c r="K573" t="s">
        <v>57</v>
      </c>
      <c r="L573" t="s">
        <v>2163</v>
      </c>
      <c r="M573" t="s">
        <v>136</v>
      </c>
      <c r="N573" t="s">
        <v>27</v>
      </c>
      <c r="O573" t="s">
        <v>2402</v>
      </c>
      <c r="P573">
        <v>29086</v>
      </c>
      <c r="Q573" t="s">
        <v>1140</v>
      </c>
      <c r="R573" t="s">
        <v>29</v>
      </c>
    </row>
    <row r="574" spans="1:18" x14ac:dyDescent="0.25">
      <c r="A574" t="s">
        <v>2164</v>
      </c>
      <c r="B574" t="s">
        <v>2165</v>
      </c>
      <c r="C574" t="s">
        <v>1823</v>
      </c>
      <c r="D574" s="3"/>
      <c r="E574" t="s">
        <v>2166</v>
      </c>
      <c r="F574" t="s">
        <v>25</v>
      </c>
      <c r="G574" t="s">
        <v>25</v>
      </c>
      <c r="H574" t="s">
        <v>15</v>
      </c>
      <c r="I574" t="s">
        <v>22</v>
      </c>
      <c r="J574" t="s">
        <v>23</v>
      </c>
      <c r="K574" t="s">
        <v>346</v>
      </c>
      <c r="L574" t="s">
        <v>2167</v>
      </c>
      <c r="M574" t="s">
        <v>2168</v>
      </c>
      <c r="N574" t="s">
        <v>27</v>
      </c>
      <c r="O574" t="s">
        <v>2401</v>
      </c>
      <c r="P574">
        <v>36105</v>
      </c>
      <c r="Q574" t="s">
        <v>440</v>
      </c>
      <c r="R574" t="s">
        <v>29</v>
      </c>
    </row>
    <row r="575" spans="1:18" x14ac:dyDescent="0.25">
      <c r="A575" t="s">
        <v>2169</v>
      </c>
      <c r="B575" t="s">
        <v>95</v>
      </c>
      <c r="C575" t="s">
        <v>514</v>
      </c>
      <c r="D575" s="3" t="s">
        <v>3002</v>
      </c>
      <c r="E575" t="s">
        <v>515</v>
      </c>
      <c r="F575" t="s">
        <v>25</v>
      </c>
      <c r="G575" t="s">
        <v>25</v>
      </c>
      <c r="H575" t="s">
        <v>15</v>
      </c>
      <c r="I575" t="s">
        <v>22</v>
      </c>
      <c r="J575" t="s">
        <v>23</v>
      </c>
      <c r="K575" t="s">
        <v>113</v>
      </c>
      <c r="L575" t="s">
        <v>2170</v>
      </c>
      <c r="M575" t="s">
        <v>517</v>
      </c>
      <c r="N575" t="s">
        <v>27</v>
      </c>
      <c r="O575" t="s">
        <v>2400</v>
      </c>
      <c r="Q575" t="s">
        <v>308</v>
      </c>
      <c r="R575" t="s">
        <v>29</v>
      </c>
    </row>
    <row r="576" spans="1:18" x14ac:dyDescent="0.25">
      <c r="A576" t="s">
        <v>1426</v>
      </c>
      <c r="B576" t="s">
        <v>499</v>
      </c>
      <c r="C576" t="s">
        <v>264</v>
      </c>
      <c r="D576" s="3" t="s">
        <v>3002</v>
      </c>
      <c r="E576" t="s">
        <v>572</v>
      </c>
      <c r="F576" t="s">
        <v>573</v>
      </c>
      <c r="G576" t="s">
        <v>25</v>
      </c>
      <c r="H576" t="s">
        <v>15</v>
      </c>
      <c r="I576" t="s">
        <v>22</v>
      </c>
      <c r="J576" t="s">
        <v>23</v>
      </c>
      <c r="K576" t="s">
        <v>574</v>
      </c>
      <c r="L576" t="s">
        <v>2171</v>
      </c>
      <c r="M576" t="s">
        <v>742</v>
      </c>
      <c r="N576" t="s">
        <v>288</v>
      </c>
      <c r="O576" t="s">
        <v>2399</v>
      </c>
      <c r="P576">
        <v>10210</v>
      </c>
      <c r="Q576" t="s">
        <v>2172</v>
      </c>
      <c r="R576" t="s">
        <v>29</v>
      </c>
    </row>
    <row r="577" spans="1:18" x14ac:dyDescent="0.25">
      <c r="A577" t="s">
        <v>1426</v>
      </c>
      <c r="B577" t="s">
        <v>2173</v>
      </c>
      <c r="C577" t="s">
        <v>1415</v>
      </c>
      <c r="D577" s="3"/>
      <c r="E577" t="s">
        <v>1416</v>
      </c>
      <c r="F577" t="s">
        <v>25</v>
      </c>
      <c r="G577" t="s">
        <v>25</v>
      </c>
      <c r="H577" t="s">
        <v>15</v>
      </c>
      <c r="I577" t="s">
        <v>22</v>
      </c>
      <c r="J577" t="s">
        <v>23</v>
      </c>
      <c r="K577" t="s">
        <v>57</v>
      </c>
      <c r="L577" t="s">
        <v>2174</v>
      </c>
      <c r="M577" t="s">
        <v>1418</v>
      </c>
      <c r="N577" t="s">
        <v>27</v>
      </c>
      <c r="O577" t="s">
        <v>2398</v>
      </c>
      <c r="P577">
        <v>383574</v>
      </c>
      <c r="Q577" t="s">
        <v>158</v>
      </c>
      <c r="R577" t="s">
        <v>29</v>
      </c>
    </row>
    <row r="578" spans="1:18" x14ac:dyDescent="0.25">
      <c r="A578" t="s">
        <v>2175</v>
      </c>
      <c r="B578" t="s">
        <v>2176</v>
      </c>
      <c r="C578" t="s">
        <v>18</v>
      </c>
      <c r="D578" s="3"/>
      <c r="E578" t="s">
        <v>19</v>
      </c>
      <c r="F578" t="s">
        <v>20</v>
      </c>
      <c r="G578" t="s">
        <v>21</v>
      </c>
      <c r="H578" t="s">
        <v>15</v>
      </c>
      <c r="I578" t="s">
        <v>22</v>
      </c>
      <c r="J578" t="s">
        <v>23</v>
      </c>
      <c r="K578" t="s">
        <v>24</v>
      </c>
      <c r="L578" t="s">
        <v>2177</v>
      </c>
      <c r="M578" t="s">
        <v>26</v>
      </c>
      <c r="N578" t="s">
        <v>27</v>
      </c>
      <c r="O578" t="s">
        <v>2397</v>
      </c>
      <c r="Q578" t="s">
        <v>116</v>
      </c>
      <c r="R578" t="s">
        <v>29</v>
      </c>
    </row>
    <row r="579" spans="1:18" x14ac:dyDescent="0.25">
      <c r="A579" t="s">
        <v>2178</v>
      </c>
      <c r="B579" t="s">
        <v>2179</v>
      </c>
      <c r="C579" t="s">
        <v>83</v>
      </c>
      <c r="D579" s="3"/>
      <c r="E579" t="s">
        <v>84</v>
      </c>
      <c r="F579" t="s">
        <v>25</v>
      </c>
      <c r="G579" t="s">
        <v>25</v>
      </c>
      <c r="H579" t="s">
        <v>15</v>
      </c>
      <c r="I579" t="s">
        <v>22</v>
      </c>
      <c r="J579" t="s">
        <v>23</v>
      </c>
      <c r="K579" t="s">
        <v>57</v>
      </c>
      <c r="L579" t="s">
        <v>271</v>
      </c>
      <c r="M579" t="s">
        <v>314</v>
      </c>
      <c r="N579" t="s">
        <v>27</v>
      </c>
      <c r="O579" t="s">
        <v>2922</v>
      </c>
      <c r="Q579" t="s">
        <v>1887</v>
      </c>
      <c r="R579" t="s">
        <v>29</v>
      </c>
    </row>
    <row r="580" spans="1:18" x14ac:dyDescent="0.25">
      <c r="A580" t="s">
        <v>2180</v>
      </c>
      <c r="B580" t="s">
        <v>2181</v>
      </c>
      <c r="C580" t="s">
        <v>25</v>
      </c>
      <c r="D580" s="3" t="s">
        <v>3002</v>
      </c>
      <c r="E580" t="s">
        <v>2822</v>
      </c>
      <c r="F580" t="s">
        <v>25</v>
      </c>
      <c r="G580" t="s">
        <v>25</v>
      </c>
      <c r="H580" t="s">
        <v>15</v>
      </c>
      <c r="I580" t="s">
        <v>22</v>
      </c>
      <c r="J580" t="s">
        <v>23</v>
      </c>
      <c r="K580" t="s">
        <v>461</v>
      </c>
      <c r="L580" t="s">
        <v>25</v>
      </c>
      <c r="M580" t="s">
        <v>2182</v>
      </c>
      <c r="N580" t="s">
        <v>43</v>
      </c>
      <c r="O580" t="s">
        <v>2396</v>
      </c>
      <c r="P580">
        <v>2215</v>
      </c>
      <c r="Q580" t="s">
        <v>2183</v>
      </c>
      <c r="R580" t="s">
        <v>29</v>
      </c>
    </row>
    <row r="581" spans="1:18" x14ac:dyDescent="0.25">
      <c r="A581" t="s">
        <v>2184</v>
      </c>
      <c r="B581" t="s">
        <v>2185</v>
      </c>
      <c r="C581" t="s">
        <v>25</v>
      </c>
      <c r="D581" s="3"/>
      <c r="E581" t="s">
        <v>2186</v>
      </c>
      <c r="F581" t="s">
        <v>25</v>
      </c>
      <c r="G581" t="s">
        <v>25</v>
      </c>
      <c r="H581" t="s">
        <v>15</v>
      </c>
      <c r="I581" t="s">
        <v>22</v>
      </c>
      <c r="J581" t="s">
        <v>23</v>
      </c>
      <c r="K581" t="s">
        <v>231</v>
      </c>
      <c r="L581" t="s">
        <v>2187</v>
      </c>
      <c r="M581" t="s">
        <v>2188</v>
      </c>
      <c r="N581" t="s">
        <v>43</v>
      </c>
      <c r="O581" t="s">
        <v>2395</v>
      </c>
      <c r="P581">
        <v>2235</v>
      </c>
      <c r="Q581" t="s">
        <v>2189</v>
      </c>
      <c r="R581" t="s">
        <v>29</v>
      </c>
    </row>
    <row r="582" spans="1:18" x14ac:dyDescent="0.25">
      <c r="A582" t="s">
        <v>2184</v>
      </c>
      <c r="B582" t="s">
        <v>967</v>
      </c>
      <c r="C582" t="s">
        <v>958</v>
      </c>
      <c r="D582" s="3" t="s">
        <v>3002</v>
      </c>
      <c r="E582" t="s">
        <v>959</v>
      </c>
      <c r="F582" t="s">
        <v>25</v>
      </c>
      <c r="G582" t="s">
        <v>25</v>
      </c>
      <c r="H582" t="s">
        <v>15</v>
      </c>
      <c r="I582" t="s">
        <v>22</v>
      </c>
      <c r="J582" t="s">
        <v>23</v>
      </c>
      <c r="K582" t="s">
        <v>57</v>
      </c>
      <c r="L582" t="s">
        <v>2190</v>
      </c>
      <c r="M582" t="s">
        <v>763</v>
      </c>
      <c r="N582" t="s">
        <v>27</v>
      </c>
      <c r="O582" t="s">
        <v>2394</v>
      </c>
      <c r="P582">
        <v>26898</v>
      </c>
      <c r="Q582" t="s">
        <v>555</v>
      </c>
      <c r="R582" t="s">
        <v>29</v>
      </c>
    </row>
    <row r="583" spans="1:18" x14ac:dyDescent="0.25">
      <c r="A583" t="s">
        <v>2191</v>
      </c>
      <c r="B583" t="s">
        <v>2192</v>
      </c>
      <c r="C583" t="s">
        <v>25</v>
      </c>
      <c r="D583" s="3" t="s">
        <v>3002</v>
      </c>
      <c r="E583" t="s">
        <v>2193</v>
      </c>
      <c r="F583" t="s">
        <v>25</v>
      </c>
      <c r="G583" t="s">
        <v>25</v>
      </c>
      <c r="H583" t="s">
        <v>15</v>
      </c>
      <c r="I583" t="s">
        <v>22</v>
      </c>
      <c r="J583" t="s">
        <v>23</v>
      </c>
      <c r="K583" t="s">
        <v>797</v>
      </c>
      <c r="L583" t="s">
        <v>2194</v>
      </c>
      <c r="M583" t="s">
        <v>2195</v>
      </c>
      <c r="N583" t="s">
        <v>43</v>
      </c>
      <c r="O583" t="s">
        <v>2393</v>
      </c>
      <c r="P583">
        <v>7692</v>
      </c>
      <c r="Q583" t="s">
        <v>2196</v>
      </c>
      <c r="R583" t="s">
        <v>29</v>
      </c>
    </row>
    <row r="584" spans="1:18" x14ac:dyDescent="0.25">
      <c r="A584" t="s">
        <v>2197</v>
      </c>
      <c r="B584" t="s">
        <v>1653</v>
      </c>
      <c r="C584" t="s">
        <v>18</v>
      </c>
      <c r="D584" s="3" t="s">
        <v>3009</v>
      </c>
      <c r="E584" t="s">
        <v>2198</v>
      </c>
      <c r="F584" t="s">
        <v>25</v>
      </c>
      <c r="G584" t="s">
        <v>25</v>
      </c>
      <c r="H584" t="s">
        <v>15</v>
      </c>
      <c r="I584" t="s">
        <v>22</v>
      </c>
      <c r="J584" t="s">
        <v>23</v>
      </c>
      <c r="K584" t="s">
        <v>113</v>
      </c>
      <c r="L584" t="s">
        <v>2199</v>
      </c>
      <c r="M584" t="s">
        <v>1219</v>
      </c>
      <c r="N584" t="s">
        <v>27</v>
      </c>
      <c r="O584" t="s">
        <v>2923</v>
      </c>
      <c r="P584">
        <v>26702</v>
      </c>
      <c r="Q584" t="s">
        <v>671</v>
      </c>
      <c r="R584" t="s">
        <v>29</v>
      </c>
    </row>
    <row r="585" spans="1:18" x14ac:dyDescent="0.25">
      <c r="A585" t="s">
        <v>2200</v>
      </c>
      <c r="B585" t="s">
        <v>1372</v>
      </c>
      <c r="C585" t="s">
        <v>111</v>
      </c>
      <c r="D585" s="3" t="s">
        <v>3002</v>
      </c>
      <c r="E585" t="s">
        <v>2794</v>
      </c>
      <c r="F585" t="s">
        <v>25</v>
      </c>
      <c r="G585" t="s">
        <v>25</v>
      </c>
      <c r="H585" t="s">
        <v>15</v>
      </c>
      <c r="I585" t="s">
        <v>22</v>
      </c>
      <c r="J585" t="s">
        <v>23</v>
      </c>
      <c r="K585" t="s">
        <v>461</v>
      </c>
      <c r="L585" t="s">
        <v>2201</v>
      </c>
      <c r="M585" t="s">
        <v>161</v>
      </c>
      <c r="N585" t="s">
        <v>288</v>
      </c>
      <c r="O585" t="s">
        <v>2392</v>
      </c>
      <c r="P585">
        <v>21231</v>
      </c>
      <c r="Q585" t="s">
        <v>414</v>
      </c>
      <c r="R585" t="s">
        <v>29</v>
      </c>
    </row>
    <row r="586" spans="1:18" x14ac:dyDescent="0.25">
      <c r="A586" t="s">
        <v>2200</v>
      </c>
      <c r="B586" t="s">
        <v>2202</v>
      </c>
      <c r="C586" t="s">
        <v>111</v>
      </c>
      <c r="D586" s="3"/>
      <c r="E586" t="s">
        <v>2795</v>
      </c>
      <c r="F586" t="s">
        <v>25</v>
      </c>
      <c r="G586" t="s">
        <v>25</v>
      </c>
      <c r="H586" t="s">
        <v>15</v>
      </c>
      <c r="I586" t="s">
        <v>22</v>
      </c>
      <c r="J586" t="s">
        <v>23</v>
      </c>
      <c r="K586" t="s">
        <v>461</v>
      </c>
      <c r="L586" t="s">
        <v>25</v>
      </c>
      <c r="M586" t="s">
        <v>314</v>
      </c>
      <c r="N586" t="s">
        <v>27</v>
      </c>
      <c r="O586" t="s">
        <v>2391</v>
      </c>
      <c r="P586">
        <v>21505</v>
      </c>
      <c r="Q586" t="s">
        <v>1860</v>
      </c>
      <c r="R586" t="s">
        <v>29</v>
      </c>
    </row>
    <row r="587" spans="1:18" x14ac:dyDescent="0.25">
      <c r="A587" t="s">
        <v>2203</v>
      </c>
      <c r="B587" t="s">
        <v>2204</v>
      </c>
      <c r="C587" t="s">
        <v>274</v>
      </c>
      <c r="D587" s="3"/>
      <c r="E587" t="s">
        <v>275</v>
      </c>
      <c r="F587" t="s">
        <v>25</v>
      </c>
      <c r="G587" t="s">
        <v>25</v>
      </c>
      <c r="H587" t="s">
        <v>15</v>
      </c>
      <c r="I587" t="s">
        <v>22</v>
      </c>
      <c r="J587" t="s">
        <v>23</v>
      </c>
      <c r="K587" t="s">
        <v>57</v>
      </c>
      <c r="L587" t="s">
        <v>2205</v>
      </c>
      <c r="M587" t="s">
        <v>1248</v>
      </c>
      <c r="N587" t="s">
        <v>27</v>
      </c>
      <c r="O587" t="s">
        <v>2924</v>
      </c>
      <c r="Q587" t="s">
        <v>1249</v>
      </c>
      <c r="R587" t="s">
        <v>29</v>
      </c>
    </row>
    <row r="588" spans="1:18" x14ac:dyDescent="0.25">
      <c r="A588" t="s">
        <v>2206</v>
      </c>
      <c r="B588" t="s">
        <v>791</v>
      </c>
      <c r="C588" t="s">
        <v>165</v>
      </c>
      <c r="D588" s="3" t="s">
        <v>3002</v>
      </c>
      <c r="E588" t="s">
        <v>2796</v>
      </c>
      <c r="F588" t="s">
        <v>25</v>
      </c>
      <c r="G588" t="s">
        <v>25</v>
      </c>
      <c r="H588" t="s">
        <v>15</v>
      </c>
      <c r="I588" t="s">
        <v>22</v>
      </c>
      <c r="J588" t="s">
        <v>23</v>
      </c>
      <c r="K588" t="s">
        <v>91</v>
      </c>
      <c r="L588" t="s">
        <v>2207</v>
      </c>
      <c r="M588" t="s">
        <v>167</v>
      </c>
      <c r="N588" t="s">
        <v>27</v>
      </c>
      <c r="O588" t="s">
        <v>2390</v>
      </c>
      <c r="P588">
        <v>11116</v>
      </c>
      <c r="Q588" t="s">
        <v>841</v>
      </c>
      <c r="R588" t="s">
        <v>29</v>
      </c>
    </row>
    <row r="589" spans="1:18" x14ac:dyDescent="0.25">
      <c r="A589" t="s">
        <v>2208</v>
      </c>
      <c r="B589" t="s">
        <v>2209</v>
      </c>
      <c r="C589" t="s">
        <v>119</v>
      </c>
      <c r="D589" s="3"/>
      <c r="E589" t="s">
        <v>106</v>
      </c>
      <c r="F589" t="s">
        <v>120</v>
      </c>
      <c r="G589" t="s">
        <v>121</v>
      </c>
      <c r="H589" t="s">
        <v>15</v>
      </c>
      <c r="I589" t="s">
        <v>22</v>
      </c>
      <c r="J589" t="s">
        <v>23</v>
      </c>
      <c r="K589" t="s">
        <v>57</v>
      </c>
      <c r="L589" t="s">
        <v>2210</v>
      </c>
      <c r="M589" t="s">
        <v>226</v>
      </c>
      <c r="N589" t="s">
        <v>27</v>
      </c>
      <c r="O589" t="s">
        <v>2389</v>
      </c>
      <c r="Q589" t="s">
        <v>250</v>
      </c>
      <c r="R589" t="s">
        <v>29</v>
      </c>
    </row>
    <row r="590" spans="1:18" x14ac:dyDescent="0.25">
      <c r="A590" t="s">
        <v>2211</v>
      </c>
      <c r="B590" t="s">
        <v>592</v>
      </c>
      <c r="C590" t="s">
        <v>119</v>
      </c>
      <c r="D590" s="3"/>
      <c r="E590" t="s">
        <v>106</v>
      </c>
      <c r="F590" t="s">
        <v>120</v>
      </c>
      <c r="G590" t="s">
        <v>121</v>
      </c>
      <c r="H590" t="s">
        <v>15</v>
      </c>
      <c r="I590" t="s">
        <v>22</v>
      </c>
      <c r="J590" t="s">
        <v>23</v>
      </c>
      <c r="K590" t="s">
        <v>57</v>
      </c>
      <c r="L590" t="s">
        <v>2212</v>
      </c>
      <c r="M590" t="s">
        <v>123</v>
      </c>
      <c r="N590" t="s">
        <v>27</v>
      </c>
      <c r="O590" t="s">
        <v>2925</v>
      </c>
      <c r="Q590" t="s">
        <v>2213</v>
      </c>
      <c r="R590" t="s">
        <v>29</v>
      </c>
    </row>
    <row r="591" spans="1:18" x14ac:dyDescent="0.25">
      <c r="A591" t="s">
        <v>2214</v>
      </c>
      <c r="B591" t="s">
        <v>1246</v>
      </c>
      <c r="C591" t="s">
        <v>514</v>
      </c>
      <c r="D591" s="3"/>
      <c r="E591" t="s">
        <v>515</v>
      </c>
      <c r="F591" t="s">
        <v>25</v>
      </c>
      <c r="G591" t="s">
        <v>25</v>
      </c>
      <c r="H591" t="s">
        <v>15</v>
      </c>
      <c r="I591" t="s">
        <v>22</v>
      </c>
      <c r="J591" t="s">
        <v>23</v>
      </c>
      <c r="K591" t="s">
        <v>113</v>
      </c>
      <c r="L591" t="s">
        <v>25</v>
      </c>
      <c r="M591" t="s">
        <v>517</v>
      </c>
      <c r="N591" t="s">
        <v>27</v>
      </c>
      <c r="O591" t="s">
        <v>2926</v>
      </c>
      <c r="P591">
        <v>46121</v>
      </c>
      <c r="Q591" t="s">
        <v>116</v>
      </c>
      <c r="R591" t="s">
        <v>29</v>
      </c>
    </row>
    <row r="592" spans="1:18" x14ac:dyDescent="0.25">
      <c r="A592" t="s">
        <v>2215</v>
      </c>
      <c r="B592" t="s">
        <v>1213</v>
      </c>
      <c r="C592" t="s">
        <v>514</v>
      </c>
      <c r="D592" s="3"/>
      <c r="E592" t="s">
        <v>515</v>
      </c>
      <c r="F592" t="s">
        <v>25</v>
      </c>
      <c r="G592" t="s">
        <v>25</v>
      </c>
      <c r="H592" t="s">
        <v>15</v>
      </c>
      <c r="I592" t="s">
        <v>22</v>
      </c>
      <c r="J592" t="s">
        <v>23</v>
      </c>
      <c r="K592" t="s">
        <v>113</v>
      </c>
      <c r="L592" t="s">
        <v>2216</v>
      </c>
      <c r="M592" t="s">
        <v>517</v>
      </c>
      <c r="N592" t="s">
        <v>27</v>
      </c>
      <c r="O592">
        <v>0</v>
      </c>
      <c r="Q592" t="s">
        <v>28</v>
      </c>
      <c r="R592" t="s">
        <v>29</v>
      </c>
    </row>
    <row r="593" spans="1:18" x14ac:dyDescent="0.25">
      <c r="A593" t="s">
        <v>2217</v>
      </c>
      <c r="B593" t="s">
        <v>164</v>
      </c>
      <c r="C593" t="s">
        <v>165</v>
      </c>
      <c r="D593" s="3" t="s">
        <v>3002</v>
      </c>
      <c r="E593" t="s">
        <v>2796</v>
      </c>
      <c r="F593" t="s">
        <v>25</v>
      </c>
      <c r="G593" t="s">
        <v>25</v>
      </c>
      <c r="H593" t="s">
        <v>15</v>
      </c>
      <c r="I593" t="s">
        <v>22</v>
      </c>
      <c r="J593" t="s">
        <v>23</v>
      </c>
      <c r="K593" t="s">
        <v>91</v>
      </c>
      <c r="L593" t="s">
        <v>2218</v>
      </c>
      <c r="M593" t="s">
        <v>167</v>
      </c>
      <c r="N593" t="s">
        <v>27</v>
      </c>
      <c r="O593" t="s">
        <v>2388</v>
      </c>
      <c r="P593">
        <v>14514</v>
      </c>
      <c r="Q593" t="s">
        <v>2219</v>
      </c>
      <c r="R593" t="s">
        <v>29</v>
      </c>
    </row>
    <row r="594" spans="1:18" x14ac:dyDescent="0.25">
      <c r="A594" t="s">
        <v>2217</v>
      </c>
      <c r="B594" t="s">
        <v>2220</v>
      </c>
      <c r="C594" t="s">
        <v>190</v>
      </c>
      <c r="D594" s="3" t="s">
        <v>3002</v>
      </c>
      <c r="E594" t="s">
        <v>19</v>
      </c>
      <c r="F594" t="s">
        <v>191</v>
      </c>
      <c r="G594" t="s">
        <v>25</v>
      </c>
      <c r="H594" t="s">
        <v>15</v>
      </c>
      <c r="I594" t="s">
        <v>22</v>
      </c>
      <c r="J594" t="s">
        <v>23</v>
      </c>
      <c r="K594" t="s">
        <v>24</v>
      </c>
      <c r="L594" t="s">
        <v>2221</v>
      </c>
      <c r="M594" t="s">
        <v>193</v>
      </c>
      <c r="N594" t="s">
        <v>27</v>
      </c>
      <c r="O594" t="s">
        <v>2387</v>
      </c>
      <c r="Q594" t="s">
        <v>60</v>
      </c>
      <c r="R594" t="s">
        <v>29</v>
      </c>
    </row>
    <row r="595" spans="1:18" x14ac:dyDescent="0.25">
      <c r="A595" t="s">
        <v>2222</v>
      </c>
      <c r="B595" t="s">
        <v>2223</v>
      </c>
      <c r="C595" t="s">
        <v>18</v>
      </c>
      <c r="D595" s="3"/>
      <c r="E595" t="s">
        <v>19</v>
      </c>
      <c r="F595" t="s">
        <v>20</v>
      </c>
      <c r="G595" t="s">
        <v>21</v>
      </c>
      <c r="H595" t="s">
        <v>15</v>
      </c>
      <c r="I595" t="s">
        <v>22</v>
      </c>
      <c r="J595" t="s">
        <v>23</v>
      </c>
      <c r="K595" t="s">
        <v>24</v>
      </c>
      <c r="L595" t="s">
        <v>25</v>
      </c>
      <c r="M595" t="s">
        <v>26</v>
      </c>
      <c r="N595" t="s">
        <v>27</v>
      </c>
      <c r="O595" t="s">
        <v>2927</v>
      </c>
      <c r="P595">
        <v>13036</v>
      </c>
      <c r="Q595" t="s">
        <v>116</v>
      </c>
      <c r="R595" t="s">
        <v>29</v>
      </c>
    </row>
    <row r="596" spans="1:18" x14ac:dyDescent="0.25">
      <c r="A596" t="s">
        <v>2224</v>
      </c>
      <c r="B596" t="s">
        <v>2225</v>
      </c>
      <c r="C596" t="s">
        <v>1400</v>
      </c>
      <c r="D596" s="3"/>
      <c r="E596" t="s">
        <v>2823</v>
      </c>
      <c r="F596" t="s">
        <v>25</v>
      </c>
      <c r="G596" t="s">
        <v>25</v>
      </c>
      <c r="H596" t="s">
        <v>15</v>
      </c>
      <c r="I596" t="s">
        <v>22</v>
      </c>
      <c r="J596" t="s">
        <v>23</v>
      </c>
      <c r="K596" t="s">
        <v>57</v>
      </c>
      <c r="L596" t="s">
        <v>271</v>
      </c>
      <c r="M596" t="s">
        <v>2226</v>
      </c>
      <c r="N596" t="s">
        <v>27</v>
      </c>
      <c r="O596" t="s">
        <v>2928</v>
      </c>
      <c r="Q596" t="s">
        <v>2227</v>
      </c>
      <c r="R596" t="s">
        <v>29</v>
      </c>
    </row>
    <row r="597" spans="1:18" x14ac:dyDescent="0.25">
      <c r="A597" t="s">
        <v>2228</v>
      </c>
      <c r="B597" t="s">
        <v>317</v>
      </c>
      <c r="C597" t="s">
        <v>274</v>
      </c>
      <c r="D597" s="3" t="s">
        <v>3002</v>
      </c>
      <c r="E597" t="s">
        <v>275</v>
      </c>
      <c r="F597" t="s">
        <v>25</v>
      </c>
      <c r="G597" t="s">
        <v>25</v>
      </c>
      <c r="H597" t="s">
        <v>15</v>
      </c>
      <c r="I597" t="s">
        <v>22</v>
      </c>
      <c r="J597" t="s">
        <v>23</v>
      </c>
      <c r="K597" t="s">
        <v>57</v>
      </c>
      <c r="L597" t="s">
        <v>2229</v>
      </c>
      <c r="M597" t="s">
        <v>276</v>
      </c>
      <c r="N597" t="s">
        <v>27</v>
      </c>
      <c r="O597" t="s">
        <v>2386</v>
      </c>
      <c r="P597">
        <v>26999</v>
      </c>
      <c r="Q597" t="s">
        <v>671</v>
      </c>
      <c r="R597" t="s">
        <v>29</v>
      </c>
    </row>
    <row r="598" spans="1:18" x14ac:dyDescent="0.25">
      <c r="A598" t="s">
        <v>2230</v>
      </c>
      <c r="B598" t="s">
        <v>843</v>
      </c>
      <c r="C598" t="s">
        <v>70</v>
      </c>
      <c r="D598" s="3" t="s">
        <v>3002</v>
      </c>
      <c r="E598" t="s">
        <v>19</v>
      </c>
      <c r="F598" t="s">
        <v>71</v>
      </c>
      <c r="G598" t="s">
        <v>25</v>
      </c>
      <c r="H598" t="s">
        <v>15</v>
      </c>
      <c r="I598" t="s">
        <v>22</v>
      </c>
      <c r="J598" t="s">
        <v>23</v>
      </c>
      <c r="K598" t="s">
        <v>24</v>
      </c>
      <c r="L598" t="s">
        <v>2231</v>
      </c>
      <c r="M598" t="s">
        <v>73</v>
      </c>
      <c r="N598" t="s">
        <v>27</v>
      </c>
      <c r="O598" t="s">
        <v>2385</v>
      </c>
      <c r="P598">
        <v>16650</v>
      </c>
      <c r="Q598" t="s">
        <v>2232</v>
      </c>
      <c r="R598" t="s">
        <v>29</v>
      </c>
    </row>
    <row r="599" spans="1:18" x14ac:dyDescent="0.25">
      <c r="A599" t="s">
        <v>2233</v>
      </c>
      <c r="B599" t="s">
        <v>2234</v>
      </c>
      <c r="C599" t="s">
        <v>178</v>
      </c>
      <c r="D599" s="3"/>
      <c r="E599" t="s">
        <v>2798</v>
      </c>
      <c r="F599" t="s">
        <v>25</v>
      </c>
      <c r="G599" t="s">
        <v>25</v>
      </c>
      <c r="H599" t="s">
        <v>15</v>
      </c>
      <c r="I599" t="s">
        <v>22</v>
      </c>
      <c r="J599" t="s">
        <v>23</v>
      </c>
      <c r="K599" t="s">
        <v>150</v>
      </c>
      <c r="L599" t="s">
        <v>2235</v>
      </c>
      <c r="M599" t="s">
        <v>180</v>
      </c>
      <c r="N599" t="s">
        <v>27</v>
      </c>
      <c r="O599" t="s">
        <v>2384</v>
      </c>
      <c r="P599">
        <v>37754</v>
      </c>
      <c r="Q599" t="s">
        <v>2151</v>
      </c>
      <c r="R599" t="s">
        <v>29</v>
      </c>
    </row>
    <row r="600" spans="1:18" x14ac:dyDescent="0.25">
      <c r="A600" t="s">
        <v>2236</v>
      </c>
      <c r="B600" t="s">
        <v>843</v>
      </c>
      <c r="C600" t="s">
        <v>18</v>
      </c>
      <c r="D600" s="3"/>
      <c r="E600" t="s">
        <v>19</v>
      </c>
      <c r="F600" t="s">
        <v>20</v>
      </c>
      <c r="G600" t="s">
        <v>21</v>
      </c>
      <c r="H600" t="s">
        <v>15</v>
      </c>
      <c r="I600" t="s">
        <v>22</v>
      </c>
      <c r="J600" t="s">
        <v>23</v>
      </c>
      <c r="K600" t="s">
        <v>24</v>
      </c>
      <c r="L600" t="s">
        <v>2231</v>
      </c>
      <c r="M600" t="s">
        <v>26</v>
      </c>
      <c r="N600" t="s">
        <v>27</v>
      </c>
      <c r="O600">
        <v>0</v>
      </c>
      <c r="Q600" t="s">
        <v>28</v>
      </c>
      <c r="R600" t="s">
        <v>29</v>
      </c>
    </row>
    <row r="601" spans="1:18" x14ac:dyDescent="0.25">
      <c r="A601" t="s">
        <v>2237</v>
      </c>
      <c r="B601" t="s">
        <v>2157</v>
      </c>
      <c r="C601" t="s">
        <v>18</v>
      </c>
      <c r="D601" s="3"/>
      <c r="E601" t="s">
        <v>19</v>
      </c>
      <c r="F601" t="s">
        <v>20</v>
      </c>
      <c r="G601" t="s">
        <v>21</v>
      </c>
      <c r="H601" t="s">
        <v>15</v>
      </c>
      <c r="I601" t="s">
        <v>22</v>
      </c>
      <c r="J601" t="s">
        <v>23</v>
      </c>
      <c r="K601" t="s">
        <v>24</v>
      </c>
      <c r="L601" t="s">
        <v>271</v>
      </c>
      <c r="M601" t="s">
        <v>26</v>
      </c>
      <c r="N601" t="s">
        <v>27</v>
      </c>
      <c r="O601" t="s">
        <v>2929</v>
      </c>
      <c r="P601">
        <v>39129</v>
      </c>
      <c r="Q601" t="s">
        <v>116</v>
      </c>
      <c r="R601" t="s">
        <v>29</v>
      </c>
    </row>
    <row r="602" spans="1:18" x14ac:dyDescent="0.25">
      <c r="A602" t="s">
        <v>2238</v>
      </c>
      <c r="B602" t="s">
        <v>2239</v>
      </c>
      <c r="C602" t="s">
        <v>70</v>
      </c>
      <c r="D602" s="3" t="s">
        <v>3002</v>
      </c>
      <c r="E602" t="s">
        <v>19</v>
      </c>
      <c r="F602" t="s">
        <v>71</v>
      </c>
      <c r="G602" t="s">
        <v>25</v>
      </c>
      <c r="H602" t="s">
        <v>15</v>
      </c>
      <c r="I602" t="s">
        <v>22</v>
      </c>
      <c r="J602" t="s">
        <v>23</v>
      </c>
      <c r="K602" t="s">
        <v>24</v>
      </c>
      <c r="L602" t="s">
        <v>2240</v>
      </c>
      <c r="M602" t="s">
        <v>73</v>
      </c>
      <c r="N602" t="s">
        <v>27</v>
      </c>
      <c r="O602" t="s">
        <v>2383</v>
      </c>
      <c r="P602">
        <v>19789</v>
      </c>
      <c r="Q602" t="s">
        <v>200</v>
      </c>
      <c r="R602" t="s">
        <v>29</v>
      </c>
    </row>
    <row r="603" spans="1:18" x14ac:dyDescent="0.25">
      <c r="A603" t="s">
        <v>2241</v>
      </c>
      <c r="B603" t="s">
        <v>2242</v>
      </c>
      <c r="C603" t="s">
        <v>1608</v>
      </c>
      <c r="D603" s="3"/>
      <c r="E603" t="s">
        <v>1609</v>
      </c>
      <c r="F603" t="s">
        <v>25</v>
      </c>
      <c r="G603" t="s">
        <v>25</v>
      </c>
      <c r="H603" t="s">
        <v>15</v>
      </c>
      <c r="I603" t="s">
        <v>22</v>
      </c>
      <c r="J603" t="s">
        <v>23</v>
      </c>
      <c r="K603" t="s">
        <v>33</v>
      </c>
      <c r="L603" t="s">
        <v>2243</v>
      </c>
      <c r="M603" t="s">
        <v>1612</v>
      </c>
      <c r="N603" t="s">
        <v>27</v>
      </c>
      <c r="O603" t="s">
        <v>2382</v>
      </c>
      <c r="Q603" t="s">
        <v>1887</v>
      </c>
      <c r="R603" t="s">
        <v>29</v>
      </c>
    </row>
    <row r="604" spans="1:18" x14ac:dyDescent="0.25">
      <c r="A604" t="s">
        <v>2244</v>
      </c>
      <c r="B604" t="s">
        <v>2245</v>
      </c>
      <c r="C604" t="s">
        <v>190</v>
      </c>
      <c r="D604" s="3" t="s">
        <v>3008</v>
      </c>
      <c r="E604" t="s">
        <v>19</v>
      </c>
      <c r="F604" t="s">
        <v>191</v>
      </c>
      <c r="G604" t="s">
        <v>25</v>
      </c>
      <c r="H604" t="s">
        <v>15</v>
      </c>
      <c r="I604" t="s">
        <v>22</v>
      </c>
      <c r="J604" t="s">
        <v>23</v>
      </c>
      <c r="K604" t="s">
        <v>24</v>
      </c>
      <c r="L604" t="s">
        <v>2246</v>
      </c>
      <c r="M604" t="s">
        <v>193</v>
      </c>
      <c r="N604" t="s">
        <v>27</v>
      </c>
      <c r="O604" t="s">
        <v>2381</v>
      </c>
      <c r="P604">
        <v>9116</v>
      </c>
      <c r="Q604" t="s">
        <v>2247</v>
      </c>
      <c r="R604" t="s">
        <v>29</v>
      </c>
    </row>
    <row r="605" spans="1:18" x14ac:dyDescent="0.25">
      <c r="A605" t="s">
        <v>2248</v>
      </c>
      <c r="B605" t="s">
        <v>259</v>
      </c>
      <c r="C605" t="s">
        <v>2249</v>
      </c>
      <c r="D605" s="3" t="s">
        <v>3002</v>
      </c>
      <c r="E605" t="s">
        <v>2824</v>
      </c>
      <c r="F605" t="s">
        <v>25</v>
      </c>
      <c r="G605" t="s">
        <v>25</v>
      </c>
      <c r="H605" t="s">
        <v>15</v>
      </c>
      <c r="I605" t="s">
        <v>22</v>
      </c>
      <c r="J605" t="s">
        <v>23</v>
      </c>
      <c r="K605" t="s">
        <v>797</v>
      </c>
      <c r="L605" t="s">
        <v>2250</v>
      </c>
      <c r="M605" t="s">
        <v>2251</v>
      </c>
      <c r="N605" t="s">
        <v>27</v>
      </c>
      <c r="O605" t="s">
        <v>2380</v>
      </c>
      <c r="P605">
        <v>16814</v>
      </c>
      <c r="Q605" t="s">
        <v>2252</v>
      </c>
      <c r="R605" t="s">
        <v>29</v>
      </c>
    </row>
    <row r="606" spans="1:18" x14ac:dyDescent="0.25">
      <c r="A606" t="s">
        <v>2253</v>
      </c>
      <c r="B606" t="s">
        <v>155</v>
      </c>
      <c r="C606" t="s">
        <v>31</v>
      </c>
      <c r="D606" s="3" t="s">
        <v>3024</v>
      </c>
      <c r="E606" t="s">
        <v>340</v>
      </c>
      <c r="F606" t="s">
        <v>341</v>
      </c>
      <c r="G606" t="s">
        <v>25</v>
      </c>
      <c r="H606" t="s">
        <v>15</v>
      </c>
      <c r="I606" t="s">
        <v>22</v>
      </c>
      <c r="J606" t="s">
        <v>23</v>
      </c>
      <c r="K606" t="s">
        <v>113</v>
      </c>
      <c r="L606" t="s">
        <v>2254</v>
      </c>
      <c r="M606" t="s">
        <v>35</v>
      </c>
      <c r="N606" t="s">
        <v>27</v>
      </c>
      <c r="O606" t="s">
        <v>2379</v>
      </c>
      <c r="Q606" t="s">
        <v>261</v>
      </c>
      <c r="R606" t="s">
        <v>29</v>
      </c>
    </row>
    <row r="607" spans="1:18" x14ac:dyDescent="0.25">
      <c r="A607" t="s">
        <v>2255</v>
      </c>
      <c r="B607" t="s">
        <v>2256</v>
      </c>
      <c r="C607" t="s">
        <v>25</v>
      </c>
      <c r="D607" s="3"/>
      <c r="E607" t="s">
        <v>2825</v>
      </c>
      <c r="F607" t="s">
        <v>25</v>
      </c>
      <c r="G607" t="s">
        <v>25</v>
      </c>
      <c r="H607" t="s">
        <v>15</v>
      </c>
      <c r="I607" t="s">
        <v>22</v>
      </c>
      <c r="J607" t="s">
        <v>23</v>
      </c>
      <c r="K607" t="s">
        <v>461</v>
      </c>
      <c r="L607" t="s">
        <v>2257</v>
      </c>
      <c r="M607" t="s">
        <v>2258</v>
      </c>
      <c r="N607" t="s">
        <v>43</v>
      </c>
      <c r="O607" t="s">
        <v>2378</v>
      </c>
      <c r="P607">
        <v>1140</v>
      </c>
      <c r="Q607" t="s">
        <v>2259</v>
      </c>
      <c r="R607" t="s">
        <v>29</v>
      </c>
    </row>
    <row r="608" spans="1:18" x14ac:dyDescent="0.25">
      <c r="A608" t="s">
        <v>2260</v>
      </c>
      <c r="B608" t="s">
        <v>333</v>
      </c>
      <c r="C608" t="s">
        <v>1040</v>
      </c>
      <c r="D608" s="3" t="s">
        <v>3010</v>
      </c>
      <c r="E608" t="s">
        <v>2782</v>
      </c>
      <c r="F608" t="s">
        <v>25</v>
      </c>
      <c r="G608" t="s">
        <v>25</v>
      </c>
      <c r="H608" t="s">
        <v>15</v>
      </c>
      <c r="I608" t="s">
        <v>22</v>
      </c>
      <c r="J608" t="s">
        <v>23</v>
      </c>
      <c r="K608" t="s">
        <v>57</v>
      </c>
      <c r="L608" t="s">
        <v>2261</v>
      </c>
      <c r="M608" t="s">
        <v>643</v>
      </c>
      <c r="N608" t="s">
        <v>27</v>
      </c>
      <c r="O608" t="s">
        <v>2377</v>
      </c>
      <c r="P608">
        <v>10937</v>
      </c>
      <c r="Q608" t="s">
        <v>693</v>
      </c>
      <c r="R608" t="s">
        <v>29</v>
      </c>
    </row>
    <row r="609" spans="1:18" x14ac:dyDescent="0.25">
      <c r="A609" t="s">
        <v>2262</v>
      </c>
      <c r="B609" t="s">
        <v>2263</v>
      </c>
      <c r="C609" t="s">
        <v>83</v>
      </c>
      <c r="D609" s="3"/>
      <c r="E609" t="s">
        <v>84</v>
      </c>
      <c r="F609" t="s">
        <v>25</v>
      </c>
      <c r="G609" t="s">
        <v>25</v>
      </c>
      <c r="H609" t="s">
        <v>15</v>
      </c>
      <c r="I609" t="s">
        <v>22</v>
      </c>
      <c r="J609" t="s">
        <v>23</v>
      </c>
      <c r="K609" t="s">
        <v>57</v>
      </c>
      <c r="L609" t="s">
        <v>2264</v>
      </c>
      <c r="M609" t="s">
        <v>73</v>
      </c>
      <c r="N609" t="s">
        <v>27</v>
      </c>
      <c r="O609" t="s">
        <v>2376</v>
      </c>
      <c r="P609">
        <v>37757</v>
      </c>
      <c r="Q609" t="s">
        <v>2151</v>
      </c>
      <c r="R609" t="s">
        <v>29</v>
      </c>
    </row>
    <row r="610" spans="1:18" x14ac:dyDescent="0.25">
      <c r="A610" t="s">
        <v>2265</v>
      </c>
      <c r="B610" t="s">
        <v>2268</v>
      </c>
      <c r="C610" t="s">
        <v>2269</v>
      </c>
      <c r="D610" s="3"/>
      <c r="E610" t="s">
        <v>2270</v>
      </c>
      <c r="F610" t="s">
        <v>25</v>
      </c>
      <c r="G610" t="s">
        <v>25</v>
      </c>
      <c r="H610" t="s">
        <v>765</v>
      </c>
      <c r="I610" t="s">
        <v>767</v>
      </c>
      <c r="J610" t="s">
        <v>23</v>
      </c>
      <c r="K610" t="s">
        <v>768</v>
      </c>
      <c r="L610" t="s">
        <v>25</v>
      </c>
      <c r="M610" t="s">
        <v>2271</v>
      </c>
      <c r="N610" t="s">
        <v>27</v>
      </c>
      <c r="O610" t="s">
        <v>2374</v>
      </c>
      <c r="Q610" t="s">
        <v>2227</v>
      </c>
      <c r="R610" t="s">
        <v>29</v>
      </c>
    </row>
    <row r="611" spans="1:18" x14ac:dyDescent="0.25">
      <c r="A611" t="s">
        <v>2265</v>
      </c>
      <c r="B611" t="s">
        <v>38</v>
      </c>
      <c r="C611" t="s">
        <v>334</v>
      </c>
      <c r="D611" s="3"/>
      <c r="E611" t="s">
        <v>335</v>
      </c>
      <c r="F611" t="s">
        <v>25</v>
      </c>
      <c r="G611" t="s">
        <v>25</v>
      </c>
      <c r="H611" t="s">
        <v>15</v>
      </c>
      <c r="I611" t="s">
        <v>22</v>
      </c>
      <c r="J611" t="s">
        <v>23</v>
      </c>
      <c r="K611" t="s">
        <v>57</v>
      </c>
      <c r="L611" t="s">
        <v>2266</v>
      </c>
      <c r="M611" t="s">
        <v>2267</v>
      </c>
      <c r="N611" t="s">
        <v>27</v>
      </c>
      <c r="O611" t="s">
        <v>2375</v>
      </c>
      <c r="P611">
        <v>28470</v>
      </c>
      <c r="Q611" t="s">
        <v>250</v>
      </c>
      <c r="R611" t="s">
        <v>29</v>
      </c>
    </row>
    <row r="612" spans="1:18" x14ac:dyDescent="0.25">
      <c r="A612" t="s">
        <v>1340</v>
      </c>
      <c r="B612" t="s">
        <v>2272</v>
      </c>
      <c r="C612" t="s">
        <v>18</v>
      </c>
      <c r="D612" s="3"/>
      <c r="E612" t="s">
        <v>19</v>
      </c>
      <c r="F612" t="s">
        <v>20</v>
      </c>
      <c r="G612" t="s">
        <v>21</v>
      </c>
      <c r="H612" t="s">
        <v>15</v>
      </c>
      <c r="I612" t="s">
        <v>22</v>
      </c>
      <c r="J612" t="s">
        <v>23</v>
      </c>
      <c r="K612" t="s">
        <v>24</v>
      </c>
      <c r="L612" t="s">
        <v>2273</v>
      </c>
      <c r="M612" t="s">
        <v>26</v>
      </c>
      <c r="N612" t="s">
        <v>27</v>
      </c>
      <c r="O612">
        <v>0</v>
      </c>
      <c r="Q612" t="s">
        <v>28</v>
      </c>
      <c r="R612" t="s">
        <v>29</v>
      </c>
    </row>
    <row r="613" spans="1:18" x14ac:dyDescent="0.25">
      <c r="A613" t="s">
        <v>2274</v>
      </c>
      <c r="B613" t="s">
        <v>533</v>
      </c>
      <c r="C613" t="s">
        <v>365</v>
      </c>
      <c r="D613" s="3" t="s">
        <v>3002</v>
      </c>
      <c r="E613" t="s">
        <v>366</v>
      </c>
      <c r="F613" t="s">
        <v>299</v>
      </c>
      <c r="G613" t="s">
        <v>25</v>
      </c>
      <c r="H613" t="s">
        <v>15</v>
      </c>
      <c r="I613" t="s">
        <v>22</v>
      </c>
      <c r="J613" t="s">
        <v>23</v>
      </c>
      <c r="K613" t="s">
        <v>142</v>
      </c>
      <c r="L613" t="s">
        <v>2275</v>
      </c>
      <c r="M613" t="s">
        <v>368</v>
      </c>
      <c r="N613" t="s">
        <v>27</v>
      </c>
      <c r="O613" t="s">
        <v>2373</v>
      </c>
      <c r="P613">
        <v>11343</v>
      </c>
      <c r="Q613" t="s">
        <v>349</v>
      </c>
      <c r="R613" t="s">
        <v>29</v>
      </c>
    </row>
    <row r="614" spans="1:18" x14ac:dyDescent="0.25">
      <c r="A614" t="s">
        <v>2276</v>
      </c>
      <c r="B614" t="s">
        <v>2277</v>
      </c>
      <c r="C614" t="s">
        <v>18</v>
      </c>
      <c r="D614" s="3"/>
      <c r="E614" t="s">
        <v>19</v>
      </c>
      <c r="F614" t="s">
        <v>20</v>
      </c>
      <c r="G614" t="s">
        <v>21</v>
      </c>
      <c r="H614" t="s">
        <v>15</v>
      </c>
      <c r="I614" t="s">
        <v>22</v>
      </c>
      <c r="J614" t="s">
        <v>23</v>
      </c>
      <c r="K614" t="s">
        <v>24</v>
      </c>
      <c r="L614" t="s">
        <v>2278</v>
      </c>
      <c r="M614" t="s">
        <v>26</v>
      </c>
      <c r="N614" t="s">
        <v>27</v>
      </c>
      <c r="O614">
        <v>0</v>
      </c>
      <c r="Q614" t="s">
        <v>28</v>
      </c>
      <c r="R614" t="s">
        <v>29</v>
      </c>
    </row>
    <row r="615" spans="1:18" x14ac:dyDescent="0.25">
      <c r="A615" t="s">
        <v>2279</v>
      </c>
      <c r="B615" t="s">
        <v>62</v>
      </c>
      <c r="C615" t="s">
        <v>392</v>
      </c>
      <c r="D615" s="3"/>
      <c r="E615" t="s">
        <v>19</v>
      </c>
      <c r="F615" t="s">
        <v>393</v>
      </c>
      <c r="G615" t="s">
        <v>25</v>
      </c>
      <c r="H615" t="s">
        <v>15</v>
      </c>
      <c r="I615" t="s">
        <v>22</v>
      </c>
      <c r="J615" t="s">
        <v>23</v>
      </c>
      <c r="K615" t="s">
        <v>24</v>
      </c>
      <c r="L615" t="s">
        <v>2280</v>
      </c>
      <c r="M615" t="s">
        <v>395</v>
      </c>
      <c r="N615" t="s">
        <v>27</v>
      </c>
      <c r="O615" t="s">
        <v>2930</v>
      </c>
      <c r="Q615" t="s">
        <v>1535</v>
      </c>
      <c r="R615" t="s">
        <v>29</v>
      </c>
    </row>
    <row r="616" spans="1:18" x14ac:dyDescent="0.25">
      <c r="A616" t="s">
        <v>2281</v>
      </c>
      <c r="B616" t="s">
        <v>2282</v>
      </c>
      <c r="C616" t="s">
        <v>297</v>
      </c>
      <c r="D616" s="3" t="s">
        <v>3002</v>
      </c>
      <c r="E616" t="s">
        <v>298</v>
      </c>
      <c r="F616" t="s">
        <v>299</v>
      </c>
      <c r="G616" t="s">
        <v>25</v>
      </c>
      <c r="H616" t="s">
        <v>15</v>
      </c>
      <c r="I616" t="s">
        <v>22</v>
      </c>
      <c r="J616" t="s">
        <v>23</v>
      </c>
      <c r="K616" t="s">
        <v>33</v>
      </c>
      <c r="L616" t="s">
        <v>2283</v>
      </c>
      <c r="M616" t="s">
        <v>301</v>
      </c>
      <c r="N616" t="s">
        <v>27</v>
      </c>
      <c r="O616" t="s">
        <v>2372</v>
      </c>
      <c r="P616">
        <v>26135</v>
      </c>
      <c r="Q616" t="s">
        <v>1301</v>
      </c>
      <c r="R616" t="s">
        <v>29</v>
      </c>
    </row>
    <row r="617" spans="1:18" x14ac:dyDescent="0.25">
      <c r="A617" t="s">
        <v>2284</v>
      </c>
      <c r="B617" t="s">
        <v>2285</v>
      </c>
      <c r="C617" t="s">
        <v>2286</v>
      </c>
      <c r="D617" s="3"/>
      <c r="E617" t="s">
        <v>2287</v>
      </c>
      <c r="F617" t="s">
        <v>25</v>
      </c>
      <c r="G617" t="s">
        <v>25</v>
      </c>
      <c r="H617" t="s">
        <v>15</v>
      </c>
      <c r="I617" t="s">
        <v>22</v>
      </c>
      <c r="J617" t="s">
        <v>23</v>
      </c>
      <c r="K617" t="s">
        <v>113</v>
      </c>
      <c r="L617" t="s">
        <v>2288</v>
      </c>
      <c r="M617" t="s">
        <v>2289</v>
      </c>
      <c r="N617" t="s">
        <v>27</v>
      </c>
      <c r="O617" t="s">
        <v>2371</v>
      </c>
      <c r="P617">
        <v>24973</v>
      </c>
      <c r="Q617" t="s">
        <v>203</v>
      </c>
      <c r="R617" t="s">
        <v>29</v>
      </c>
    </row>
    <row r="618" spans="1:18" x14ac:dyDescent="0.25">
      <c r="A618" t="s">
        <v>2290</v>
      </c>
      <c r="B618" t="s">
        <v>2292</v>
      </c>
      <c r="C618" t="s">
        <v>140</v>
      </c>
      <c r="D618" s="3" t="s">
        <v>3002</v>
      </c>
      <c r="E618" t="s">
        <v>2797</v>
      </c>
      <c r="F618" t="s">
        <v>25</v>
      </c>
      <c r="G618" t="s">
        <v>25</v>
      </c>
      <c r="H618" t="s">
        <v>15</v>
      </c>
      <c r="I618" t="s">
        <v>22</v>
      </c>
      <c r="J618" t="s">
        <v>23</v>
      </c>
      <c r="K618" t="s">
        <v>91</v>
      </c>
      <c r="L618" t="s">
        <v>2293</v>
      </c>
      <c r="M618" t="s">
        <v>2294</v>
      </c>
      <c r="N618" t="s">
        <v>27</v>
      </c>
      <c r="O618" t="s">
        <v>2370</v>
      </c>
      <c r="P618">
        <v>22386</v>
      </c>
      <c r="Q618" t="s">
        <v>617</v>
      </c>
      <c r="R618" t="s">
        <v>29</v>
      </c>
    </row>
    <row r="619" spans="1:18" x14ac:dyDescent="0.25">
      <c r="A619" t="s">
        <v>2290</v>
      </c>
      <c r="B619" t="s">
        <v>688</v>
      </c>
      <c r="C619" t="s">
        <v>392</v>
      </c>
      <c r="D619" s="3" t="s">
        <v>3002</v>
      </c>
      <c r="E619" t="s">
        <v>19</v>
      </c>
      <c r="F619" t="s">
        <v>393</v>
      </c>
      <c r="G619" t="s">
        <v>25</v>
      </c>
      <c r="H619" t="s">
        <v>15</v>
      </c>
      <c r="I619" t="s">
        <v>22</v>
      </c>
      <c r="J619" t="s">
        <v>23</v>
      </c>
      <c r="K619" t="s">
        <v>24</v>
      </c>
      <c r="L619" t="s">
        <v>2291</v>
      </c>
      <c r="M619" t="s">
        <v>597</v>
      </c>
      <c r="N619" t="s">
        <v>27</v>
      </c>
      <c r="O619" t="s">
        <v>2369</v>
      </c>
      <c r="P619">
        <v>22387</v>
      </c>
      <c r="Q619" t="s">
        <v>617</v>
      </c>
      <c r="R619" t="s">
        <v>29</v>
      </c>
    </row>
    <row r="620" spans="1:18" x14ac:dyDescent="0.25">
      <c r="A620" t="s">
        <v>2295</v>
      </c>
      <c r="B620" t="s">
        <v>333</v>
      </c>
      <c r="C620" t="s">
        <v>640</v>
      </c>
      <c r="D620" s="3" t="s">
        <v>3002</v>
      </c>
      <c r="E620" t="s">
        <v>641</v>
      </c>
      <c r="F620" t="s">
        <v>25</v>
      </c>
      <c r="G620" t="s">
        <v>25</v>
      </c>
      <c r="H620" t="s">
        <v>15</v>
      </c>
      <c r="I620" t="s">
        <v>22</v>
      </c>
      <c r="J620" t="s">
        <v>23</v>
      </c>
      <c r="K620" t="s">
        <v>33</v>
      </c>
      <c r="L620" t="s">
        <v>2296</v>
      </c>
      <c r="M620" t="s">
        <v>643</v>
      </c>
      <c r="N620" t="s">
        <v>27</v>
      </c>
      <c r="O620" t="s">
        <v>2368</v>
      </c>
      <c r="P620">
        <v>9626</v>
      </c>
      <c r="Q620" t="s">
        <v>2297</v>
      </c>
      <c r="R620" t="s">
        <v>29</v>
      </c>
    </row>
    <row r="621" spans="1:18" x14ac:dyDescent="0.25">
      <c r="A621" t="s">
        <v>2298</v>
      </c>
      <c r="B621" t="s">
        <v>2157</v>
      </c>
      <c r="C621" t="s">
        <v>1782</v>
      </c>
      <c r="D621" s="3" t="s">
        <v>3002</v>
      </c>
      <c r="E621" t="s">
        <v>1783</v>
      </c>
      <c r="F621" t="s">
        <v>25</v>
      </c>
      <c r="G621" t="s">
        <v>25</v>
      </c>
      <c r="H621" t="s">
        <v>15</v>
      </c>
      <c r="I621" t="s">
        <v>22</v>
      </c>
      <c r="J621" t="s">
        <v>23</v>
      </c>
      <c r="K621" t="s">
        <v>91</v>
      </c>
      <c r="L621" t="s">
        <v>2299</v>
      </c>
      <c r="M621" t="s">
        <v>1785</v>
      </c>
      <c r="N621" t="s">
        <v>27</v>
      </c>
      <c r="O621" t="s">
        <v>2367</v>
      </c>
      <c r="P621">
        <v>37758</v>
      </c>
      <c r="Q621" t="s">
        <v>2151</v>
      </c>
      <c r="R621" t="s">
        <v>29</v>
      </c>
    </row>
    <row r="622" spans="1:18" x14ac:dyDescent="0.25">
      <c r="A622" t="s">
        <v>2300</v>
      </c>
      <c r="B622" t="s">
        <v>189</v>
      </c>
      <c r="C622" t="s">
        <v>119</v>
      </c>
      <c r="D622" s="3"/>
      <c r="E622" t="s">
        <v>106</v>
      </c>
      <c r="F622" t="s">
        <v>120</v>
      </c>
      <c r="G622" t="s">
        <v>121</v>
      </c>
      <c r="H622" t="s">
        <v>15</v>
      </c>
      <c r="I622" t="s">
        <v>22</v>
      </c>
      <c r="J622" t="s">
        <v>23</v>
      </c>
      <c r="K622" t="s">
        <v>57</v>
      </c>
      <c r="L622" t="s">
        <v>2301</v>
      </c>
      <c r="M622" t="s">
        <v>123</v>
      </c>
      <c r="N622" t="s">
        <v>27</v>
      </c>
      <c r="O622" t="s">
        <v>2366</v>
      </c>
      <c r="P622">
        <v>20186</v>
      </c>
      <c r="Q622" t="s">
        <v>802</v>
      </c>
      <c r="R622" t="s">
        <v>29</v>
      </c>
    </row>
    <row r="623" spans="1:18" x14ac:dyDescent="0.25">
      <c r="A623" t="s">
        <v>2302</v>
      </c>
      <c r="B623" t="s">
        <v>2303</v>
      </c>
      <c r="C623" t="s">
        <v>83</v>
      </c>
      <c r="D623" s="3" t="s">
        <v>3002</v>
      </c>
      <c r="E623" t="s">
        <v>84</v>
      </c>
      <c r="F623" t="s">
        <v>25</v>
      </c>
      <c r="G623" t="s">
        <v>25</v>
      </c>
      <c r="H623" t="s">
        <v>15</v>
      </c>
      <c r="I623" t="s">
        <v>22</v>
      </c>
      <c r="J623" t="s">
        <v>23</v>
      </c>
      <c r="K623" t="s">
        <v>57</v>
      </c>
      <c r="L623" t="s">
        <v>2304</v>
      </c>
      <c r="M623" t="s">
        <v>193</v>
      </c>
      <c r="N623" t="s">
        <v>27</v>
      </c>
      <c r="O623" t="s">
        <v>2931</v>
      </c>
      <c r="P623">
        <v>26519</v>
      </c>
      <c r="Q623" t="s">
        <v>1887</v>
      </c>
      <c r="R623" t="s">
        <v>29</v>
      </c>
    </row>
    <row r="624" spans="1:18" x14ac:dyDescent="0.25">
      <c r="A624" t="s">
        <v>2305</v>
      </c>
      <c r="B624" t="s">
        <v>1397</v>
      </c>
      <c r="C624" t="s">
        <v>18</v>
      </c>
      <c r="D624" s="3"/>
      <c r="E624" t="s">
        <v>19</v>
      </c>
      <c r="F624" t="s">
        <v>20</v>
      </c>
      <c r="G624" t="s">
        <v>21</v>
      </c>
      <c r="H624" t="s">
        <v>15</v>
      </c>
      <c r="I624" t="s">
        <v>22</v>
      </c>
      <c r="J624" t="s">
        <v>23</v>
      </c>
      <c r="K624" t="s">
        <v>24</v>
      </c>
      <c r="L624" t="s">
        <v>2306</v>
      </c>
      <c r="M624" t="s">
        <v>73</v>
      </c>
      <c r="N624" t="s">
        <v>986</v>
      </c>
      <c r="O624" t="s">
        <v>2932</v>
      </c>
      <c r="Q624" t="s">
        <v>28</v>
      </c>
      <c r="R624" t="s">
        <v>29</v>
      </c>
    </row>
    <row r="625" spans="1:18" x14ac:dyDescent="0.25">
      <c r="A625" t="s">
        <v>2307</v>
      </c>
      <c r="B625" t="s">
        <v>100</v>
      </c>
      <c r="C625" t="s">
        <v>1588</v>
      </c>
      <c r="D625" s="3"/>
      <c r="E625" t="s">
        <v>1589</v>
      </c>
      <c r="F625" t="s">
        <v>25</v>
      </c>
      <c r="G625" t="s">
        <v>25</v>
      </c>
      <c r="H625" t="s">
        <v>15</v>
      </c>
      <c r="I625" t="s">
        <v>22</v>
      </c>
      <c r="J625" t="s">
        <v>23</v>
      </c>
      <c r="K625" t="s">
        <v>91</v>
      </c>
      <c r="L625" t="s">
        <v>2308</v>
      </c>
      <c r="M625" t="s">
        <v>1590</v>
      </c>
      <c r="N625" t="s">
        <v>27</v>
      </c>
      <c r="O625" t="s">
        <v>2365</v>
      </c>
      <c r="P625">
        <v>38343</v>
      </c>
      <c r="Q625" t="s">
        <v>1887</v>
      </c>
      <c r="R625" t="s">
        <v>29</v>
      </c>
    </row>
    <row r="626" spans="1:18" x14ac:dyDescent="0.25">
      <c r="A626" t="s">
        <v>2309</v>
      </c>
      <c r="B626" t="s">
        <v>492</v>
      </c>
      <c r="C626" t="s">
        <v>274</v>
      </c>
      <c r="D626" s="3"/>
      <c r="E626" t="s">
        <v>275</v>
      </c>
      <c r="F626" t="s">
        <v>25</v>
      </c>
      <c r="G626" t="s">
        <v>25</v>
      </c>
      <c r="H626" t="s">
        <v>15</v>
      </c>
      <c r="I626" t="s">
        <v>22</v>
      </c>
      <c r="J626" t="s">
        <v>23</v>
      </c>
      <c r="K626" t="s">
        <v>57</v>
      </c>
      <c r="L626" t="s">
        <v>2310</v>
      </c>
      <c r="M626" t="s">
        <v>276</v>
      </c>
      <c r="N626" t="s">
        <v>27</v>
      </c>
      <c r="O626" t="s">
        <v>2364</v>
      </c>
      <c r="P626">
        <v>21799</v>
      </c>
      <c r="Q626" t="s">
        <v>1127</v>
      </c>
      <c r="R626" t="s">
        <v>29</v>
      </c>
    </row>
    <row r="627" spans="1:18" x14ac:dyDescent="0.25">
      <c r="A627" t="s">
        <v>2311</v>
      </c>
      <c r="B627" t="s">
        <v>383</v>
      </c>
      <c r="C627" t="s">
        <v>178</v>
      </c>
      <c r="D627" s="3" t="s">
        <v>3002</v>
      </c>
      <c r="E627" t="s">
        <v>2798</v>
      </c>
      <c r="F627" t="s">
        <v>25</v>
      </c>
      <c r="G627" t="s">
        <v>25</v>
      </c>
      <c r="H627" t="s">
        <v>15</v>
      </c>
      <c r="I627" t="s">
        <v>22</v>
      </c>
      <c r="J627" t="s">
        <v>23</v>
      </c>
      <c r="K627" t="s">
        <v>150</v>
      </c>
      <c r="L627" t="s">
        <v>2314</v>
      </c>
      <c r="M627" t="s">
        <v>180</v>
      </c>
      <c r="N627" t="s">
        <v>27</v>
      </c>
      <c r="O627" t="s">
        <v>2363</v>
      </c>
      <c r="Q627" t="s">
        <v>227</v>
      </c>
      <c r="R627" t="s">
        <v>29</v>
      </c>
    </row>
    <row r="628" spans="1:18" x14ac:dyDescent="0.25">
      <c r="A628" t="s">
        <v>2311</v>
      </c>
      <c r="B628" t="s">
        <v>2312</v>
      </c>
      <c r="C628" t="s">
        <v>18</v>
      </c>
      <c r="D628" s="3" t="s">
        <v>3002</v>
      </c>
      <c r="E628" t="s">
        <v>19</v>
      </c>
      <c r="F628" t="s">
        <v>20</v>
      </c>
      <c r="G628" t="s">
        <v>21</v>
      </c>
      <c r="H628" t="s">
        <v>15</v>
      </c>
      <c r="I628" t="s">
        <v>22</v>
      </c>
      <c r="J628" t="s">
        <v>23</v>
      </c>
      <c r="K628" t="s">
        <v>24</v>
      </c>
      <c r="L628" t="s">
        <v>2313</v>
      </c>
      <c r="M628" t="s">
        <v>26</v>
      </c>
      <c r="N628" t="s">
        <v>27</v>
      </c>
      <c r="O628" t="s">
        <v>25</v>
      </c>
      <c r="Q628" t="s">
        <v>28</v>
      </c>
      <c r="R628" t="s">
        <v>29</v>
      </c>
    </row>
    <row r="629" spans="1:18" x14ac:dyDescent="0.25">
      <c r="A629" t="s">
        <v>2315</v>
      </c>
      <c r="B629" t="s">
        <v>2225</v>
      </c>
      <c r="C629" t="s">
        <v>190</v>
      </c>
      <c r="D629" s="3"/>
      <c r="E629" t="s">
        <v>19</v>
      </c>
      <c r="F629" t="s">
        <v>191</v>
      </c>
      <c r="G629" t="s">
        <v>25</v>
      </c>
      <c r="H629" t="s">
        <v>15</v>
      </c>
      <c r="I629" t="s">
        <v>22</v>
      </c>
      <c r="J629" t="s">
        <v>23</v>
      </c>
      <c r="K629" t="s">
        <v>24</v>
      </c>
      <c r="L629" t="s">
        <v>2316</v>
      </c>
      <c r="M629" t="s">
        <v>193</v>
      </c>
      <c r="N629" t="s">
        <v>27</v>
      </c>
      <c r="O629" t="s">
        <v>2362</v>
      </c>
      <c r="Q629" t="s">
        <v>277</v>
      </c>
      <c r="R629" t="s">
        <v>29</v>
      </c>
    </row>
    <row r="630" spans="1:18" x14ac:dyDescent="0.25">
      <c r="A630" t="s">
        <v>2317</v>
      </c>
      <c r="B630" t="s">
        <v>2318</v>
      </c>
      <c r="C630" t="s">
        <v>18</v>
      </c>
      <c r="D630" s="3"/>
      <c r="E630" t="s">
        <v>19</v>
      </c>
      <c r="F630" t="s">
        <v>20</v>
      </c>
      <c r="G630" t="s">
        <v>21</v>
      </c>
      <c r="H630" t="s">
        <v>15</v>
      </c>
      <c r="I630" t="s">
        <v>22</v>
      </c>
      <c r="J630" t="s">
        <v>23</v>
      </c>
      <c r="K630" t="s">
        <v>24</v>
      </c>
      <c r="L630" t="s">
        <v>25</v>
      </c>
      <c r="M630" t="s">
        <v>26</v>
      </c>
      <c r="N630" t="s">
        <v>27</v>
      </c>
      <c r="O630" t="s">
        <v>2933</v>
      </c>
      <c r="P630">
        <v>13999</v>
      </c>
      <c r="Q630" t="s">
        <v>116</v>
      </c>
      <c r="R630" t="s">
        <v>29</v>
      </c>
    </row>
    <row r="631" spans="1:18" x14ac:dyDescent="0.25">
      <c r="A631" t="s">
        <v>2319</v>
      </c>
      <c r="B631" t="s">
        <v>235</v>
      </c>
      <c r="C631" t="s">
        <v>676</v>
      </c>
      <c r="D631" s="3"/>
      <c r="E631" t="s">
        <v>677</v>
      </c>
      <c r="F631" t="s">
        <v>678</v>
      </c>
      <c r="G631" t="s">
        <v>25</v>
      </c>
      <c r="H631" t="s">
        <v>15</v>
      </c>
      <c r="I631" t="s">
        <v>22</v>
      </c>
      <c r="J631" t="s">
        <v>23</v>
      </c>
      <c r="K631" t="s">
        <v>113</v>
      </c>
      <c r="L631" t="s">
        <v>2323</v>
      </c>
      <c r="M631" t="s">
        <v>680</v>
      </c>
      <c r="N631" t="s">
        <v>27</v>
      </c>
      <c r="O631" t="s">
        <v>2799</v>
      </c>
      <c r="P631">
        <v>30235</v>
      </c>
      <c r="Q631" t="s">
        <v>103</v>
      </c>
      <c r="R631" t="s">
        <v>29</v>
      </c>
    </row>
    <row r="632" spans="1:18" x14ac:dyDescent="0.25">
      <c r="A632" t="s">
        <v>2319</v>
      </c>
      <c r="B632" t="s">
        <v>2320</v>
      </c>
      <c r="C632" t="s">
        <v>18</v>
      </c>
      <c r="D632" s="3"/>
      <c r="E632" t="s">
        <v>677</v>
      </c>
      <c r="F632" t="s">
        <v>678</v>
      </c>
      <c r="G632" t="s">
        <v>25</v>
      </c>
      <c r="H632" t="s">
        <v>15</v>
      </c>
      <c r="I632" t="s">
        <v>22</v>
      </c>
      <c r="J632" t="s">
        <v>23</v>
      </c>
      <c r="K632" t="s">
        <v>113</v>
      </c>
      <c r="L632" t="s">
        <v>2321</v>
      </c>
      <c r="M632" t="s">
        <v>680</v>
      </c>
      <c r="N632" t="s">
        <v>27</v>
      </c>
      <c r="O632" t="s">
        <v>2830</v>
      </c>
      <c r="P632">
        <v>46085</v>
      </c>
      <c r="Q632" t="s">
        <v>2322</v>
      </c>
      <c r="R632" t="s">
        <v>29</v>
      </c>
    </row>
    <row r="633" spans="1:18" x14ac:dyDescent="0.25">
      <c r="A633" t="s">
        <v>2324</v>
      </c>
      <c r="B633" t="s">
        <v>843</v>
      </c>
      <c r="C633" t="s">
        <v>2325</v>
      </c>
      <c r="D633" s="3"/>
      <c r="E633" t="s">
        <v>2826</v>
      </c>
      <c r="F633" t="s">
        <v>25</v>
      </c>
      <c r="G633" t="s">
        <v>25</v>
      </c>
      <c r="H633" t="s">
        <v>15</v>
      </c>
      <c r="I633" t="s">
        <v>22</v>
      </c>
      <c r="J633" t="s">
        <v>23</v>
      </c>
      <c r="K633" t="s">
        <v>150</v>
      </c>
      <c r="L633" t="s">
        <v>2326</v>
      </c>
      <c r="M633" t="s">
        <v>2327</v>
      </c>
      <c r="N633" t="s">
        <v>27</v>
      </c>
      <c r="O633" t="s">
        <v>2361</v>
      </c>
      <c r="P633">
        <v>16512</v>
      </c>
      <c r="Q633" t="s">
        <v>94</v>
      </c>
      <c r="R633" t="s">
        <v>29</v>
      </c>
    </row>
    <row r="634" spans="1:18" x14ac:dyDescent="0.25">
      <c r="A634" t="s">
        <v>2328</v>
      </c>
      <c r="B634" t="s">
        <v>412</v>
      </c>
      <c r="C634" t="s">
        <v>119</v>
      </c>
      <c r="D634" s="3"/>
      <c r="E634" t="s">
        <v>106</v>
      </c>
      <c r="F634" t="s">
        <v>120</v>
      </c>
      <c r="G634" t="s">
        <v>121</v>
      </c>
      <c r="H634" t="s">
        <v>15</v>
      </c>
      <c r="I634" t="s">
        <v>22</v>
      </c>
      <c r="J634" t="s">
        <v>23</v>
      </c>
      <c r="K634" t="s">
        <v>57</v>
      </c>
      <c r="L634" t="s">
        <v>25</v>
      </c>
      <c r="M634" t="s">
        <v>123</v>
      </c>
      <c r="N634" t="s">
        <v>27</v>
      </c>
      <c r="O634" t="s">
        <v>2360</v>
      </c>
      <c r="P634">
        <v>36572</v>
      </c>
      <c r="Q634" t="s">
        <v>1887</v>
      </c>
      <c r="R634" t="s">
        <v>29</v>
      </c>
    </row>
    <row r="635" spans="1:18" x14ac:dyDescent="0.25">
      <c r="A635" t="s">
        <v>2329</v>
      </c>
      <c r="B635" t="s">
        <v>1039</v>
      </c>
      <c r="C635" t="s">
        <v>2330</v>
      </c>
      <c r="D635" s="3"/>
      <c r="E635" t="s">
        <v>2331</v>
      </c>
      <c r="F635" t="s">
        <v>25</v>
      </c>
      <c r="G635" t="s">
        <v>25</v>
      </c>
      <c r="H635" t="s">
        <v>15</v>
      </c>
      <c r="I635" t="s">
        <v>22</v>
      </c>
      <c r="J635" t="s">
        <v>23</v>
      </c>
      <c r="K635" t="s">
        <v>150</v>
      </c>
      <c r="L635" t="s">
        <v>2332</v>
      </c>
      <c r="M635" t="s">
        <v>1167</v>
      </c>
      <c r="N635" t="s">
        <v>27</v>
      </c>
      <c r="O635" t="s">
        <v>2359</v>
      </c>
      <c r="P635">
        <v>9987</v>
      </c>
      <c r="Q635" t="s">
        <v>1267</v>
      </c>
      <c r="R635" t="s">
        <v>29</v>
      </c>
    </row>
    <row r="636" spans="1:18" x14ac:dyDescent="0.25">
      <c r="A636" t="s">
        <v>2333</v>
      </c>
      <c r="B636" t="s">
        <v>2334</v>
      </c>
      <c r="C636" t="s">
        <v>18</v>
      </c>
      <c r="D636" s="3" t="s">
        <v>3009</v>
      </c>
      <c r="E636" t="s">
        <v>2335</v>
      </c>
      <c r="F636" t="s">
        <v>25</v>
      </c>
      <c r="G636" t="s">
        <v>25</v>
      </c>
      <c r="H636" t="s">
        <v>765</v>
      </c>
      <c r="I636" t="s">
        <v>767</v>
      </c>
      <c r="J636" t="s">
        <v>23</v>
      </c>
      <c r="K636" t="s">
        <v>768</v>
      </c>
      <c r="L636" t="s">
        <v>2336</v>
      </c>
      <c r="M636" t="s">
        <v>585</v>
      </c>
      <c r="N636" t="s">
        <v>27</v>
      </c>
      <c r="O636" t="s">
        <v>2934</v>
      </c>
      <c r="P636">
        <v>31249</v>
      </c>
      <c r="Q636" t="s">
        <v>2337</v>
      </c>
      <c r="R636" t="s">
        <v>29</v>
      </c>
    </row>
    <row r="637" spans="1:18" x14ac:dyDescent="0.25">
      <c r="A637" t="s">
        <v>2338</v>
      </c>
      <c r="B637" t="s">
        <v>1394</v>
      </c>
      <c r="C637" t="s">
        <v>297</v>
      </c>
      <c r="D637" s="3"/>
      <c r="E637" t="s">
        <v>298</v>
      </c>
      <c r="F637" t="s">
        <v>299</v>
      </c>
      <c r="G637" t="s">
        <v>25</v>
      </c>
      <c r="H637" t="s">
        <v>15</v>
      </c>
      <c r="I637" t="s">
        <v>22</v>
      </c>
      <c r="J637" t="s">
        <v>23</v>
      </c>
      <c r="K637" t="s">
        <v>33</v>
      </c>
      <c r="L637" t="s">
        <v>25</v>
      </c>
      <c r="M637" t="s">
        <v>301</v>
      </c>
      <c r="N637" t="s">
        <v>27</v>
      </c>
      <c r="O637" t="s">
        <v>2935</v>
      </c>
      <c r="Q637" t="s">
        <v>116</v>
      </c>
      <c r="R637" t="s">
        <v>29</v>
      </c>
    </row>
    <row r="638" spans="1:18" x14ac:dyDescent="0.25">
      <c r="A638" t="s">
        <v>2339</v>
      </c>
      <c r="B638" t="s">
        <v>2340</v>
      </c>
      <c r="C638" t="s">
        <v>134</v>
      </c>
      <c r="D638" s="3"/>
      <c r="E638" t="s">
        <v>2801</v>
      </c>
      <c r="F638" t="s">
        <v>25</v>
      </c>
      <c r="G638" t="s">
        <v>25</v>
      </c>
      <c r="H638" t="s">
        <v>15</v>
      </c>
      <c r="I638" t="s">
        <v>22</v>
      </c>
      <c r="J638" t="s">
        <v>23</v>
      </c>
      <c r="K638" t="s">
        <v>57</v>
      </c>
      <c r="L638" t="s">
        <v>2341</v>
      </c>
      <c r="M638" t="s">
        <v>136</v>
      </c>
      <c r="N638" t="s">
        <v>27</v>
      </c>
      <c r="O638" t="s">
        <v>2856</v>
      </c>
      <c r="P638">
        <v>46666</v>
      </c>
      <c r="Q638" t="s">
        <v>2342</v>
      </c>
      <c r="R638" t="s">
        <v>29</v>
      </c>
    </row>
    <row r="639" spans="1:18" x14ac:dyDescent="0.25">
      <c r="A639" t="s">
        <v>2343</v>
      </c>
      <c r="B639" t="s">
        <v>2344</v>
      </c>
      <c r="C639" t="s">
        <v>334</v>
      </c>
      <c r="D639" s="3"/>
      <c r="E639" t="s">
        <v>335</v>
      </c>
      <c r="F639" t="s">
        <v>25</v>
      </c>
      <c r="G639" t="s">
        <v>25</v>
      </c>
      <c r="H639" t="s">
        <v>15</v>
      </c>
      <c r="I639" t="s">
        <v>22</v>
      </c>
      <c r="J639" t="s">
        <v>23</v>
      </c>
      <c r="K639" t="s">
        <v>57</v>
      </c>
      <c r="L639" t="s">
        <v>2345</v>
      </c>
      <c r="M639" t="s">
        <v>337</v>
      </c>
      <c r="N639" t="s">
        <v>27</v>
      </c>
      <c r="O639" t="s">
        <v>2358</v>
      </c>
      <c r="Q639" t="s">
        <v>60</v>
      </c>
      <c r="R639" t="s">
        <v>29</v>
      </c>
    </row>
    <row r="640" spans="1:18" x14ac:dyDescent="0.25">
      <c r="A640" t="s">
        <v>2346</v>
      </c>
      <c r="B640" t="s">
        <v>2347</v>
      </c>
      <c r="C640" t="s">
        <v>526</v>
      </c>
      <c r="D640" s="3"/>
      <c r="E640" t="s">
        <v>527</v>
      </c>
      <c r="F640" t="s">
        <v>25</v>
      </c>
      <c r="G640" t="s">
        <v>25</v>
      </c>
      <c r="H640" t="s">
        <v>15</v>
      </c>
      <c r="I640" t="s">
        <v>22</v>
      </c>
      <c r="J640" t="s">
        <v>23</v>
      </c>
      <c r="K640" t="s">
        <v>57</v>
      </c>
      <c r="L640" t="s">
        <v>2348</v>
      </c>
      <c r="M640" t="s">
        <v>529</v>
      </c>
      <c r="N640" t="s">
        <v>27</v>
      </c>
      <c r="O640" t="s">
        <v>2936</v>
      </c>
      <c r="Q640" t="s">
        <v>2349</v>
      </c>
      <c r="R640" t="s">
        <v>29</v>
      </c>
    </row>
    <row r="641" spans="1:18" x14ac:dyDescent="0.25">
      <c r="A641" t="s">
        <v>2350</v>
      </c>
      <c r="B641" t="s">
        <v>2351</v>
      </c>
      <c r="C641" t="s">
        <v>392</v>
      </c>
      <c r="D641" s="3"/>
      <c r="E641" t="s">
        <v>19</v>
      </c>
      <c r="F641" t="s">
        <v>393</v>
      </c>
      <c r="G641" t="s">
        <v>25</v>
      </c>
      <c r="H641" t="s">
        <v>15</v>
      </c>
      <c r="I641" t="s">
        <v>22</v>
      </c>
      <c r="J641" t="s">
        <v>23</v>
      </c>
      <c r="K641" t="s">
        <v>24</v>
      </c>
      <c r="L641" t="s">
        <v>2352</v>
      </c>
      <c r="M641" t="s">
        <v>597</v>
      </c>
      <c r="N641" t="s">
        <v>27</v>
      </c>
      <c r="O641" t="s">
        <v>2357</v>
      </c>
      <c r="P641">
        <v>17720</v>
      </c>
      <c r="Q641" t="s">
        <v>1786</v>
      </c>
      <c r="R641" t="s">
        <v>29</v>
      </c>
    </row>
    <row r="642" spans="1:18" x14ac:dyDescent="0.25">
      <c r="A642" t="s">
        <v>2353</v>
      </c>
      <c r="B642" t="s">
        <v>333</v>
      </c>
      <c r="C642" t="s">
        <v>148</v>
      </c>
      <c r="D642" s="3" t="s">
        <v>3002</v>
      </c>
      <c r="E642" t="s">
        <v>149</v>
      </c>
      <c r="F642" t="s">
        <v>25</v>
      </c>
      <c r="G642" t="s">
        <v>25</v>
      </c>
      <c r="H642" t="s">
        <v>15</v>
      </c>
      <c r="I642" t="s">
        <v>22</v>
      </c>
      <c r="J642" t="s">
        <v>23</v>
      </c>
      <c r="K642" t="s">
        <v>150</v>
      </c>
      <c r="L642" t="s">
        <v>2354</v>
      </c>
      <c r="M642" t="s">
        <v>152</v>
      </c>
      <c r="N642" t="s">
        <v>27</v>
      </c>
      <c r="O642" t="s">
        <v>2356</v>
      </c>
      <c r="P642">
        <v>20237</v>
      </c>
      <c r="Q642" t="s">
        <v>2355</v>
      </c>
      <c r="R642" t="s">
        <v>29</v>
      </c>
    </row>
    <row r="643" spans="1:18" x14ac:dyDescent="0.25">
      <c r="D643" s="3" t="s">
        <v>3002</v>
      </c>
    </row>
  </sheetData>
  <autoFilter ref="A1:S1" xr:uid="{FFA607BA-C3DB-4B38-961B-816BAA888B1A}">
    <sortState xmlns:xlrd2="http://schemas.microsoft.com/office/spreadsheetml/2017/richdata2" ref="A2:R642">
      <sortCondition ref="A1"/>
    </sortState>
  </autoFilter>
  <conditionalFormatting sqref="O1:P1">
    <cfRule type="duplicateValues" dxfId="1" priority="3"/>
  </conditionalFormatting>
  <conditionalFormatting sqref="O1:P1">
    <cfRule type="duplicateValues" dxfId="0" priority="2"/>
  </conditionalFormatting>
  <hyperlinks>
    <hyperlink ref="L21" r:id="rId1" xr:uid="{C40635FF-FF96-4E77-BF0B-FD0785952A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Grodman</dc:creator>
  <cp:lastModifiedBy>Jacob Grodman</cp:lastModifiedBy>
  <dcterms:created xsi:type="dcterms:W3CDTF">2023-01-31T19:48:32Z</dcterms:created>
  <dcterms:modified xsi:type="dcterms:W3CDTF">2023-02-02T18:42:27Z</dcterms:modified>
</cp:coreProperties>
</file>