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Red_Porgy\"/>
    </mc:Choice>
  </mc:AlternateContent>
  <xr:revisionPtr revIDLastSave="0" documentId="13_ncr:1_{0DD86DBF-D555-49B0-A877-B50E66F17D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species_reg!$A$1:$AD$1394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87" i="1" l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6" i="1"/>
  <c r="B566" i="1"/>
  <c r="C565" i="1"/>
  <c r="B565" i="1"/>
  <c r="C564" i="1"/>
  <c r="B564" i="1"/>
  <c r="C563" i="1"/>
  <c r="B563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3" i="1"/>
  <c r="B53" i="1"/>
  <c r="C52" i="1"/>
  <c r="B52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I567" i="1" l="1"/>
  <c r="C567" i="1" l="1"/>
  <c r="B567" i="1"/>
  <c r="I741" i="1"/>
  <c r="C741" i="1" l="1"/>
  <c r="B741" i="1"/>
  <c r="I562" i="1"/>
  <c r="I402" i="1"/>
  <c r="I392" i="1"/>
  <c r="I232" i="1"/>
  <c r="I222" i="1"/>
  <c r="I51" i="1"/>
  <c r="I62" i="1"/>
  <c r="B62" i="1" l="1"/>
  <c r="C62" i="1"/>
  <c r="C232" i="1"/>
  <c r="B232" i="1"/>
  <c r="B51" i="1"/>
  <c r="C51" i="1"/>
  <c r="C402" i="1"/>
  <c r="B402" i="1"/>
  <c r="C222" i="1"/>
  <c r="B222" i="1"/>
  <c r="C392" i="1"/>
  <c r="B392" i="1"/>
  <c r="B562" i="1"/>
  <c r="C562" i="1"/>
  <c r="I54" i="1"/>
  <c r="C54" i="1" l="1"/>
  <c r="B54" i="1"/>
</calcChain>
</file>

<file path=xl/sharedStrings.xml><?xml version="1.0" encoding="utf-8"?>
<sst xmlns="http://schemas.openxmlformats.org/spreadsheetml/2006/main" count="3077" uniqueCount="40">
  <si>
    <t>ID</t>
  </si>
  <si>
    <t>NC</t>
  </si>
  <si>
    <t>SC</t>
  </si>
  <si>
    <t>GA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</si>
  <si>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</si>
  <si>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</si>
  <si>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</si>
  <si>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</si>
  <si>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</si>
  <si>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</si>
  <si>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</si>
  <si>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</si>
  <si>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</si>
  <si>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</si>
  <si>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</si>
  <si>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</si>
  <si>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</si>
  <si>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</si>
  <si>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</si>
  <si>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</si>
  <si>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</si>
  <si>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tl.fl</t>
  </si>
  <si>
    <t>min.size2</t>
  </si>
  <si>
    <t>max.size</t>
  </si>
  <si>
    <t>max.size2</t>
  </si>
  <si>
    <t>bag.below.min</t>
  </si>
  <si>
    <t>mode</t>
  </si>
  <si>
    <t>gear.restriction</t>
  </si>
  <si>
    <t>other</t>
  </si>
  <si>
    <t>comments</t>
  </si>
  <si>
    <t>imputed</t>
  </si>
  <si>
    <t>Red_Porgy</t>
  </si>
  <si>
    <t>Atlantic</t>
  </si>
  <si>
    <t>Gulf_of_Mexico</t>
  </si>
  <si>
    <t>AL</t>
  </si>
  <si>
    <t>LA</t>
  </si>
  <si>
    <t>FLE</t>
  </si>
  <si>
    <t>FLW</t>
  </si>
  <si>
    <t>bag.above.max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</si>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</sst>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Lucida Sans Unico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49"/>
  <sheetViews>
    <sheetView tabSelected="1" topLeftCell="L1" zoomScale="70" zoomScaleNormal="70" workbookViewId="0">
      <pane ySplit="1" topLeftCell="A2" activePane="bottomLeft" state="frozen"/>
      <selection pane="bottomLeft" activeCell="AE1" sqref="AE1:XFD1048576"/>
    </sheetView>
  </sheetViews>
  <sheetFormatPr defaultRowHeight="15" x14ac:dyDescent="0.25"/>
  <cols>
    <col min="4" max="4" width="15" customWidth="1"/>
    <col min="5" max="5" width="27.5703125" customWidth="1"/>
    <col min="8" max="8" width="10.85546875" bestFit="1" customWidth="1"/>
    <col min="9" max="9" width="12.140625" style="1" customWidth="1"/>
    <col min="10" max="10" width="12.7109375" style="1" customWidth="1"/>
    <col min="11" max="11" width="30.140625" style="1" customWidth="1"/>
    <col min="12" max="13" width="10.85546875" style="3" customWidth="1"/>
    <col min="14" max="15" width="9.140625" style="3"/>
    <col min="16" max="16" width="8.85546875" style="3"/>
    <col min="17" max="17" width="9.140625" style="3"/>
    <col min="18" max="18" width="8.85546875" style="3"/>
    <col min="19" max="20" width="9.140625" style="3"/>
    <col min="21" max="21" width="8.85546875" style="3"/>
    <col min="22" max="23" width="9.140625" style="3"/>
    <col min="24" max="24" width="8.85546875" style="3"/>
    <col min="25" max="27" width="9.140625" style="3"/>
    <col min="29" max="29" width="11.28515625" customWidth="1"/>
    <col min="30" max="30" width="12.42578125" bestFit="1" customWidth="1"/>
  </cols>
  <sheetData>
    <row r="1" spans="1:30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1" t="s">
        <v>11</v>
      </c>
      <c r="J1" s="1" t="s">
        <v>12</v>
      </c>
      <c r="K1" s="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38</v>
      </c>
      <c r="X1" t="s">
        <v>39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</row>
    <row r="2" spans="1:30" x14ac:dyDescent="0.25">
      <c r="B2">
        <f t="shared" ref="B2" si="0">YEAR(I2)</f>
        <v>1991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1</v>
      </c>
      <c r="H2" t="s">
        <v>31</v>
      </c>
      <c r="I2" s="1">
        <v>33239</v>
      </c>
      <c r="J2" s="1">
        <v>33297</v>
      </c>
      <c r="R2" s="3">
        <v>0</v>
      </c>
      <c r="AB2" s="3"/>
      <c r="AD2" s="3"/>
    </row>
    <row r="3" spans="1:30" x14ac:dyDescent="0.25">
      <c r="B3">
        <f t="shared" ref="B3:B66" si="2">YEAR(I3)</f>
        <v>1991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1</v>
      </c>
      <c r="H3" t="s">
        <v>31</v>
      </c>
      <c r="I3" s="1">
        <v>33298</v>
      </c>
      <c r="J3" s="1">
        <v>33358</v>
      </c>
      <c r="R3" s="3">
        <v>0</v>
      </c>
      <c r="AB3" s="3"/>
      <c r="AD3" s="3"/>
    </row>
    <row r="4" spans="1:30" x14ac:dyDescent="0.25">
      <c r="B4">
        <f t="shared" si="2"/>
        <v>1991</v>
      </c>
      <c r="C4">
        <f t="shared" si="3"/>
        <v>3</v>
      </c>
      <c r="D4" t="s">
        <v>1</v>
      </c>
      <c r="H4" t="s">
        <v>31</v>
      </c>
      <c r="I4" s="1">
        <v>33359</v>
      </c>
      <c r="J4" s="1">
        <v>33419</v>
      </c>
      <c r="R4" s="3">
        <v>0</v>
      </c>
      <c r="AB4" s="3"/>
      <c r="AD4" s="3"/>
    </row>
    <row r="5" spans="1:30" x14ac:dyDescent="0.25">
      <c r="B5">
        <f t="shared" si="2"/>
        <v>1991</v>
      </c>
      <c r="C5">
        <f t="shared" si="3"/>
        <v>4</v>
      </c>
      <c r="D5" t="s">
        <v>1</v>
      </c>
      <c r="H5" t="s">
        <v>31</v>
      </c>
      <c r="I5" s="1">
        <v>33420</v>
      </c>
      <c r="J5" s="1">
        <v>33481</v>
      </c>
      <c r="R5" s="3">
        <v>0</v>
      </c>
      <c r="AB5" s="3"/>
      <c r="AD5" s="3"/>
    </row>
    <row r="6" spans="1:30" x14ac:dyDescent="0.25">
      <c r="B6">
        <f t="shared" si="2"/>
        <v>1991</v>
      </c>
      <c r="C6">
        <f t="shared" si="3"/>
        <v>5</v>
      </c>
      <c r="D6" t="s">
        <v>1</v>
      </c>
      <c r="H6" t="s">
        <v>31</v>
      </c>
      <c r="I6" s="1">
        <v>33482</v>
      </c>
      <c r="J6" s="1">
        <v>33542</v>
      </c>
      <c r="R6" s="3">
        <v>0</v>
      </c>
      <c r="AB6" s="3"/>
      <c r="AD6" s="3"/>
    </row>
    <row r="7" spans="1:30" x14ac:dyDescent="0.25">
      <c r="B7">
        <f t="shared" si="2"/>
        <v>1991</v>
      </c>
      <c r="C7">
        <f t="shared" si="3"/>
        <v>6</v>
      </c>
      <c r="D7" t="s">
        <v>1</v>
      </c>
      <c r="H7" t="s">
        <v>31</v>
      </c>
      <c r="I7" s="1">
        <v>33543</v>
      </c>
      <c r="J7" s="1">
        <v>33603</v>
      </c>
      <c r="R7" s="3">
        <v>0</v>
      </c>
      <c r="AB7" s="3"/>
      <c r="AD7" s="3"/>
    </row>
    <row r="8" spans="1:30" x14ac:dyDescent="0.25">
      <c r="B8">
        <f t="shared" si="2"/>
        <v>1992</v>
      </c>
      <c r="C8">
        <f t="shared" si="3"/>
        <v>1</v>
      </c>
      <c r="D8" t="s">
        <v>1</v>
      </c>
      <c r="H8" t="s">
        <v>31</v>
      </c>
      <c r="I8" s="1">
        <v>33604</v>
      </c>
      <c r="J8" s="1">
        <v>33663</v>
      </c>
      <c r="R8" s="3">
        <v>12</v>
      </c>
      <c r="AB8" s="3"/>
      <c r="AD8" s="3"/>
    </row>
    <row r="9" spans="1:30" x14ac:dyDescent="0.25">
      <c r="B9">
        <f t="shared" si="2"/>
        <v>1992</v>
      </c>
      <c r="C9">
        <f t="shared" si="3"/>
        <v>2</v>
      </c>
      <c r="D9" t="s">
        <v>1</v>
      </c>
      <c r="H9" t="s">
        <v>31</v>
      </c>
      <c r="I9" s="1">
        <v>33664</v>
      </c>
      <c r="J9" s="1">
        <v>33724</v>
      </c>
      <c r="R9" s="3">
        <v>12</v>
      </c>
      <c r="AB9" s="3"/>
      <c r="AD9" s="3"/>
    </row>
    <row r="10" spans="1:30" x14ac:dyDescent="0.25">
      <c r="B10">
        <f t="shared" si="2"/>
        <v>1992</v>
      </c>
      <c r="C10">
        <f t="shared" si="3"/>
        <v>3</v>
      </c>
      <c r="D10" t="s">
        <v>1</v>
      </c>
      <c r="H10" t="s">
        <v>31</v>
      </c>
      <c r="I10" s="1">
        <v>33725</v>
      </c>
      <c r="J10" s="1">
        <v>33785</v>
      </c>
      <c r="R10" s="3">
        <v>12</v>
      </c>
      <c r="AB10" s="3"/>
      <c r="AD10" s="3"/>
    </row>
    <row r="11" spans="1:30" x14ac:dyDescent="0.25">
      <c r="B11">
        <f t="shared" si="2"/>
        <v>1992</v>
      </c>
      <c r="C11">
        <f t="shared" si="3"/>
        <v>4</v>
      </c>
      <c r="D11" t="s">
        <v>1</v>
      </c>
      <c r="H11" t="s">
        <v>31</v>
      </c>
      <c r="I11" s="1">
        <v>33786</v>
      </c>
      <c r="J11" s="1">
        <v>33847</v>
      </c>
      <c r="R11" s="3">
        <v>12</v>
      </c>
      <c r="AB11" s="3"/>
      <c r="AD11" s="3"/>
    </row>
    <row r="12" spans="1:30" x14ac:dyDescent="0.25">
      <c r="B12">
        <f t="shared" si="2"/>
        <v>1992</v>
      </c>
      <c r="C12">
        <f t="shared" si="3"/>
        <v>5</v>
      </c>
      <c r="D12" t="s">
        <v>1</v>
      </c>
      <c r="H12" t="s">
        <v>31</v>
      </c>
      <c r="I12" s="1">
        <v>33848</v>
      </c>
      <c r="J12" s="1">
        <v>33908</v>
      </c>
      <c r="R12" s="3">
        <v>12</v>
      </c>
      <c r="AB12" s="3"/>
      <c r="AD12" s="3"/>
    </row>
    <row r="13" spans="1:30" x14ac:dyDescent="0.25">
      <c r="B13">
        <f t="shared" si="2"/>
        <v>1992</v>
      </c>
      <c r="C13">
        <f t="shared" si="3"/>
        <v>6</v>
      </c>
      <c r="D13" t="s">
        <v>1</v>
      </c>
      <c r="H13" t="s">
        <v>31</v>
      </c>
      <c r="I13" s="1">
        <v>33909</v>
      </c>
      <c r="J13" s="1">
        <v>33969</v>
      </c>
      <c r="R13" s="3">
        <v>12</v>
      </c>
      <c r="AB13" s="3"/>
      <c r="AD13" s="3"/>
    </row>
    <row r="14" spans="1:30" x14ac:dyDescent="0.25">
      <c r="B14">
        <f t="shared" si="2"/>
        <v>1993</v>
      </c>
      <c r="C14">
        <f t="shared" si="3"/>
        <v>1</v>
      </c>
      <c r="D14" t="s">
        <v>1</v>
      </c>
      <c r="H14" t="s">
        <v>31</v>
      </c>
      <c r="I14" s="1">
        <v>33970</v>
      </c>
      <c r="J14" s="1">
        <v>34028</v>
      </c>
      <c r="R14" s="3">
        <v>12</v>
      </c>
      <c r="AB14" s="3"/>
      <c r="AD14" s="3"/>
    </row>
    <row r="15" spans="1:30" x14ac:dyDescent="0.25">
      <c r="B15">
        <f t="shared" si="2"/>
        <v>1993</v>
      </c>
      <c r="C15">
        <f t="shared" si="3"/>
        <v>2</v>
      </c>
      <c r="D15" t="s">
        <v>1</v>
      </c>
      <c r="H15" t="s">
        <v>31</v>
      </c>
      <c r="I15" s="1">
        <v>34029</v>
      </c>
      <c r="J15" s="1">
        <v>34089</v>
      </c>
      <c r="R15" s="3">
        <v>12</v>
      </c>
      <c r="AB15" s="3"/>
      <c r="AD15" s="3"/>
    </row>
    <row r="16" spans="1:30" x14ac:dyDescent="0.25">
      <c r="B16">
        <f t="shared" si="2"/>
        <v>1993</v>
      </c>
      <c r="C16">
        <f t="shared" si="3"/>
        <v>3</v>
      </c>
      <c r="D16" t="s">
        <v>1</v>
      </c>
      <c r="H16" t="s">
        <v>31</v>
      </c>
      <c r="I16" s="1">
        <v>34090</v>
      </c>
      <c r="J16" s="1">
        <v>34150</v>
      </c>
      <c r="R16" s="3">
        <v>12</v>
      </c>
      <c r="AB16" s="3"/>
      <c r="AD16" s="3"/>
    </row>
    <row r="17" spans="2:30" x14ac:dyDescent="0.25">
      <c r="B17">
        <f t="shared" si="2"/>
        <v>1993</v>
      </c>
      <c r="C17">
        <f t="shared" si="3"/>
        <v>4</v>
      </c>
      <c r="D17" t="s">
        <v>1</v>
      </c>
      <c r="H17" t="s">
        <v>31</v>
      </c>
      <c r="I17" s="1">
        <v>34151</v>
      </c>
      <c r="J17" s="1">
        <v>34212</v>
      </c>
      <c r="R17" s="3">
        <v>12</v>
      </c>
      <c r="AB17" s="3"/>
      <c r="AD17" s="3"/>
    </row>
    <row r="18" spans="2:30" x14ac:dyDescent="0.25">
      <c r="B18">
        <f t="shared" si="2"/>
        <v>1993</v>
      </c>
      <c r="C18">
        <f t="shared" si="3"/>
        <v>5</v>
      </c>
      <c r="D18" t="s">
        <v>1</v>
      </c>
      <c r="H18" t="s">
        <v>31</v>
      </c>
      <c r="I18" s="1">
        <v>34213</v>
      </c>
      <c r="J18" s="1">
        <v>34273</v>
      </c>
      <c r="R18" s="3">
        <v>12</v>
      </c>
      <c r="AB18" s="3"/>
      <c r="AD18" s="3"/>
    </row>
    <row r="19" spans="2:30" x14ac:dyDescent="0.25">
      <c r="B19">
        <f t="shared" si="2"/>
        <v>1993</v>
      </c>
      <c r="C19">
        <f t="shared" si="3"/>
        <v>6</v>
      </c>
      <c r="D19" t="s">
        <v>1</v>
      </c>
      <c r="H19" t="s">
        <v>31</v>
      </c>
      <c r="I19" s="1">
        <v>34274</v>
      </c>
      <c r="J19" s="1">
        <v>34334</v>
      </c>
      <c r="R19" s="3">
        <v>12</v>
      </c>
      <c r="AB19" s="3"/>
      <c r="AD19" s="3"/>
    </row>
    <row r="20" spans="2:30" x14ac:dyDescent="0.25">
      <c r="B20">
        <f t="shared" si="2"/>
        <v>1994</v>
      </c>
      <c r="C20">
        <f t="shared" si="3"/>
        <v>1</v>
      </c>
      <c r="D20" t="s">
        <v>1</v>
      </c>
      <c r="H20" t="s">
        <v>31</v>
      </c>
      <c r="I20" s="1">
        <v>34335</v>
      </c>
      <c r="J20" s="1">
        <v>34393</v>
      </c>
      <c r="R20" s="3">
        <v>12</v>
      </c>
      <c r="AB20" s="3"/>
      <c r="AD20" s="3"/>
    </row>
    <row r="21" spans="2:30" x14ac:dyDescent="0.25">
      <c r="B21">
        <f t="shared" si="2"/>
        <v>1994</v>
      </c>
      <c r="C21">
        <f t="shared" si="3"/>
        <v>2</v>
      </c>
      <c r="D21" t="s">
        <v>1</v>
      </c>
      <c r="H21" t="s">
        <v>31</v>
      </c>
      <c r="I21" s="1">
        <v>34394</v>
      </c>
      <c r="J21" s="1">
        <v>34454</v>
      </c>
      <c r="R21" s="3">
        <v>12</v>
      </c>
      <c r="AB21" s="3"/>
      <c r="AD21" s="3"/>
    </row>
    <row r="22" spans="2:30" x14ac:dyDescent="0.25">
      <c r="B22">
        <f t="shared" si="2"/>
        <v>1994</v>
      </c>
      <c r="C22">
        <f t="shared" si="3"/>
        <v>3</v>
      </c>
      <c r="D22" t="s">
        <v>1</v>
      </c>
      <c r="H22" t="s">
        <v>31</v>
      </c>
      <c r="I22" s="1">
        <v>34455</v>
      </c>
      <c r="J22" s="1">
        <v>34515</v>
      </c>
      <c r="R22" s="3">
        <v>12</v>
      </c>
      <c r="AB22" s="3"/>
      <c r="AD22" s="3"/>
    </row>
    <row r="23" spans="2:30" x14ac:dyDescent="0.25">
      <c r="B23">
        <f t="shared" si="2"/>
        <v>1994</v>
      </c>
      <c r="C23">
        <f t="shared" si="3"/>
        <v>4</v>
      </c>
      <c r="D23" t="s">
        <v>1</v>
      </c>
      <c r="H23" t="s">
        <v>31</v>
      </c>
      <c r="I23" s="1">
        <v>34516</v>
      </c>
      <c r="J23" s="1">
        <v>34577</v>
      </c>
      <c r="L23" s="3">
        <v>10</v>
      </c>
      <c r="M23" s="3">
        <v>10</v>
      </c>
      <c r="R23" s="3">
        <v>12</v>
      </c>
      <c r="S23" s="3">
        <v>1</v>
      </c>
      <c r="AB23" s="3"/>
      <c r="AD23" s="3"/>
    </row>
    <row r="24" spans="2:30" x14ac:dyDescent="0.25">
      <c r="B24">
        <f t="shared" si="2"/>
        <v>1994</v>
      </c>
      <c r="C24">
        <f t="shared" si="3"/>
        <v>5</v>
      </c>
      <c r="D24" t="s">
        <v>1</v>
      </c>
      <c r="H24" t="s">
        <v>31</v>
      </c>
      <c r="I24" s="1">
        <v>34578</v>
      </c>
      <c r="J24" s="1">
        <v>34638</v>
      </c>
      <c r="L24" s="3">
        <v>10</v>
      </c>
      <c r="M24" s="3">
        <v>10</v>
      </c>
      <c r="R24" s="3">
        <v>12</v>
      </c>
      <c r="S24" s="3">
        <v>1</v>
      </c>
      <c r="AB24" s="3"/>
      <c r="AD24" s="3"/>
    </row>
    <row r="25" spans="2:30" x14ac:dyDescent="0.25">
      <c r="B25">
        <f t="shared" si="2"/>
        <v>1994</v>
      </c>
      <c r="C25">
        <f t="shared" si="3"/>
        <v>6</v>
      </c>
      <c r="D25" t="s">
        <v>1</v>
      </c>
      <c r="H25" t="s">
        <v>31</v>
      </c>
      <c r="I25" s="1">
        <v>34639</v>
      </c>
      <c r="J25" s="1">
        <v>34699</v>
      </c>
      <c r="L25" s="3">
        <v>10</v>
      </c>
      <c r="M25" s="3">
        <v>10</v>
      </c>
      <c r="R25" s="3">
        <v>12</v>
      </c>
      <c r="S25" s="3">
        <v>1</v>
      </c>
      <c r="AB25" s="3"/>
      <c r="AD25" s="3"/>
    </row>
    <row r="26" spans="2:30" x14ac:dyDescent="0.25">
      <c r="B26">
        <f t="shared" si="2"/>
        <v>1995</v>
      </c>
      <c r="C26">
        <f t="shared" si="3"/>
        <v>1</v>
      </c>
      <c r="D26" t="s">
        <v>1</v>
      </c>
      <c r="H26" t="s">
        <v>31</v>
      </c>
      <c r="I26" s="1">
        <v>34700</v>
      </c>
      <c r="J26" s="1">
        <v>34758</v>
      </c>
      <c r="L26" s="3">
        <v>10</v>
      </c>
      <c r="M26" s="3">
        <v>10</v>
      </c>
      <c r="R26" s="3">
        <v>12</v>
      </c>
      <c r="S26" s="3">
        <v>1</v>
      </c>
      <c r="AB26" s="3"/>
      <c r="AD26" s="3"/>
    </row>
    <row r="27" spans="2:30" x14ac:dyDescent="0.25">
      <c r="B27">
        <f t="shared" si="2"/>
        <v>1995</v>
      </c>
      <c r="C27">
        <f t="shared" si="3"/>
        <v>2</v>
      </c>
      <c r="D27" t="s">
        <v>1</v>
      </c>
      <c r="H27" t="s">
        <v>31</v>
      </c>
      <c r="I27" s="1">
        <v>34759</v>
      </c>
      <c r="J27" s="1">
        <v>34819</v>
      </c>
      <c r="L27" s="3">
        <v>10</v>
      </c>
      <c r="M27" s="3">
        <v>10</v>
      </c>
      <c r="R27" s="3">
        <v>12</v>
      </c>
      <c r="S27" s="3">
        <v>1</v>
      </c>
      <c r="AB27" s="3"/>
      <c r="AD27" s="3"/>
    </row>
    <row r="28" spans="2:30" x14ac:dyDescent="0.25">
      <c r="B28">
        <f t="shared" si="2"/>
        <v>1995</v>
      </c>
      <c r="C28">
        <f t="shared" si="3"/>
        <v>3</v>
      </c>
      <c r="D28" t="s">
        <v>1</v>
      </c>
      <c r="H28" t="s">
        <v>31</v>
      </c>
      <c r="I28" s="1">
        <v>34820</v>
      </c>
      <c r="J28" s="1">
        <v>34880</v>
      </c>
      <c r="L28" s="3">
        <v>10</v>
      </c>
      <c r="M28" s="3">
        <v>10</v>
      </c>
      <c r="R28" s="3">
        <v>12</v>
      </c>
      <c r="S28" s="3">
        <v>1</v>
      </c>
      <c r="AB28" s="3"/>
      <c r="AD28" s="3"/>
    </row>
    <row r="29" spans="2:30" x14ac:dyDescent="0.25">
      <c r="B29">
        <f t="shared" si="2"/>
        <v>1995</v>
      </c>
      <c r="C29">
        <f t="shared" si="3"/>
        <v>4</v>
      </c>
      <c r="D29" t="s">
        <v>1</v>
      </c>
      <c r="H29" t="s">
        <v>31</v>
      </c>
      <c r="I29" s="1">
        <v>34881</v>
      </c>
      <c r="J29" s="1">
        <v>34942</v>
      </c>
      <c r="L29" s="3">
        <v>10</v>
      </c>
      <c r="M29" s="3">
        <v>10</v>
      </c>
      <c r="R29" s="3">
        <v>12</v>
      </c>
      <c r="S29" s="3">
        <v>1</v>
      </c>
      <c r="AB29" s="3"/>
      <c r="AD29" s="3"/>
    </row>
    <row r="30" spans="2:30" x14ac:dyDescent="0.25">
      <c r="B30">
        <f t="shared" si="2"/>
        <v>1995</v>
      </c>
      <c r="C30">
        <f t="shared" si="3"/>
        <v>5</v>
      </c>
      <c r="D30" t="s">
        <v>1</v>
      </c>
      <c r="H30" t="s">
        <v>31</v>
      </c>
      <c r="I30" s="1">
        <v>34943</v>
      </c>
      <c r="J30" s="1">
        <v>35003</v>
      </c>
      <c r="L30" s="3">
        <v>10</v>
      </c>
      <c r="M30" s="3">
        <v>10</v>
      </c>
      <c r="R30" s="3">
        <v>12</v>
      </c>
      <c r="S30" s="3">
        <v>1</v>
      </c>
      <c r="AB30" s="3"/>
      <c r="AD30" s="3"/>
    </row>
    <row r="31" spans="2:30" x14ac:dyDescent="0.25">
      <c r="B31">
        <f t="shared" si="2"/>
        <v>1995</v>
      </c>
      <c r="C31">
        <f t="shared" si="3"/>
        <v>6</v>
      </c>
      <c r="D31" t="s">
        <v>1</v>
      </c>
      <c r="H31" t="s">
        <v>31</v>
      </c>
      <c r="I31" s="1">
        <v>35004</v>
      </c>
      <c r="J31" s="1">
        <v>35064</v>
      </c>
      <c r="L31" s="3">
        <v>10</v>
      </c>
      <c r="M31" s="3">
        <v>10</v>
      </c>
      <c r="R31" s="3">
        <v>12</v>
      </c>
      <c r="S31" s="3">
        <v>1</v>
      </c>
      <c r="AB31" s="3"/>
      <c r="AD31" s="3"/>
    </row>
    <row r="32" spans="2:30" x14ac:dyDescent="0.25">
      <c r="B32">
        <f t="shared" si="2"/>
        <v>1996</v>
      </c>
      <c r="C32">
        <f t="shared" si="3"/>
        <v>1</v>
      </c>
      <c r="D32" t="s">
        <v>1</v>
      </c>
      <c r="H32" t="s">
        <v>31</v>
      </c>
      <c r="I32" s="1">
        <v>35065</v>
      </c>
      <c r="J32" s="1">
        <v>35124</v>
      </c>
      <c r="L32" s="3">
        <v>10</v>
      </c>
      <c r="M32" s="3">
        <v>10</v>
      </c>
      <c r="R32" s="3">
        <v>12</v>
      </c>
      <c r="S32" s="3">
        <v>1</v>
      </c>
      <c r="AB32" s="3"/>
      <c r="AD32" s="3"/>
    </row>
    <row r="33" spans="2:30" x14ac:dyDescent="0.25">
      <c r="B33">
        <f t="shared" si="2"/>
        <v>1996</v>
      </c>
      <c r="C33">
        <f t="shared" si="3"/>
        <v>2</v>
      </c>
      <c r="D33" t="s">
        <v>1</v>
      </c>
      <c r="H33" t="s">
        <v>31</v>
      </c>
      <c r="I33" s="1">
        <v>35125</v>
      </c>
      <c r="J33" s="1">
        <v>35185</v>
      </c>
      <c r="L33" s="3">
        <v>10</v>
      </c>
      <c r="M33" s="3">
        <v>10</v>
      </c>
      <c r="R33" s="3">
        <v>12</v>
      </c>
      <c r="S33" s="3">
        <v>1</v>
      </c>
      <c r="AB33" s="3"/>
      <c r="AD33" s="3"/>
    </row>
    <row r="34" spans="2:30" x14ac:dyDescent="0.25">
      <c r="B34">
        <f t="shared" si="2"/>
        <v>1996</v>
      </c>
      <c r="C34">
        <f t="shared" si="3"/>
        <v>3</v>
      </c>
      <c r="D34" t="s">
        <v>1</v>
      </c>
      <c r="H34" t="s">
        <v>31</v>
      </c>
      <c r="I34" s="1">
        <v>35186</v>
      </c>
      <c r="J34" s="1">
        <v>35246</v>
      </c>
      <c r="L34" s="3">
        <v>10</v>
      </c>
      <c r="M34" s="3">
        <v>10</v>
      </c>
      <c r="R34" s="3">
        <v>12</v>
      </c>
      <c r="S34" s="3">
        <v>1</v>
      </c>
      <c r="AB34" s="3"/>
      <c r="AD34" s="3"/>
    </row>
    <row r="35" spans="2:30" x14ac:dyDescent="0.25">
      <c r="B35">
        <f t="shared" si="2"/>
        <v>1996</v>
      </c>
      <c r="C35">
        <f t="shared" si="3"/>
        <v>4</v>
      </c>
      <c r="D35" t="s">
        <v>1</v>
      </c>
      <c r="H35" t="s">
        <v>31</v>
      </c>
      <c r="I35" s="1">
        <v>35247</v>
      </c>
      <c r="J35" s="1">
        <v>35308</v>
      </c>
      <c r="L35" s="3">
        <v>10</v>
      </c>
      <c r="M35" s="3">
        <v>10</v>
      </c>
      <c r="R35" s="3">
        <v>12</v>
      </c>
      <c r="S35" s="3">
        <v>1</v>
      </c>
      <c r="AB35" s="3"/>
      <c r="AD35" s="3"/>
    </row>
    <row r="36" spans="2:30" x14ac:dyDescent="0.25">
      <c r="B36">
        <f t="shared" si="2"/>
        <v>1996</v>
      </c>
      <c r="C36">
        <f t="shared" si="3"/>
        <v>5</v>
      </c>
      <c r="D36" t="s">
        <v>1</v>
      </c>
      <c r="H36" t="s">
        <v>31</v>
      </c>
      <c r="I36" s="1">
        <v>35309</v>
      </c>
      <c r="J36" s="1">
        <v>35369</v>
      </c>
      <c r="L36" s="3">
        <v>10</v>
      </c>
      <c r="M36" s="3">
        <v>10</v>
      </c>
      <c r="R36" s="3">
        <v>12</v>
      </c>
      <c r="S36" s="3">
        <v>1</v>
      </c>
      <c r="AB36" s="3"/>
      <c r="AD36" s="3"/>
    </row>
    <row r="37" spans="2:30" x14ac:dyDescent="0.25">
      <c r="B37">
        <f t="shared" si="2"/>
        <v>1996</v>
      </c>
      <c r="C37">
        <f t="shared" si="3"/>
        <v>6</v>
      </c>
      <c r="D37" t="s">
        <v>1</v>
      </c>
      <c r="H37" t="s">
        <v>31</v>
      </c>
      <c r="I37" s="1">
        <v>35370</v>
      </c>
      <c r="J37" s="1">
        <v>35430</v>
      </c>
      <c r="L37" s="3">
        <v>10</v>
      </c>
      <c r="M37" s="3">
        <v>10</v>
      </c>
      <c r="R37" s="3">
        <v>12</v>
      </c>
      <c r="S37" s="3">
        <v>1</v>
      </c>
      <c r="AB37" s="3"/>
      <c r="AD37" s="3"/>
    </row>
    <row r="38" spans="2:30" x14ac:dyDescent="0.25">
      <c r="B38">
        <f t="shared" si="2"/>
        <v>1997</v>
      </c>
      <c r="C38">
        <f t="shared" si="3"/>
        <v>1</v>
      </c>
      <c r="D38" t="s">
        <v>1</v>
      </c>
      <c r="H38" t="s">
        <v>31</v>
      </c>
      <c r="I38" s="1">
        <v>35431</v>
      </c>
      <c r="J38" s="1">
        <v>35489</v>
      </c>
      <c r="L38" s="3">
        <v>10</v>
      </c>
      <c r="M38" s="3">
        <v>10</v>
      </c>
      <c r="R38" s="3">
        <v>12</v>
      </c>
      <c r="S38" s="3">
        <v>1</v>
      </c>
      <c r="AB38" s="3"/>
      <c r="AD38" s="3"/>
    </row>
    <row r="39" spans="2:30" x14ac:dyDescent="0.25">
      <c r="B39">
        <f t="shared" si="2"/>
        <v>1997</v>
      </c>
      <c r="C39">
        <f t="shared" si="3"/>
        <v>2</v>
      </c>
      <c r="D39" t="s">
        <v>1</v>
      </c>
      <c r="H39" t="s">
        <v>31</v>
      </c>
      <c r="I39" s="1">
        <v>35490</v>
      </c>
      <c r="J39" s="1">
        <v>35550</v>
      </c>
      <c r="L39" s="3">
        <v>10</v>
      </c>
      <c r="M39" s="3">
        <v>10</v>
      </c>
      <c r="R39" s="3">
        <v>12</v>
      </c>
      <c r="S39" s="3">
        <v>1</v>
      </c>
      <c r="AB39" s="3"/>
      <c r="AD39" s="3"/>
    </row>
    <row r="40" spans="2:30" x14ac:dyDescent="0.25">
      <c r="B40">
        <f t="shared" si="2"/>
        <v>1997</v>
      </c>
      <c r="C40">
        <f t="shared" si="3"/>
        <v>3</v>
      </c>
      <c r="D40" t="s">
        <v>1</v>
      </c>
      <c r="H40" t="s">
        <v>31</v>
      </c>
      <c r="I40" s="1">
        <v>35551</v>
      </c>
      <c r="J40" s="1">
        <v>35611</v>
      </c>
      <c r="L40" s="3">
        <v>10</v>
      </c>
      <c r="M40" s="3">
        <v>10</v>
      </c>
      <c r="R40" s="3">
        <v>12</v>
      </c>
      <c r="S40" s="3">
        <v>1</v>
      </c>
      <c r="AB40" s="3"/>
      <c r="AD40" s="3"/>
    </row>
    <row r="41" spans="2:30" x14ac:dyDescent="0.25">
      <c r="B41">
        <f t="shared" si="2"/>
        <v>1997</v>
      </c>
      <c r="C41">
        <f t="shared" si="3"/>
        <v>4</v>
      </c>
      <c r="D41" t="s">
        <v>1</v>
      </c>
      <c r="H41" t="s">
        <v>31</v>
      </c>
      <c r="I41" s="1">
        <v>35612</v>
      </c>
      <c r="J41" s="1">
        <v>35673</v>
      </c>
      <c r="L41" s="3">
        <v>10</v>
      </c>
      <c r="M41" s="3">
        <v>10</v>
      </c>
      <c r="R41" s="3">
        <v>12</v>
      </c>
      <c r="S41" s="3">
        <v>1</v>
      </c>
      <c r="AB41" s="3"/>
      <c r="AD41" s="3"/>
    </row>
    <row r="42" spans="2:30" x14ac:dyDescent="0.25">
      <c r="B42">
        <f t="shared" si="2"/>
        <v>1997</v>
      </c>
      <c r="C42">
        <f t="shared" si="3"/>
        <v>5</v>
      </c>
      <c r="D42" t="s">
        <v>1</v>
      </c>
      <c r="H42" t="s">
        <v>31</v>
      </c>
      <c r="I42" s="1">
        <v>35674</v>
      </c>
      <c r="J42" s="1">
        <v>35734</v>
      </c>
      <c r="L42" s="3">
        <v>10</v>
      </c>
      <c r="M42" s="3">
        <v>10</v>
      </c>
      <c r="R42" s="3">
        <v>12</v>
      </c>
      <c r="S42" s="3">
        <v>1</v>
      </c>
      <c r="AB42" s="3"/>
      <c r="AD42" s="3"/>
    </row>
    <row r="43" spans="2:30" x14ac:dyDescent="0.25">
      <c r="B43">
        <f t="shared" si="2"/>
        <v>1997</v>
      </c>
      <c r="C43">
        <f t="shared" si="3"/>
        <v>6</v>
      </c>
      <c r="D43" t="s">
        <v>1</v>
      </c>
      <c r="H43" t="s">
        <v>31</v>
      </c>
      <c r="I43" s="1">
        <v>35735</v>
      </c>
      <c r="J43" s="1">
        <v>35795</v>
      </c>
      <c r="L43" s="3">
        <v>10</v>
      </c>
      <c r="M43" s="3">
        <v>10</v>
      </c>
      <c r="R43" s="3">
        <v>12</v>
      </c>
      <c r="S43" s="3">
        <v>1</v>
      </c>
      <c r="AB43" s="3"/>
      <c r="AD43" s="3"/>
    </row>
    <row r="44" spans="2:30" x14ac:dyDescent="0.25">
      <c r="B44">
        <f t="shared" si="2"/>
        <v>1998</v>
      </c>
      <c r="C44">
        <f t="shared" si="3"/>
        <v>1</v>
      </c>
      <c r="D44" t="s">
        <v>1</v>
      </c>
      <c r="H44" t="s">
        <v>31</v>
      </c>
      <c r="I44" s="1">
        <v>35796</v>
      </c>
      <c r="J44" s="1">
        <v>35854</v>
      </c>
      <c r="L44" s="3">
        <v>10</v>
      </c>
      <c r="M44" s="3">
        <v>10</v>
      </c>
      <c r="R44" s="3">
        <v>12</v>
      </c>
      <c r="S44" s="3">
        <v>1</v>
      </c>
      <c r="AB44" s="3"/>
      <c r="AD44" s="3"/>
    </row>
    <row r="45" spans="2:30" x14ac:dyDescent="0.25">
      <c r="B45">
        <f t="shared" si="2"/>
        <v>1998</v>
      </c>
      <c r="C45">
        <f t="shared" si="3"/>
        <v>2</v>
      </c>
      <c r="D45" t="s">
        <v>1</v>
      </c>
      <c r="H45" t="s">
        <v>31</v>
      </c>
      <c r="I45" s="1">
        <v>35855</v>
      </c>
      <c r="J45" s="1">
        <v>35915</v>
      </c>
      <c r="L45" s="3">
        <v>10</v>
      </c>
      <c r="M45" s="3">
        <v>10</v>
      </c>
      <c r="R45" s="3">
        <v>12</v>
      </c>
      <c r="S45" s="3">
        <v>1</v>
      </c>
      <c r="AB45" s="3"/>
      <c r="AD45" s="3"/>
    </row>
    <row r="46" spans="2:30" x14ac:dyDescent="0.25">
      <c r="B46">
        <f t="shared" si="2"/>
        <v>1998</v>
      </c>
      <c r="C46">
        <f t="shared" si="3"/>
        <v>3</v>
      </c>
      <c r="D46" t="s">
        <v>1</v>
      </c>
      <c r="H46" t="s">
        <v>31</v>
      </c>
      <c r="I46" s="1">
        <v>35916</v>
      </c>
      <c r="J46" s="1">
        <v>35976</v>
      </c>
      <c r="L46" s="3">
        <v>10</v>
      </c>
      <c r="M46" s="3">
        <v>10</v>
      </c>
      <c r="R46" s="3">
        <v>12</v>
      </c>
      <c r="S46" s="3">
        <v>1</v>
      </c>
      <c r="AB46" s="3"/>
      <c r="AD46" s="3"/>
    </row>
    <row r="47" spans="2:30" x14ac:dyDescent="0.25">
      <c r="B47">
        <f t="shared" si="2"/>
        <v>1998</v>
      </c>
      <c r="C47">
        <f t="shared" si="3"/>
        <v>4</v>
      </c>
      <c r="D47" t="s">
        <v>1</v>
      </c>
      <c r="H47" t="s">
        <v>31</v>
      </c>
      <c r="I47" s="1">
        <v>35977</v>
      </c>
      <c r="J47" s="1">
        <v>36038</v>
      </c>
      <c r="L47" s="3">
        <v>10</v>
      </c>
      <c r="M47" s="3">
        <v>10</v>
      </c>
      <c r="R47" s="3">
        <v>12</v>
      </c>
      <c r="S47" s="3">
        <v>1</v>
      </c>
      <c r="AB47" s="3"/>
      <c r="AD47" s="3"/>
    </row>
    <row r="48" spans="2:30" x14ac:dyDescent="0.25">
      <c r="B48">
        <f t="shared" si="2"/>
        <v>1998</v>
      </c>
      <c r="C48">
        <f t="shared" si="3"/>
        <v>5</v>
      </c>
      <c r="D48" t="s">
        <v>1</v>
      </c>
      <c r="H48" t="s">
        <v>31</v>
      </c>
      <c r="I48" s="1">
        <v>36039</v>
      </c>
      <c r="J48" s="1">
        <v>36099</v>
      </c>
      <c r="L48" s="3">
        <v>10</v>
      </c>
      <c r="M48" s="3">
        <v>10</v>
      </c>
      <c r="R48" s="3">
        <v>12</v>
      </c>
      <c r="S48" s="3">
        <v>1</v>
      </c>
      <c r="AB48" s="3"/>
      <c r="AD48" s="3"/>
    </row>
    <row r="49" spans="2:30" x14ac:dyDescent="0.25">
      <c r="B49">
        <f t="shared" si="2"/>
        <v>1998</v>
      </c>
      <c r="C49">
        <f t="shared" si="3"/>
        <v>6</v>
      </c>
      <c r="D49" t="s">
        <v>1</v>
      </c>
      <c r="H49" t="s">
        <v>31</v>
      </c>
      <c r="I49" s="1">
        <v>36100</v>
      </c>
      <c r="J49" s="1">
        <v>36160</v>
      </c>
      <c r="L49" s="3">
        <v>10</v>
      </c>
      <c r="M49" s="3">
        <v>10</v>
      </c>
      <c r="R49" s="3">
        <v>12</v>
      </c>
      <c r="S49" s="3">
        <v>1</v>
      </c>
      <c r="AB49" s="3"/>
      <c r="AD49" s="3"/>
    </row>
    <row r="50" spans="2:30" x14ac:dyDescent="0.25">
      <c r="B50">
        <f t="shared" si="2"/>
        <v>1999</v>
      </c>
      <c r="C50">
        <f t="shared" si="3"/>
        <v>1</v>
      </c>
      <c r="D50" t="s">
        <v>1</v>
      </c>
      <c r="H50" t="s">
        <v>31</v>
      </c>
      <c r="I50" s="1">
        <v>36161</v>
      </c>
      <c r="J50" s="1">
        <v>36191</v>
      </c>
      <c r="L50" s="3">
        <v>10</v>
      </c>
      <c r="M50" s="3">
        <v>10</v>
      </c>
      <c r="R50" s="3">
        <v>12</v>
      </c>
      <c r="S50" s="3">
        <v>1</v>
      </c>
      <c r="AB50" s="3"/>
      <c r="AD50" s="3"/>
    </row>
    <row r="51" spans="2:30" x14ac:dyDescent="0.25">
      <c r="B51">
        <f t="shared" si="2"/>
        <v>1999</v>
      </c>
      <c r="C51">
        <f t="shared" si="3"/>
        <v>1</v>
      </c>
      <c r="D51" t="s">
        <v>1</v>
      </c>
      <c r="H51" t="s">
        <v>31</v>
      </c>
      <c r="I51" s="1">
        <f>1+J50</f>
        <v>36192</v>
      </c>
      <c r="J51" s="1">
        <v>36219</v>
      </c>
      <c r="L51" s="3">
        <v>5</v>
      </c>
      <c r="M51" s="3">
        <v>10</v>
      </c>
      <c r="R51" s="3">
        <v>14</v>
      </c>
      <c r="S51" s="3">
        <v>1</v>
      </c>
      <c r="AB51" s="3"/>
      <c r="AD51" s="3"/>
    </row>
    <row r="52" spans="2:30" x14ac:dyDescent="0.25">
      <c r="B52">
        <f t="shared" si="2"/>
        <v>1999</v>
      </c>
      <c r="C52">
        <f t="shared" si="3"/>
        <v>2</v>
      </c>
      <c r="D52" t="s">
        <v>1</v>
      </c>
      <c r="H52" t="s">
        <v>31</v>
      </c>
      <c r="I52" s="1">
        <v>36220</v>
      </c>
      <c r="J52" s="1">
        <v>36280</v>
      </c>
      <c r="L52" s="3">
        <v>5</v>
      </c>
      <c r="M52" s="3">
        <v>10</v>
      </c>
      <c r="R52" s="3">
        <v>14</v>
      </c>
      <c r="S52" s="3">
        <v>1</v>
      </c>
      <c r="AB52" s="3"/>
      <c r="AD52" s="3"/>
    </row>
    <row r="53" spans="2:30" x14ac:dyDescent="0.25">
      <c r="B53">
        <f t="shared" si="2"/>
        <v>1999</v>
      </c>
      <c r="C53">
        <f t="shared" si="3"/>
        <v>3</v>
      </c>
      <c r="D53" t="s">
        <v>1</v>
      </c>
      <c r="H53" t="s">
        <v>31</v>
      </c>
      <c r="I53" s="1">
        <v>36281</v>
      </c>
      <c r="J53" s="1">
        <v>36303</v>
      </c>
      <c r="L53" s="3">
        <v>5</v>
      </c>
      <c r="M53" s="3">
        <v>10</v>
      </c>
      <c r="R53" s="3">
        <v>14</v>
      </c>
      <c r="S53" s="3">
        <v>1</v>
      </c>
      <c r="AB53" s="3"/>
      <c r="AD53" s="3"/>
    </row>
    <row r="54" spans="2:30" x14ac:dyDescent="0.25">
      <c r="B54">
        <f t="shared" si="2"/>
        <v>1999</v>
      </c>
      <c r="C54">
        <f t="shared" si="3"/>
        <v>3</v>
      </c>
      <c r="D54" t="s">
        <v>1</v>
      </c>
      <c r="H54" t="s">
        <v>31</v>
      </c>
      <c r="I54" s="1">
        <f>1+J53</f>
        <v>36304</v>
      </c>
      <c r="J54" s="1">
        <v>36341</v>
      </c>
      <c r="L54" s="3">
        <v>5</v>
      </c>
      <c r="M54" s="3">
        <v>10</v>
      </c>
      <c r="R54" s="3">
        <v>14</v>
      </c>
      <c r="S54" s="3">
        <v>1</v>
      </c>
      <c r="AB54" s="3"/>
      <c r="AD54" s="3"/>
    </row>
    <row r="55" spans="2:30" x14ac:dyDescent="0.25">
      <c r="B55">
        <f t="shared" si="2"/>
        <v>1999</v>
      </c>
      <c r="C55">
        <f t="shared" si="3"/>
        <v>4</v>
      </c>
      <c r="D55" t="s">
        <v>1</v>
      </c>
      <c r="H55" t="s">
        <v>31</v>
      </c>
      <c r="I55" s="1">
        <v>36342</v>
      </c>
      <c r="J55" s="1">
        <v>36403</v>
      </c>
      <c r="L55" s="3">
        <v>5</v>
      </c>
      <c r="M55" s="3">
        <v>10</v>
      </c>
      <c r="R55" s="3">
        <v>14</v>
      </c>
      <c r="S55" s="3">
        <v>1</v>
      </c>
      <c r="AB55" s="3"/>
      <c r="AD55" s="3"/>
    </row>
    <row r="56" spans="2:30" x14ac:dyDescent="0.25">
      <c r="B56">
        <f t="shared" si="2"/>
        <v>1999</v>
      </c>
      <c r="C56">
        <f t="shared" si="3"/>
        <v>5</v>
      </c>
      <c r="D56" t="s">
        <v>1</v>
      </c>
      <c r="H56" t="s">
        <v>31</v>
      </c>
      <c r="I56" s="1">
        <v>36404</v>
      </c>
      <c r="J56" s="1">
        <v>36464</v>
      </c>
      <c r="K56" s="5"/>
      <c r="L56" s="3">
        <v>0</v>
      </c>
      <c r="AB56" s="3"/>
      <c r="AD56" s="3"/>
    </row>
    <row r="57" spans="2:30" x14ac:dyDescent="0.25">
      <c r="B57">
        <f t="shared" si="2"/>
        <v>1999</v>
      </c>
      <c r="C57">
        <f t="shared" si="3"/>
        <v>6</v>
      </c>
      <c r="D57" t="s">
        <v>1</v>
      </c>
      <c r="H57" t="s">
        <v>31</v>
      </c>
      <c r="I57" s="1">
        <v>36465</v>
      </c>
      <c r="J57" s="1">
        <v>36525</v>
      </c>
      <c r="K57" s="5"/>
      <c r="L57" s="3">
        <v>0</v>
      </c>
      <c r="AB57" s="3"/>
      <c r="AD57" s="3"/>
    </row>
    <row r="58" spans="2:30" x14ac:dyDescent="0.25">
      <c r="B58">
        <f t="shared" si="2"/>
        <v>2000</v>
      </c>
      <c r="C58">
        <f t="shared" si="3"/>
        <v>1</v>
      </c>
      <c r="D58" t="s">
        <v>1</v>
      </c>
      <c r="H58" t="s">
        <v>31</v>
      </c>
      <c r="I58" s="1">
        <v>36526</v>
      </c>
      <c r="J58" s="1">
        <v>36585</v>
      </c>
      <c r="K58" s="5"/>
      <c r="L58" s="3">
        <v>0</v>
      </c>
      <c r="AB58" s="3"/>
      <c r="AD58" s="3"/>
    </row>
    <row r="59" spans="2:30" x14ac:dyDescent="0.25">
      <c r="B59">
        <f t="shared" si="2"/>
        <v>2000</v>
      </c>
      <c r="C59">
        <f t="shared" si="3"/>
        <v>2</v>
      </c>
      <c r="D59" t="s">
        <v>1</v>
      </c>
      <c r="H59" t="s">
        <v>31</v>
      </c>
      <c r="I59" s="1">
        <v>36586</v>
      </c>
      <c r="J59" s="1">
        <v>36646</v>
      </c>
      <c r="K59" s="5"/>
      <c r="L59" s="3">
        <v>0</v>
      </c>
      <c r="AB59" s="3"/>
      <c r="AD59" s="3"/>
    </row>
    <row r="60" spans="2:30" x14ac:dyDescent="0.25">
      <c r="B60">
        <f t="shared" si="2"/>
        <v>2000</v>
      </c>
      <c r="C60">
        <f t="shared" si="3"/>
        <v>3</v>
      </c>
      <c r="D60" t="s">
        <v>1</v>
      </c>
      <c r="H60" t="s">
        <v>31</v>
      </c>
      <c r="I60" s="1">
        <v>36647</v>
      </c>
      <c r="J60" s="1">
        <v>36707</v>
      </c>
      <c r="K60" s="5"/>
      <c r="L60" s="3">
        <v>0</v>
      </c>
      <c r="AB60" s="3"/>
      <c r="AD60" s="3"/>
    </row>
    <row r="61" spans="2:30" x14ac:dyDescent="0.25">
      <c r="B61">
        <f t="shared" si="2"/>
        <v>2000</v>
      </c>
      <c r="C61">
        <f t="shared" si="3"/>
        <v>4</v>
      </c>
      <c r="D61" t="s">
        <v>1</v>
      </c>
      <c r="H61" t="s">
        <v>31</v>
      </c>
      <c r="I61" s="1">
        <v>36708</v>
      </c>
      <c r="J61" s="1">
        <v>36738</v>
      </c>
      <c r="K61" s="5"/>
      <c r="L61" s="3">
        <v>0</v>
      </c>
      <c r="AB61" s="3"/>
      <c r="AD61" s="3"/>
    </row>
    <row r="62" spans="2:30" x14ac:dyDescent="0.25">
      <c r="B62">
        <f t="shared" si="2"/>
        <v>2000</v>
      </c>
      <c r="C62">
        <f t="shared" si="3"/>
        <v>4</v>
      </c>
      <c r="D62" t="s">
        <v>1</v>
      </c>
      <c r="H62" t="s">
        <v>31</v>
      </c>
      <c r="I62" s="1">
        <f>1+J61</f>
        <v>36739</v>
      </c>
      <c r="J62" s="1">
        <v>36769</v>
      </c>
      <c r="L62" s="3">
        <v>5</v>
      </c>
      <c r="R62" s="3">
        <v>14</v>
      </c>
      <c r="S62" s="3">
        <v>1</v>
      </c>
      <c r="AB62" s="3"/>
      <c r="AD62" s="3"/>
    </row>
    <row r="63" spans="2:30" x14ac:dyDescent="0.25">
      <c r="B63">
        <f t="shared" si="2"/>
        <v>2000</v>
      </c>
      <c r="C63">
        <f t="shared" si="3"/>
        <v>5</v>
      </c>
      <c r="D63" t="s">
        <v>1</v>
      </c>
      <c r="H63" t="s">
        <v>31</v>
      </c>
      <c r="I63" s="1">
        <v>36770</v>
      </c>
      <c r="J63" s="1">
        <v>36830</v>
      </c>
      <c r="L63" s="3">
        <v>5</v>
      </c>
      <c r="R63" s="3">
        <v>14</v>
      </c>
      <c r="S63" s="3">
        <v>1</v>
      </c>
      <c r="AB63" s="3"/>
      <c r="AD63" s="3"/>
    </row>
    <row r="64" spans="2:30" x14ac:dyDescent="0.25">
      <c r="B64">
        <f t="shared" si="2"/>
        <v>2000</v>
      </c>
      <c r="C64">
        <f t="shared" si="3"/>
        <v>6</v>
      </c>
      <c r="D64" t="s">
        <v>1</v>
      </c>
      <c r="H64" t="s">
        <v>31</v>
      </c>
      <c r="I64" s="1">
        <v>36831</v>
      </c>
      <c r="J64" s="1">
        <v>36891</v>
      </c>
      <c r="L64" s="3">
        <v>5</v>
      </c>
      <c r="R64" s="3">
        <v>14</v>
      </c>
      <c r="S64" s="3">
        <v>1</v>
      </c>
      <c r="AB64" s="3"/>
      <c r="AD64" s="3"/>
    </row>
    <row r="65" spans="2:30" x14ac:dyDescent="0.25">
      <c r="B65">
        <f t="shared" si="2"/>
        <v>2001</v>
      </c>
      <c r="C65">
        <f t="shared" si="3"/>
        <v>1</v>
      </c>
      <c r="D65" t="s">
        <v>1</v>
      </c>
      <c r="H65" t="s">
        <v>31</v>
      </c>
      <c r="I65" s="1">
        <v>36892</v>
      </c>
      <c r="J65" s="1">
        <v>36950</v>
      </c>
      <c r="L65" s="3">
        <v>1</v>
      </c>
      <c r="R65" s="3">
        <v>14</v>
      </c>
      <c r="S65" s="3">
        <v>1</v>
      </c>
      <c r="AB65" s="3"/>
      <c r="AD65" s="3"/>
    </row>
    <row r="66" spans="2:30" x14ac:dyDescent="0.25">
      <c r="B66">
        <f t="shared" si="2"/>
        <v>2001</v>
      </c>
      <c r="C66">
        <f t="shared" si="3"/>
        <v>2</v>
      </c>
      <c r="D66" t="s">
        <v>1</v>
      </c>
      <c r="H66" t="s">
        <v>31</v>
      </c>
      <c r="I66" s="1">
        <v>36951</v>
      </c>
      <c r="J66" s="1">
        <v>37011</v>
      </c>
      <c r="L66" s="3">
        <v>1</v>
      </c>
      <c r="R66" s="3">
        <v>14</v>
      </c>
      <c r="S66" s="3">
        <v>1</v>
      </c>
      <c r="AB66" s="3"/>
      <c r="AD66" s="3"/>
    </row>
    <row r="67" spans="2:30" x14ac:dyDescent="0.25">
      <c r="B67">
        <f t="shared" ref="B67:B130" si="4">YEAR(I67)</f>
        <v>2001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3</v>
      </c>
      <c r="D67" t="s">
        <v>1</v>
      </c>
      <c r="H67" t="s">
        <v>31</v>
      </c>
      <c r="I67" s="1">
        <v>37012</v>
      </c>
      <c r="J67" s="1">
        <v>37072</v>
      </c>
      <c r="L67" s="3">
        <v>1</v>
      </c>
      <c r="R67" s="3">
        <v>14</v>
      </c>
      <c r="S67" s="3">
        <v>1</v>
      </c>
      <c r="AB67" s="3"/>
      <c r="AD67" s="3"/>
    </row>
    <row r="68" spans="2:30" x14ac:dyDescent="0.25">
      <c r="B68">
        <f t="shared" si="4"/>
        <v>2001</v>
      </c>
      <c r="C68">
        <f t="shared" si="5"/>
        <v>4</v>
      </c>
      <c r="D68" t="s">
        <v>1</v>
      </c>
      <c r="H68" t="s">
        <v>31</v>
      </c>
      <c r="I68" s="1">
        <v>37073</v>
      </c>
      <c r="J68" s="1">
        <v>37134</v>
      </c>
      <c r="L68" s="3">
        <v>1</v>
      </c>
      <c r="R68" s="3">
        <v>14</v>
      </c>
      <c r="S68" s="3">
        <v>1</v>
      </c>
      <c r="AB68" s="3"/>
      <c r="AD68" s="3"/>
    </row>
    <row r="69" spans="2:30" x14ac:dyDescent="0.25">
      <c r="B69">
        <f t="shared" si="4"/>
        <v>2001</v>
      </c>
      <c r="C69">
        <f t="shared" si="5"/>
        <v>5</v>
      </c>
      <c r="D69" t="s">
        <v>1</v>
      </c>
      <c r="H69" t="s">
        <v>31</v>
      </c>
      <c r="I69" s="1">
        <v>37135</v>
      </c>
      <c r="J69" s="1">
        <v>37195</v>
      </c>
      <c r="L69" s="3">
        <v>1</v>
      </c>
      <c r="R69" s="3">
        <v>14</v>
      </c>
      <c r="S69" s="3">
        <v>1</v>
      </c>
      <c r="AB69" s="3"/>
      <c r="AD69" s="3"/>
    </row>
    <row r="70" spans="2:30" x14ac:dyDescent="0.25">
      <c r="B70">
        <f t="shared" si="4"/>
        <v>2001</v>
      </c>
      <c r="C70">
        <f t="shared" si="5"/>
        <v>6</v>
      </c>
      <c r="D70" t="s">
        <v>1</v>
      </c>
      <c r="H70" t="s">
        <v>31</v>
      </c>
      <c r="I70" s="1">
        <v>37196</v>
      </c>
      <c r="J70" s="1">
        <v>37256</v>
      </c>
      <c r="L70" s="3">
        <v>1</v>
      </c>
      <c r="R70" s="3">
        <v>14</v>
      </c>
      <c r="S70" s="3">
        <v>1</v>
      </c>
      <c r="AB70" s="3"/>
      <c r="AD70" s="3"/>
    </row>
    <row r="71" spans="2:30" x14ac:dyDescent="0.25">
      <c r="B71">
        <f t="shared" si="4"/>
        <v>2002</v>
      </c>
      <c r="C71">
        <f t="shared" si="5"/>
        <v>1</v>
      </c>
      <c r="D71" t="s">
        <v>1</v>
      </c>
      <c r="H71" t="s">
        <v>31</v>
      </c>
      <c r="I71" s="1">
        <v>37257</v>
      </c>
      <c r="J71" s="1">
        <v>37315</v>
      </c>
      <c r="L71" s="3">
        <v>1</v>
      </c>
      <c r="R71" s="3">
        <v>14</v>
      </c>
      <c r="S71" s="3">
        <v>1</v>
      </c>
      <c r="AB71" s="3"/>
      <c r="AD71" s="3"/>
    </row>
    <row r="72" spans="2:30" x14ac:dyDescent="0.25">
      <c r="B72">
        <f t="shared" si="4"/>
        <v>2002</v>
      </c>
      <c r="C72">
        <f t="shared" si="5"/>
        <v>2</v>
      </c>
      <c r="D72" t="s">
        <v>1</v>
      </c>
      <c r="H72" t="s">
        <v>31</v>
      </c>
      <c r="I72" s="1">
        <v>37316</v>
      </c>
      <c r="J72" s="1">
        <v>37376</v>
      </c>
      <c r="L72" s="3">
        <v>1</v>
      </c>
      <c r="R72" s="3">
        <v>14</v>
      </c>
      <c r="S72" s="3">
        <v>1</v>
      </c>
      <c r="AB72" s="3"/>
      <c r="AD72" s="3"/>
    </row>
    <row r="73" spans="2:30" x14ac:dyDescent="0.25">
      <c r="B73">
        <f t="shared" si="4"/>
        <v>2002</v>
      </c>
      <c r="C73">
        <f t="shared" si="5"/>
        <v>3</v>
      </c>
      <c r="D73" t="s">
        <v>1</v>
      </c>
      <c r="H73" t="s">
        <v>31</v>
      </c>
      <c r="I73" s="1">
        <v>37377</v>
      </c>
      <c r="J73" s="1">
        <v>37437</v>
      </c>
      <c r="L73" s="3">
        <v>1</v>
      </c>
      <c r="R73" s="3">
        <v>14</v>
      </c>
      <c r="S73" s="3">
        <v>1</v>
      </c>
      <c r="AB73" s="3"/>
      <c r="AD73" s="3"/>
    </row>
    <row r="74" spans="2:30" x14ac:dyDescent="0.25">
      <c r="B74">
        <f t="shared" si="4"/>
        <v>2002</v>
      </c>
      <c r="C74">
        <f t="shared" si="5"/>
        <v>4</v>
      </c>
      <c r="D74" t="s">
        <v>1</v>
      </c>
      <c r="H74" t="s">
        <v>31</v>
      </c>
      <c r="I74" s="1">
        <v>37438</v>
      </c>
      <c r="J74" s="1">
        <v>37499</v>
      </c>
      <c r="L74" s="3">
        <v>1</v>
      </c>
      <c r="R74" s="3">
        <v>14</v>
      </c>
      <c r="S74" s="3">
        <v>1</v>
      </c>
      <c r="AB74" s="3"/>
      <c r="AD74" s="3"/>
    </row>
    <row r="75" spans="2:30" x14ac:dyDescent="0.25">
      <c r="B75">
        <f t="shared" si="4"/>
        <v>2002</v>
      </c>
      <c r="C75">
        <f t="shared" si="5"/>
        <v>5</v>
      </c>
      <c r="D75" t="s">
        <v>1</v>
      </c>
      <c r="H75" t="s">
        <v>31</v>
      </c>
      <c r="I75" s="1">
        <v>37500</v>
      </c>
      <c r="J75" s="1">
        <v>37560</v>
      </c>
      <c r="L75" s="3">
        <v>1</v>
      </c>
      <c r="R75" s="3">
        <v>14</v>
      </c>
      <c r="S75" s="3">
        <v>1</v>
      </c>
      <c r="AB75" s="3"/>
      <c r="AD75" s="3"/>
    </row>
    <row r="76" spans="2:30" x14ac:dyDescent="0.25">
      <c r="B76">
        <f t="shared" si="4"/>
        <v>2002</v>
      </c>
      <c r="C76">
        <f t="shared" si="5"/>
        <v>6</v>
      </c>
      <c r="D76" t="s">
        <v>1</v>
      </c>
      <c r="H76" t="s">
        <v>31</v>
      </c>
      <c r="I76" s="1">
        <v>37561</v>
      </c>
      <c r="J76" s="1">
        <v>37621</v>
      </c>
      <c r="L76" s="3">
        <v>1</v>
      </c>
      <c r="R76" s="3">
        <v>14</v>
      </c>
      <c r="S76" s="3">
        <v>1</v>
      </c>
      <c r="AB76" s="3"/>
      <c r="AD76" s="3"/>
    </row>
    <row r="77" spans="2:30" x14ac:dyDescent="0.25">
      <c r="B77">
        <f t="shared" si="4"/>
        <v>2003</v>
      </c>
      <c r="C77">
        <f t="shared" si="5"/>
        <v>1</v>
      </c>
      <c r="D77" t="s">
        <v>1</v>
      </c>
      <c r="H77" t="s">
        <v>31</v>
      </c>
      <c r="I77" s="1">
        <v>37622</v>
      </c>
      <c r="J77" s="1">
        <v>37680</v>
      </c>
      <c r="L77" s="3">
        <v>1</v>
      </c>
      <c r="R77" s="3">
        <v>14</v>
      </c>
      <c r="S77" s="3">
        <v>1</v>
      </c>
      <c r="AB77" s="3"/>
      <c r="AD77" s="3"/>
    </row>
    <row r="78" spans="2:30" x14ac:dyDescent="0.25">
      <c r="B78">
        <f t="shared" si="4"/>
        <v>2003</v>
      </c>
      <c r="C78">
        <f t="shared" si="5"/>
        <v>2</v>
      </c>
      <c r="D78" t="s">
        <v>1</v>
      </c>
      <c r="H78" t="s">
        <v>31</v>
      </c>
      <c r="I78" s="1">
        <v>37681</v>
      </c>
      <c r="J78" s="1">
        <v>37741</v>
      </c>
      <c r="L78" s="3">
        <v>1</v>
      </c>
      <c r="R78" s="3">
        <v>14</v>
      </c>
      <c r="S78" s="3">
        <v>1</v>
      </c>
      <c r="AB78" s="3"/>
      <c r="AD78" s="3"/>
    </row>
    <row r="79" spans="2:30" x14ac:dyDescent="0.25">
      <c r="B79">
        <f t="shared" si="4"/>
        <v>2003</v>
      </c>
      <c r="C79">
        <f t="shared" si="5"/>
        <v>3</v>
      </c>
      <c r="D79" t="s">
        <v>1</v>
      </c>
      <c r="H79" t="s">
        <v>31</v>
      </c>
      <c r="I79" s="1">
        <v>37742</v>
      </c>
      <c r="J79" s="1">
        <v>37802</v>
      </c>
      <c r="L79" s="3">
        <v>1</v>
      </c>
      <c r="R79" s="3">
        <v>14</v>
      </c>
      <c r="S79" s="3">
        <v>1</v>
      </c>
      <c r="AB79" s="3"/>
      <c r="AD79" s="3"/>
    </row>
    <row r="80" spans="2:30" x14ac:dyDescent="0.25">
      <c r="B80">
        <f t="shared" si="4"/>
        <v>2003</v>
      </c>
      <c r="C80">
        <f t="shared" si="5"/>
        <v>4</v>
      </c>
      <c r="D80" t="s">
        <v>1</v>
      </c>
      <c r="H80" t="s">
        <v>31</v>
      </c>
      <c r="I80" s="1">
        <v>37803</v>
      </c>
      <c r="J80" s="1">
        <v>37864</v>
      </c>
      <c r="L80" s="3">
        <v>1</v>
      </c>
      <c r="R80" s="3">
        <v>14</v>
      </c>
      <c r="S80" s="3">
        <v>1</v>
      </c>
      <c r="AB80" s="3"/>
      <c r="AD80" s="3"/>
    </row>
    <row r="81" spans="2:30" x14ac:dyDescent="0.25">
      <c r="B81">
        <f t="shared" si="4"/>
        <v>2003</v>
      </c>
      <c r="C81">
        <f t="shared" si="5"/>
        <v>5</v>
      </c>
      <c r="D81" t="s">
        <v>1</v>
      </c>
      <c r="H81" t="s">
        <v>31</v>
      </c>
      <c r="I81" s="1">
        <v>37865</v>
      </c>
      <c r="J81" s="1">
        <v>37925</v>
      </c>
      <c r="L81" s="3">
        <v>1</v>
      </c>
      <c r="R81" s="3">
        <v>14</v>
      </c>
      <c r="S81" s="3">
        <v>1</v>
      </c>
      <c r="AB81" s="3"/>
      <c r="AD81" s="3"/>
    </row>
    <row r="82" spans="2:30" x14ac:dyDescent="0.25">
      <c r="B82">
        <f t="shared" si="4"/>
        <v>2003</v>
      </c>
      <c r="C82">
        <f t="shared" si="5"/>
        <v>6</v>
      </c>
      <c r="D82" t="s">
        <v>1</v>
      </c>
      <c r="H82" t="s">
        <v>31</v>
      </c>
      <c r="I82" s="1">
        <v>37926</v>
      </c>
      <c r="J82" s="1">
        <v>37986</v>
      </c>
      <c r="L82" s="3">
        <v>1</v>
      </c>
      <c r="R82" s="3">
        <v>14</v>
      </c>
      <c r="S82" s="3">
        <v>1</v>
      </c>
      <c r="AB82" s="3"/>
      <c r="AD82" s="3"/>
    </row>
    <row r="83" spans="2:30" x14ac:dyDescent="0.25">
      <c r="B83">
        <f t="shared" si="4"/>
        <v>2004</v>
      </c>
      <c r="C83">
        <f t="shared" si="5"/>
        <v>1</v>
      </c>
      <c r="D83" t="s">
        <v>1</v>
      </c>
      <c r="H83" t="s">
        <v>31</v>
      </c>
      <c r="I83" s="1">
        <v>37987</v>
      </c>
      <c r="J83" s="1">
        <v>38046</v>
      </c>
      <c r="L83" s="3">
        <v>1</v>
      </c>
      <c r="R83" s="3">
        <v>14</v>
      </c>
      <c r="S83" s="3">
        <v>1</v>
      </c>
      <c r="AB83" s="3"/>
      <c r="AD83" s="3"/>
    </row>
    <row r="84" spans="2:30" x14ac:dyDescent="0.25">
      <c r="B84">
        <f t="shared" si="4"/>
        <v>2004</v>
      </c>
      <c r="C84">
        <f t="shared" si="5"/>
        <v>2</v>
      </c>
      <c r="D84" t="s">
        <v>1</v>
      </c>
      <c r="H84" t="s">
        <v>31</v>
      </c>
      <c r="I84" s="1">
        <v>38047</v>
      </c>
      <c r="J84" s="1">
        <v>38107</v>
      </c>
      <c r="L84" s="3">
        <v>1</v>
      </c>
      <c r="R84" s="3">
        <v>14</v>
      </c>
      <c r="S84" s="3">
        <v>1</v>
      </c>
      <c r="AB84" s="3"/>
      <c r="AD84" s="3"/>
    </row>
    <row r="85" spans="2:30" x14ac:dyDescent="0.25">
      <c r="B85">
        <f t="shared" si="4"/>
        <v>2004</v>
      </c>
      <c r="C85">
        <f t="shared" si="5"/>
        <v>3</v>
      </c>
      <c r="D85" t="s">
        <v>1</v>
      </c>
      <c r="H85" t="s">
        <v>31</v>
      </c>
      <c r="I85" s="1">
        <v>38108</v>
      </c>
      <c r="J85" s="1">
        <v>38168</v>
      </c>
      <c r="L85" s="3">
        <v>1</v>
      </c>
      <c r="R85" s="3">
        <v>14</v>
      </c>
      <c r="S85" s="3">
        <v>1</v>
      </c>
      <c r="AB85" s="3"/>
      <c r="AD85" s="3"/>
    </row>
    <row r="86" spans="2:30" x14ac:dyDescent="0.25">
      <c r="B86">
        <f t="shared" si="4"/>
        <v>2004</v>
      </c>
      <c r="C86">
        <f t="shared" si="5"/>
        <v>4</v>
      </c>
      <c r="D86" t="s">
        <v>1</v>
      </c>
      <c r="H86" t="s">
        <v>31</v>
      </c>
      <c r="I86" s="1">
        <v>38169</v>
      </c>
      <c r="J86" s="1">
        <v>38230</v>
      </c>
      <c r="L86" s="3">
        <v>1</v>
      </c>
      <c r="R86" s="3">
        <v>14</v>
      </c>
      <c r="S86" s="3">
        <v>1</v>
      </c>
      <c r="AB86" s="3"/>
      <c r="AD86" s="3"/>
    </row>
    <row r="87" spans="2:30" x14ac:dyDescent="0.25">
      <c r="B87">
        <f t="shared" si="4"/>
        <v>2004</v>
      </c>
      <c r="C87">
        <f t="shared" si="5"/>
        <v>5</v>
      </c>
      <c r="D87" t="s">
        <v>1</v>
      </c>
      <c r="H87" t="s">
        <v>31</v>
      </c>
      <c r="I87" s="1">
        <v>38231</v>
      </c>
      <c r="J87" s="1">
        <v>38291</v>
      </c>
      <c r="L87" s="3">
        <v>1</v>
      </c>
      <c r="R87" s="3">
        <v>14</v>
      </c>
      <c r="S87" s="3">
        <v>1</v>
      </c>
      <c r="AB87" s="3"/>
      <c r="AD87" s="3"/>
    </row>
    <row r="88" spans="2:30" x14ac:dyDescent="0.25">
      <c r="B88">
        <f t="shared" si="4"/>
        <v>2004</v>
      </c>
      <c r="C88">
        <f t="shared" si="5"/>
        <v>6</v>
      </c>
      <c r="D88" t="s">
        <v>1</v>
      </c>
      <c r="H88" t="s">
        <v>31</v>
      </c>
      <c r="I88" s="1">
        <v>38292</v>
      </c>
      <c r="J88" s="1">
        <v>38352</v>
      </c>
      <c r="L88" s="3">
        <v>1</v>
      </c>
      <c r="R88" s="3">
        <v>14</v>
      </c>
      <c r="S88" s="3">
        <v>1</v>
      </c>
      <c r="AB88" s="3"/>
      <c r="AD88" s="3"/>
    </row>
    <row r="89" spans="2:30" x14ac:dyDescent="0.25">
      <c r="B89">
        <f t="shared" si="4"/>
        <v>2005</v>
      </c>
      <c r="C89">
        <f t="shared" si="5"/>
        <v>1</v>
      </c>
      <c r="D89" t="s">
        <v>1</v>
      </c>
      <c r="H89" t="s">
        <v>31</v>
      </c>
      <c r="I89" s="1">
        <v>38353</v>
      </c>
      <c r="J89" s="1">
        <v>38411</v>
      </c>
      <c r="L89" s="3">
        <v>1</v>
      </c>
      <c r="R89" s="3">
        <v>14</v>
      </c>
      <c r="S89" s="3">
        <v>1</v>
      </c>
      <c r="AB89" s="3"/>
      <c r="AD89" s="3"/>
    </row>
    <row r="90" spans="2:30" x14ac:dyDescent="0.25">
      <c r="B90">
        <f t="shared" si="4"/>
        <v>2005</v>
      </c>
      <c r="C90">
        <f t="shared" si="5"/>
        <v>2</v>
      </c>
      <c r="D90" t="s">
        <v>1</v>
      </c>
      <c r="H90" t="s">
        <v>31</v>
      </c>
      <c r="I90" s="1">
        <v>38412</v>
      </c>
      <c r="J90" s="1">
        <v>38472</v>
      </c>
      <c r="L90" s="3">
        <v>1</v>
      </c>
      <c r="R90" s="3">
        <v>14</v>
      </c>
      <c r="S90" s="3">
        <v>1</v>
      </c>
      <c r="AB90" s="3"/>
      <c r="AD90" s="3"/>
    </row>
    <row r="91" spans="2:30" x14ac:dyDescent="0.25">
      <c r="B91">
        <f t="shared" si="4"/>
        <v>2005</v>
      </c>
      <c r="C91">
        <f t="shared" si="5"/>
        <v>3</v>
      </c>
      <c r="D91" t="s">
        <v>1</v>
      </c>
      <c r="H91" t="s">
        <v>31</v>
      </c>
      <c r="I91" s="1">
        <v>38473</v>
      </c>
      <c r="J91" s="1">
        <v>38533</v>
      </c>
      <c r="L91" s="3">
        <v>1</v>
      </c>
      <c r="R91" s="3">
        <v>14</v>
      </c>
      <c r="S91" s="3">
        <v>1</v>
      </c>
      <c r="AB91" s="3"/>
      <c r="AD91" s="3"/>
    </row>
    <row r="92" spans="2:30" x14ac:dyDescent="0.25">
      <c r="B92">
        <f t="shared" si="4"/>
        <v>2005</v>
      </c>
      <c r="C92">
        <f t="shared" si="5"/>
        <v>4</v>
      </c>
      <c r="D92" t="s">
        <v>1</v>
      </c>
      <c r="H92" t="s">
        <v>31</v>
      </c>
      <c r="I92" s="1">
        <v>38534</v>
      </c>
      <c r="J92" s="1">
        <v>38595</v>
      </c>
      <c r="L92" s="3">
        <v>1</v>
      </c>
      <c r="R92" s="3">
        <v>14</v>
      </c>
      <c r="S92" s="3">
        <v>1</v>
      </c>
      <c r="AB92" s="3"/>
      <c r="AD92" s="3"/>
    </row>
    <row r="93" spans="2:30" x14ac:dyDescent="0.25">
      <c r="B93">
        <f t="shared" si="4"/>
        <v>2005</v>
      </c>
      <c r="C93">
        <f t="shared" si="5"/>
        <v>5</v>
      </c>
      <c r="D93" t="s">
        <v>1</v>
      </c>
      <c r="H93" t="s">
        <v>31</v>
      </c>
      <c r="I93" s="1">
        <v>38596</v>
      </c>
      <c r="J93" s="1">
        <v>38656</v>
      </c>
      <c r="L93" s="3">
        <v>1</v>
      </c>
      <c r="R93" s="3">
        <v>14</v>
      </c>
      <c r="S93" s="3">
        <v>1</v>
      </c>
      <c r="AB93" s="3"/>
      <c r="AD93" s="3"/>
    </row>
    <row r="94" spans="2:30" x14ac:dyDescent="0.25">
      <c r="B94">
        <f t="shared" si="4"/>
        <v>2005</v>
      </c>
      <c r="C94">
        <f t="shared" si="5"/>
        <v>6</v>
      </c>
      <c r="D94" t="s">
        <v>1</v>
      </c>
      <c r="H94" t="s">
        <v>31</v>
      </c>
      <c r="I94" s="1">
        <v>38657</v>
      </c>
      <c r="J94" s="1">
        <v>38717</v>
      </c>
      <c r="L94" s="3">
        <v>1</v>
      </c>
      <c r="R94" s="3">
        <v>14</v>
      </c>
      <c r="S94" s="3">
        <v>1</v>
      </c>
      <c r="AB94" s="3"/>
      <c r="AD94" s="3"/>
    </row>
    <row r="95" spans="2:30" x14ac:dyDescent="0.25">
      <c r="B95">
        <f t="shared" si="4"/>
        <v>2006</v>
      </c>
      <c r="C95">
        <f t="shared" si="5"/>
        <v>1</v>
      </c>
      <c r="D95" t="s">
        <v>1</v>
      </c>
      <c r="H95" t="s">
        <v>31</v>
      </c>
      <c r="I95" s="1">
        <v>38718</v>
      </c>
      <c r="J95" s="1">
        <v>38776</v>
      </c>
      <c r="L95" s="3">
        <v>1</v>
      </c>
      <c r="R95" s="3">
        <v>14</v>
      </c>
      <c r="S95" s="3">
        <v>1</v>
      </c>
      <c r="AB95" s="3"/>
      <c r="AD95" s="3"/>
    </row>
    <row r="96" spans="2:30" x14ac:dyDescent="0.25">
      <c r="B96">
        <f t="shared" si="4"/>
        <v>2006</v>
      </c>
      <c r="C96">
        <f t="shared" si="5"/>
        <v>2</v>
      </c>
      <c r="D96" t="s">
        <v>1</v>
      </c>
      <c r="H96" t="s">
        <v>31</v>
      </c>
      <c r="I96" s="1">
        <v>38777</v>
      </c>
      <c r="J96" s="1">
        <v>38837</v>
      </c>
      <c r="L96" s="3">
        <v>1</v>
      </c>
      <c r="R96" s="3">
        <v>14</v>
      </c>
      <c r="S96" s="3">
        <v>1</v>
      </c>
      <c r="AB96" s="3"/>
      <c r="AD96" s="3"/>
    </row>
    <row r="97" spans="2:30" x14ac:dyDescent="0.25">
      <c r="B97">
        <f t="shared" si="4"/>
        <v>2006</v>
      </c>
      <c r="C97">
        <f t="shared" si="5"/>
        <v>3</v>
      </c>
      <c r="D97" t="s">
        <v>1</v>
      </c>
      <c r="H97" t="s">
        <v>31</v>
      </c>
      <c r="I97" s="1">
        <v>38838</v>
      </c>
      <c r="J97" s="1">
        <v>38898</v>
      </c>
      <c r="L97" s="3">
        <v>1</v>
      </c>
      <c r="R97" s="3">
        <v>14</v>
      </c>
      <c r="S97" s="3">
        <v>1</v>
      </c>
      <c r="AB97" s="3"/>
      <c r="AD97" s="3"/>
    </row>
    <row r="98" spans="2:30" x14ac:dyDescent="0.25">
      <c r="B98">
        <f t="shared" si="4"/>
        <v>2006</v>
      </c>
      <c r="C98">
        <f t="shared" si="5"/>
        <v>4</v>
      </c>
      <c r="D98" t="s">
        <v>1</v>
      </c>
      <c r="H98" t="s">
        <v>31</v>
      </c>
      <c r="I98" s="1">
        <v>38899</v>
      </c>
      <c r="J98" s="1">
        <v>38960</v>
      </c>
      <c r="L98" s="3">
        <v>1</v>
      </c>
      <c r="R98" s="3">
        <v>14</v>
      </c>
      <c r="S98" s="3">
        <v>1</v>
      </c>
      <c r="AB98" s="3"/>
      <c r="AD98" s="3"/>
    </row>
    <row r="99" spans="2:30" x14ac:dyDescent="0.25">
      <c r="B99">
        <f t="shared" si="4"/>
        <v>2006</v>
      </c>
      <c r="C99">
        <f t="shared" si="5"/>
        <v>5</v>
      </c>
      <c r="D99" t="s">
        <v>1</v>
      </c>
      <c r="H99" t="s">
        <v>31</v>
      </c>
      <c r="I99" s="1">
        <v>38961</v>
      </c>
      <c r="J99" s="1">
        <v>39021</v>
      </c>
      <c r="L99" s="3">
        <v>1</v>
      </c>
      <c r="R99" s="3">
        <v>14</v>
      </c>
      <c r="S99" s="3">
        <v>1</v>
      </c>
      <c r="AB99" s="3"/>
      <c r="AD99" s="3"/>
    </row>
    <row r="100" spans="2:30" x14ac:dyDescent="0.25">
      <c r="B100">
        <f t="shared" si="4"/>
        <v>2006</v>
      </c>
      <c r="C100">
        <f t="shared" si="5"/>
        <v>6</v>
      </c>
      <c r="D100" t="s">
        <v>1</v>
      </c>
      <c r="H100" t="s">
        <v>31</v>
      </c>
      <c r="I100" s="1">
        <v>39022</v>
      </c>
      <c r="J100" s="1">
        <v>39082</v>
      </c>
      <c r="L100" s="3">
        <v>1</v>
      </c>
      <c r="R100" s="3">
        <v>14</v>
      </c>
      <c r="S100" s="3">
        <v>1</v>
      </c>
      <c r="AB100" s="3"/>
      <c r="AD100" s="3"/>
    </row>
    <row r="101" spans="2:30" x14ac:dyDescent="0.25">
      <c r="B101">
        <f t="shared" si="4"/>
        <v>2007</v>
      </c>
      <c r="C101">
        <f t="shared" si="5"/>
        <v>1</v>
      </c>
      <c r="D101" t="s">
        <v>1</v>
      </c>
      <c r="H101" t="s">
        <v>31</v>
      </c>
      <c r="I101" s="1">
        <v>39083</v>
      </c>
      <c r="J101" s="1">
        <v>39141</v>
      </c>
      <c r="L101" s="3">
        <v>3</v>
      </c>
      <c r="R101" s="3">
        <v>14</v>
      </c>
      <c r="S101" s="3">
        <v>1</v>
      </c>
      <c r="AB101" s="3"/>
      <c r="AD101" s="3"/>
    </row>
    <row r="102" spans="2:30" x14ac:dyDescent="0.25">
      <c r="B102">
        <f t="shared" si="4"/>
        <v>2007</v>
      </c>
      <c r="C102">
        <f t="shared" si="5"/>
        <v>2</v>
      </c>
      <c r="D102" t="s">
        <v>1</v>
      </c>
      <c r="H102" t="s">
        <v>31</v>
      </c>
      <c r="I102" s="1">
        <v>39142</v>
      </c>
      <c r="J102" s="1">
        <v>39202</v>
      </c>
      <c r="L102" s="3">
        <v>3</v>
      </c>
      <c r="R102" s="3">
        <v>14</v>
      </c>
      <c r="S102" s="3">
        <v>1</v>
      </c>
      <c r="AB102" s="3"/>
      <c r="AD102" s="3"/>
    </row>
    <row r="103" spans="2:30" x14ac:dyDescent="0.25">
      <c r="B103">
        <f t="shared" si="4"/>
        <v>2007</v>
      </c>
      <c r="C103">
        <f t="shared" si="5"/>
        <v>3</v>
      </c>
      <c r="D103" t="s">
        <v>1</v>
      </c>
      <c r="H103" t="s">
        <v>31</v>
      </c>
      <c r="I103" s="1">
        <v>39203</v>
      </c>
      <c r="J103" s="1">
        <v>39263</v>
      </c>
      <c r="L103" s="3">
        <v>3</v>
      </c>
      <c r="R103" s="3">
        <v>14</v>
      </c>
      <c r="S103" s="3">
        <v>1</v>
      </c>
      <c r="AB103" s="3"/>
      <c r="AD103" s="3"/>
    </row>
    <row r="104" spans="2:30" x14ac:dyDescent="0.25">
      <c r="B104">
        <f t="shared" si="4"/>
        <v>2007</v>
      </c>
      <c r="C104">
        <f t="shared" si="5"/>
        <v>4</v>
      </c>
      <c r="D104" t="s">
        <v>1</v>
      </c>
      <c r="H104" t="s">
        <v>31</v>
      </c>
      <c r="I104" s="1">
        <v>39264</v>
      </c>
      <c r="J104" s="1">
        <v>39325</v>
      </c>
      <c r="L104" s="3">
        <v>3</v>
      </c>
      <c r="R104" s="3">
        <v>14</v>
      </c>
      <c r="S104" s="3">
        <v>1</v>
      </c>
      <c r="AB104" s="3"/>
      <c r="AD104" s="3"/>
    </row>
    <row r="105" spans="2:30" x14ac:dyDescent="0.25">
      <c r="B105">
        <f t="shared" si="4"/>
        <v>2007</v>
      </c>
      <c r="C105">
        <f t="shared" si="5"/>
        <v>5</v>
      </c>
      <c r="D105" t="s">
        <v>1</v>
      </c>
      <c r="H105" t="s">
        <v>31</v>
      </c>
      <c r="I105" s="1">
        <v>39326</v>
      </c>
      <c r="J105" s="1">
        <v>39386</v>
      </c>
      <c r="L105" s="3">
        <v>3</v>
      </c>
      <c r="R105" s="3">
        <v>14</v>
      </c>
      <c r="S105" s="3">
        <v>1</v>
      </c>
      <c r="AB105" s="3"/>
      <c r="AD105" s="3"/>
    </row>
    <row r="106" spans="2:30" x14ac:dyDescent="0.25">
      <c r="B106">
        <f t="shared" si="4"/>
        <v>2007</v>
      </c>
      <c r="C106">
        <f t="shared" si="5"/>
        <v>6</v>
      </c>
      <c r="D106" t="s">
        <v>1</v>
      </c>
      <c r="H106" t="s">
        <v>31</v>
      </c>
      <c r="I106" s="1">
        <v>39387</v>
      </c>
      <c r="J106" s="1">
        <v>39447</v>
      </c>
      <c r="L106" s="3">
        <v>3</v>
      </c>
      <c r="R106" s="3">
        <v>14</v>
      </c>
      <c r="S106" s="3">
        <v>1</v>
      </c>
      <c r="AB106" s="3"/>
      <c r="AD106" s="3"/>
    </row>
    <row r="107" spans="2:30" x14ac:dyDescent="0.25">
      <c r="B107">
        <f t="shared" si="4"/>
        <v>2008</v>
      </c>
      <c r="C107">
        <f t="shared" si="5"/>
        <v>1</v>
      </c>
      <c r="D107" t="s">
        <v>1</v>
      </c>
      <c r="H107" t="s">
        <v>31</v>
      </c>
      <c r="I107" s="1">
        <v>39448</v>
      </c>
      <c r="J107" s="1">
        <v>39507</v>
      </c>
      <c r="L107" s="3">
        <v>3</v>
      </c>
      <c r="R107" s="3">
        <v>14</v>
      </c>
      <c r="S107" s="3">
        <v>1</v>
      </c>
      <c r="AB107" s="3"/>
      <c r="AD107" s="3"/>
    </row>
    <row r="108" spans="2:30" x14ac:dyDescent="0.25">
      <c r="B108">
        <f t="shared" si="4"/>
        <v>2008</v>
      </c>
      <c r="C108">
        <f t="shared" si="5"/>
        <v>2</v>
      </c>
      <c r="D108" t="s">
        <v>1</v>
      </c>
      <c r="H108" t="s">
        <v>31</v>
      </c>
      <c r="I108" s="1">
        <v>39508</v>
      </c>
      <c r="J108" s="1">
        <v>39568</v>
      </c>
      <c r="L108" s="3">
        <v>3</v>
      </c>
      <c r="R108" s="3">
        <v>14</v>
      </c>
      <c r="S108" s="3">
        <v>1</v>
      </c>
      <c r="AB108" s="3"/>
      <c r="AD108" s="3"/>
    </row>
    <row r="109" spans="2:30" x14ac:dyDescent="0.25">
      <c r="B109">
        <f t="shared" si="4"/>
        <v>2008</v>
      </c>
      <c r="C109">
        <f t="shared" si="5"/>
        <v>3</v>
      </c>
      <c r="D109" t="s">
        <v>1</v>
      </c>
      <c r="H109" t="s">
        <v>31</v>
      </c>
      <c r="I109" s="1">
        <v>39569</v>
      </c>
      <c r="J109" s="1">
        <v>39629</v>
      </c>
      <c r="L109" s="3">
        <v>3</v>
      </c>
      <c r="R109" s="3">
        <v>14</v>
      </c>
      <c r="S109" s="3">
        <v>1</v>
      </c>
      <c r="AB109" s="3"/>
      <c r="AD109" s="3"/>
    </row>
    <row r="110" spans="2:30" x14ac:dyDescent="0.25">
      <c r="B110">
        <f t="shared" si="4"/>
        <v>2008</v>
      </c>
      <c r="C110">
        <f t="shared" si="5"/>
        <v>4</v>
      </c>
      <c r="D110" t="s">
        <v>1</v>
      </c>
      <c r="H110" t="s">
        <v>31</v>
      </c>
      <c r="I110" s="1">
        <v>39630</v>
      </c>
      <c r="J110" s="1">
        <v>39691</v>
      </c>
      <c r="L110" s="3">
        <v>3</v>
      </c>
      <c r="R110" s="3">
        <v>14</v>
      </c>
      <c r="S110" s="3">
        <v>1</v>
      </c>
      <c r="AB110" s="3"/>
      <c r="AD110" s="3"/>
    </row>
    <row r="111" spans="2:30" x14ac:dyDescent="0.25">
      <c r="B111">
        <f t="shared" si="4"/>
        <v>2008</v>
      </c>
      <c r="C111">
        <f t="shared" si="5"/>
        <v>5</v>
      </c>
      <c r="D111" t="s">
        <v>1</v>
      </c>
      <c r="H111" t="s">
        <v>31</v>
      </c>
      <c r="I111" s="1">
        <v>39692</v>
      </c>
      <c r="J111" s="1">
        <v>39752</v>
      </c>
      <c r="L111" s="3">
        <v>3</v>
      </c>
      <c r="R111" s="3">
        <v>14</v>
      </c>
      <c r="S111" s="3">
        <v>1</v>
      </c>
      <c r="AB111" s="3"/>
      <c r="AD111" s="3"/>
    </row>
    <row r="112" spans="2:30" x14ac:dyDescent="0.25">
      <c r="B112">
        <f t="shared" si="4"/>
        <v>2008</v>
      </c>
      <c r="C112">
        <f t="shared" si="5"/>
        <v>6</v>
      </c>
      <c r="D112" t="s">
        <v>1</v>
      </c>
      <c r="H112" t="s">
        <v>31</v>
      </c>
      <c r="I112" s="1">
        <v>39753</v>
      </c>
      <c r="J112" s="1">
        <v>39813</v>
      </c>
      <c r="L112" s="3">
        <v>3</v>
      </c>
      <c r="R112" s="3">
        <v>14</v>
      </c>
      <c r="S112" s="3">
        <v>1</v>
      </c>
      <c r="AB112" s="3"/>
      <c r="AD112" s="3"/>
    </row>
    <row r="113" spans="2:30" x14ac:dyDescent="0.25">
      <c r="B113">
        <f t="shared" si="4"/>
        <v>2009</v>
      </c>
      <c r="C113">
        <f t="shared" si="5"/>
        <v>1</v>
      </c>
      <c r="D113" t="s">
        <v>1</v>
      </c>
      <c r="H113" t="s">
        <v>31</v>
      </c>
      <c r="I113" s="1">
        <v>39814</v>
      </c>
      <c r="J113" s="1">
        <v>39872</v>
      </c>
      <c r="L113" s="3">
        <v>3</v>
      </c>
      <c r="R113" s="3">
        <v>14</v>
      </c>
      <c r="S113" s="3">
        <v>1</v>
      </c>
      <c r="AB113" s="3"/>
      <c r="AD113" s="3"/>
    </row>
    <row r="114" spans="2:30" x14ac:dyDescent="0.25">
      <c r="B114">
        <f t="shared" si="4"/>
        <v>2009</v>
      </c>
      <c r="C114">
        <f t="shared" si="5"/>
        <v>2</v>
      </c>
      <c r="D114" t="s">
        <v>1</v>
      </c>
      <c r="H114" t="s">
        <v>31</v>
      </c>
      <c r="I114" s="1">
        <v>39873</v>
      </c>
      <c r="J114" s="1">
        <v>39933</v>
      </c>
      <c r="L114" s="3">
        <v>3</v>
      </c>
      <c r="R114" s="3">
        <v>14</v>
      </c>
      <c r="S114" s="3">
        <v>1</v>
      </c>
      <c r="AB114" s="3"/>
      <c r="AD114" s="3"/>
    </row>
    <row r="115" spans="2:30" x14ac:dyDescent="0.25">
      <c r="B115">
        <f t="shared" si="4"/>
        <v>2009</v>
      </c>
      <c r="C115">
        <f t="shared" si="5"/>
        <v>3</v>
      </c>
      <c r="D115" t="s">
        <v>1</v>
      </c>
      <c r="H115" t="s">
        <v>31</v>
      </c>
      <c r="I115" s="1">
        <v>39934</v>
      </c>
      <c r="J115" s="1">
        <v>39994</v>
      </c>
      <c r="L115" s="3">
        <v>3</v>
      </c>
      <c r="R115" s="3">
        <v>14</v>
      </c>
      <c r="S115" s="3">
        <v>1</v>
      </c>
      <c r="AB115" s="3"/>
      <c r="AD115" s="3"/>
    </row>
    <row r="116" spans="2:30" x14ac:dyDescent="0.25">
      <c r="B116">
        <f t="shared" si="4"/>
        <v>2009</v>
      </c>
      <c r="C116">
        <f t="shared" si="5"/>
        <v>4</v>
      </c>
      <c r="D116" t="s">
        <v>1</v>
      </c>
      <c r="H116" t="s">
        <v>31</v>
      </c>
      <c r="I116" s="1">
        <v>39995</v>
      </c>
      <c r="J116" s="1">
        <v>40056</v>
      </c>
      <c r="L116" s="3">
        <v>3</v>
      </c>
      <c r="R116" s="3">
        <v>14</v>
      </c>
      <c r="S116" s="3">
        <v>1</v>
      </c>
      <c r="AB116" s="3"/>
      <c r="AD116" s="3"/>
    </row>
    <row r="117" spans="2:30" x14ac:dyDescent="0.25">
      <c r="B117">
        <f t="shared" si="4"/>
        <v>2009</v>
      </c>
      <c r="C117">
        <f t="shared" si="5"/>
        <v>5</v>
      </c>
      <c r="D117" t="s">
        <v>1</v>
      </c>
      <c r="H117" t="s">
        <v>31</v>
      </c>
      <c r="I117" s="1">
        <v>40057</v>
      </c>
      <c r="J117" s="1">
        <v>40117</v>
      </c>
      <c r="L117" s="3">
        <v>3</v>
      </c>
      <c r="R117" s="3">
        <v>14</v>
      </c>
      <c r="S117" s="3">
        <v>1</v>
      </c>
      <c r="AB117" s="3"/>
      <c r="AD117" s="3"/>
    </row>
    <row r="118" spans="2:30" x14ac:dyDescent="0.25">
      <c r="B118">
        <f t="shared" si="4"/>
        <v>2009</v>
      </c>
      <c r="C118">
        <f t="shared" si="5"/>
        <v>6</v>
      </c>
      <c r="D118" t="s">
        <v>1</v>
      </c>
      <c r="H118" t="s">
        <v>31</v>
      </c>
      <c r="I118" s="1">
        <v>40118</v>
      </c>
      <c r="J118" s="1">
        <v>40178</v>
      </c>
      <c r="L118" s="3">
        <v>3</v>
      </c>
      <c r="R118" s="3">
        <v>14</v>
      </c>
      <c r="S118" s="3">
        <v>1</v>
      </c>
      <c r="AB118" s="3"/>
      <c r="AD118" s="3"/>
    </row>
    <row r="119" spans="2:30" x14ac:dyDescent="0.25">
      <c r="B119">
        <f t="shared" si="4"/>
        <v>2010</v>
      </c>
      <c r="C119">
        <f t="shared" si="5"/>
        <v>1</v>
      </c>
      <c r="D119" t="s">
        <v>1</v>
      </c>
      <c r="H119" t="s">
        <v>31</v>
      </c>
      <c r="I119" s="1">
        <v>40179</v>
      </c>
      <c r="J119" s="1">
        <v>40237</v>
      </c>
      <c r="L119" s="3">
        <v>3</v>
      </c>
      <c r="R119" s="3">
        <v>14</v>
      </c>
      <c r="S119" s="3">
        <v>1</v>
      </c>
      <c r="AB119" s="3"/>
      <c r="AD119" s="3"/>
    </row>
    <row r="120" spans="2:30" x14ac:dyDescent="0.25">
      <c r="B120">
        <f t="shared" si="4"/>
        <v>2010</v>
      </c>
      <c r="C120">
        <f t="shared" si="5"/>
        <v>2</v>
      </c>
      <c r="D120" t="s">
        <v>1</v>
      </c>
      <c r="H120" t="s">
        <v>31</v>
      </c>
      <c r="I120" s="1">
        <v>40238</v>
      </c>
      <c r="J120" s="1">
        <v>40298</v>
      </c>
      <c r="L120" s="3">
        <v>3</v>
      </c>
      <c r="R120" s="3">
        <v>14</v>
      </c>
      <c r="S120" s="3">
        <v>1</v>
      </c>
      <c r="AB120" s="3"/>
      <c r="AD120" s="3"/>
    </row>
    <row r="121" spans="2:30" x14ac:dyDescent="0.25">
      <c r="B121">
        <f t="shared" si="4"/>
        <v>2010</v>
      </c>
      <c r="C121">
        <f t="shared" si="5"/>
        <v>3</v>
      </c>
      <c r="D121" t="s">
        <v>1</v>
      </c>
      <c r="H121" t="s">
        <v>31</v>
      </c>
      <c r="I121" s="1">
        <v>40299</v>
      </c>
      <c r="J121" s="1">
        <v>40359</v>
      </c>
      <c r="L121" s="3">
        <v>3</v>
      </c>
      <c r="R121" s="3">
        <v>14</v>
      </c>
      <c r="S121" s="3">
        <v>1</v>
      </c>
      <c r="AB121" s="3"/>
      <c r="AD121" s="3"/>
    </row>
    <row r="122" spans="2:30" x14ac:dyDescent="0.25">
      <c r="B122">
        <f t="shared" si="4"/>
        <v>2010</v>
      </c>
      <c r="C122">
        <f t="shared" si="5"/>
        <v>4</v>
      </c>
      <c r="D122" t="s">
        <v>1</v>
      </c>
      <c r="H122" t="s">
        <v>31</v>
      </c>
      <c r="I122" s="1">
        <v>40360</v>
      </c>
      <c r="J122" s="1">
        <v>40421</v>
      </c>
      <c r="L122" s="3">
        <v>3</v>
      </c>
      <c r="R122" s="3">
        <v>14</v>
      </c>
      <c r="S122" s="3">
        <v>1</v>
      </c>
      <c r="AB122" s="3"/>
      <c r="AD122" s="3"/>
    </row>
    <row r="123" spans="2:30" x14ac:dyDescent="0.25">
      <c r="B123">
        <f t="shared" si="4"/>
        <v>2010</v>
      </c>
      <c r="C123">
        <f t="shared" si="5"/>
        <v>5</v>
      </c>
      <c r="D123" t="s">
        <v>1</v>
      </c>
      <c r="H123" t="s">
        <v>31</v>
      </c>
      <c r="I123" s="1">
        <v>40422</v>
      </c>
      <c r="J123" s="1">
        <v>40482</v>
      </c>
      <c r="L123" s="3">
        <v>3</v>
      </c>
      <c r="R123" s="3">
        <v>14</v>
      </c>
      <c r="S123" s="3">
        <v>1</v>
      </c>
      <c r="AB123" s="3"/>
      <c r="AD123" s="3"/>
    </row>
    <row r="124" spans="2:30" x14ac:dyDescent="0.25">
      <c r="B124">
        <f t="shared" si="4"/>
        <v>2010</v>
      </c>
      <c r="C124">
        <f t="shared" si="5"/>
        <v>6</v>
      </c>
      <c r="D124" t="s">
        <v>1</v>
      </c>
      <c r="H124" t="s">
        <v>31</v>
      </c>
      <c r="I124" s="1">
        <v>40483</v>
      </c>
      <c r="J124" s="1">
        <v>40543</v>
      </c>
      <c r="L124" s="3">
        <v>3</v>
      </c>
      <c r="R124" s="3">
        <v>14</v>
      </c>
      <c r="S124" s="3">
        <v>1</v>
      </c>
      <c r="AB124" s="3"/>
      <c r="AD124" s="3"/>
    </row>
    <row r="125" spans="2:30" x14ac:dyDescent="0.25">
      <c r="B125">
        <f t="shared" si="4"/>
        <v>2011</v>
      </c>
      <c r="C125">
        <f t="shared" si="5"/>
        <v>1</v>
      </c>
      <c r="D125" t="s">
        <v>1</v>
      </c>
      <c r="H125" t="s">
        <v>31</v>
      </c>
      <c r="I125" s="1">
        <v>40544</v>
      </c>
      <c r="J125" s="1">
        <v>40602</v>
      </c>
      <c r="L125" s="3">
        <v>3</v>
      </c>
      <c r="R125" s="3">
        <v>14</v>
      </c>
      <c r="S125" s="3">
        <v>1</v>
      </c>
      <c r="AB125" s="3"/>
      <c r="AD125" s="3"/>
    </row>
    <row r="126" spans="2:30" x14ac:dyDescent="0.25">
      <c r="B126">
        <f t="shared" si="4"/>
        <v>2011</v>
      </c>
      <c r="C126">
        <f t="shared" si="5"/>
        <v>2</v>
      </c>
      <c r="D126" t="s">
        <v>1</v>
      </c>
      <c r="H126" t="s">
        <v>31</v>
      </c>
      <c r="I126" s="1">
        <v>40603</v>
      </c>
      <c r="J126" s="1">
        <v>40663</v>
      </c>
      <c r="L126" s="3">
        <v>3</v>
      </c>
      <c r="R126" s="3">
        <v>14</v>
      </c>
      <c r="S126" s="3">
        <v>1</v>
      </c>
      <c r="AB126" s="3"/>
      <c r="AD126" s="3"/>
    </row>
    <row r="127" spans="2:30" x14ac:dyDescent="0.25">
      <c r="B127">
        <f t="shared" si="4"/>
        <v>2011</v>
      </c>
      <c r="C127">
        <f t="shared" si="5"/>
        <v>3</v>
      </c>
      <c r="D127" t="s">
        <v>1</v>
      </c>
      <c r="H127" t="s">
        <v>31</v>
      </c>
      <c r="I127" s="1">
        <v>40664</v>
      </c>
      <c r="J127" s="1">
        <v>40724</v>
      </c>
      <c r="L127" s="3">
        <v>3</v>
      </c>
      <c r="R127" s="3">
        <v>14</v>
      </c>
      <c r="S127" s="3">
        <v>1</v>
      </c>
      <c r="AB127" s="3"/>
      <c r="AD127" s="3"/>
    </row>
    <row r="128" spans="2:30" x14ac:dyDescent="0.25">
      <c r="B128">
        <f t="shared" si="4"/>
        <v>2011</v>
      </c>
      <c r="C128">
        <f t="shared" si="5"/>
        <v>4</v>
      </c>
      <c r="D128" t="s">
        <v>1</v>
      </c>
      <c r="H128" t="s">
        <v>31</v>
      </c>
      <c r="I128" s="1">
        <v>40725</v>
      </c>
      <c r="J128" s="1">
        <v>40786</v>
      </c>
      <c r="L128" s="3">
        <v>3</v>
      </c>
      <c r="R128" s="3">
        <v>14</v>
      </c>
      <c r="S128" s="3">
        <v>1</v>
      </c>
      <c r="AB128" s="3"/>
      <c r="AD128" s="3"/>
    </row>
    <row r="129" spans="2:30" x14ac:dyDescent="0.25">
      <c r="B129">
        <f t="shared" si="4"/>
        <v>2011</v>
      </c>
      <c r="C129">
        <f t="shared" si="5"/>
        <v>5</v>
      </c>
      <c r="D129" t="s">
        <v>1</v>
      </c>
      <c r="H129" t="s">
        <v>31</v>
      </c>
      <c r="I129" s="1">
        <v>40787</v>
      </c>
      <c r="J129" s="1">
        <v>40847</v>
      </c>
      <c r="L129" s="3">
        <v>3</v>
      </c>
      <c r="R129" s="3">
        <v>14</v>
      </c>
      <c r="S129" s="3">
        <v>1</v>
      </c>
      <c r="AB129" s="3"/>
      <c r="AD129" s="3"/>
    </row>
    <row r="130" spans="2:30" x14ac:dyDescent="0.25">
      <c r="B130">
        <f t="shared" si="4"/>
        <v>2011</v>
      </c>
      <c r="C130">
        <f t="shared" si="5"/>
        <v>6</v>
      </c>
      <c r="D130" t="s">
        <v>1</v>
      </c>
      <c r="H130" t="s">
        <v>31</v>
      </c>
      <c r="I130" s="1">
        <v>40848</v>
      </c>
      <c r="J130" s="1">
        <v>40908</v>
      </c>
      <c r="L130" s="3">
        <v>3</v>
      </c>
      <c r="R130" s="3">
        <v>14</v>
      </c>
      <c r="S130" s="3">
        <v>1</v>
      </c>
      <c r="AB130" s="3"/>
      <c r="AD130" s="3"/>
    </row>
    <row r="131" spans="2:30" x14ac:dyDescent="0.25">
      <c r="B131">
        <f t="shared" ref="B131:B194" si="6">YEAR(I131)</f>
        <v>2012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1</v>
      </c>
      <c r="D131" t="s">
        <v>1</v>
      </c>
      <c r="H131" t="s">
        <v>31</v>
      </c>
      <c r="I131" s="1">
        <v>40909</v>
      </c>
      <c r="J131" s="1">
        <v>40968</v>
      </c>
      <c r="L131" s="3">
        <v>3</v>
      </c>
      <c r="R131" s="3">
        <v>14</v>
      </c>
      <c r="S131" s="3">
        <v>1</v>
      </c>
      <c r="AB131" s="3"/>
      <c r="AD131" s="3"/>
    </row>
    <row r="132" spans="2:30" x14ac:dyDescent="0.25">
      <c r="B132">
        <f t="shared" si="6"/>
        <v>2012</v>
      </c>
      <c r="C132">
        <f t="shared" si="7"/>
        <v>2</v>
      </c>
      <c r="D132" t="s">
        <v>1</v>
      </c>
      <c r="H132" t="s">
        <v>31</v>
      </c>
      <c r="I132" s="1">
        <v>40969</v>
      </c>
      <c r="J132" s="1">
        <v>41029</v>
      </c>
      <c r="L132" s="3">
        <v>3</v>
      </c>
      <c r="R132" s="3">
        <v>14</v>
      </c>
      <c r="S132" s="3">
        <v>1</v>
      </c>
      <c r="AB132" s="3"/>
      <c r="AD132" s="3"/>
    </row>
    <row r="133" spans="2:30" x14ac:dyDescent="0.25">
      <c r="B133">
        <f t="shared" si="6"/>
        <v>2012</v>
      </c>
      <c r="C133">
        <f t="shared" si="7"/>
        <v>3</v>
      </c>
      <c r="D133" t="s">
        <v>1</v>
      </c>
      <c r="H133" t="s">
        <v>31</v>
      </c>
      <c r="I133" s="1">
        <v>41030</v>
      </c>
      <c r="J133" s="1">
        <v>41090</v>
      </c>
      <c r="L133" s="3">
        <v>3</v>
      </c>
      <c r="R133" s="3">
        <v>14</v>
      </c>
      <c r="S133" s="3">
        <v>1</v>
      </c>
      <c r="AB133" s="3"/>
      <c r="AD133" s="3"/>
    </row>
    <row r="134" spans="2:30" x14ac:dyDescent="0.25">
      <c r="B134">
        <f t="shared" si="6"/>
        <v>2012</v>
      </c>
      <c r="C134">
        <f t="shared" si="7"/>
        <v>4</v>
      </c>
      <c r="D134" t="s">
        <v>1</v>
      </c>
      <c r="H134" t="s">
        <v>31</v>
      </c>
      <c r="I134" s="1">
        <v>41091</v>
      </c>
      <c r="J134" s="1">
        <v>41152</v>
      </c>
      <c r="L134" s="3">
        <v>3</v>
      </c>
      <c r="R134" s="3">
        <v>14</v>
      </c>
      <c r="S134" s="3">
        <v>1</v>
      </c>
      <c r="AB134" s="3"/>
      <c r="AD134" s="3"/>
    </row>
    <row r="135" spans="2:30" x14ac:dyDescent="0.25">
      <c r="B135">
        <f t="shared" si="6"/>
        <v>2012</v>
      </c>
      <c r="C135">
        <f t="shared" si="7"/>
        <v>5</v>
      </c>
      <c r="D135" t="s">
        <v>1</v>
      </c>
      <c r="H135" t="s">
        <v>31</v>
      </c>
      <c r="I135" s="1">
        <v>41153</v>
      </c>
      <c r="J135" s="1">
        <v>41213</v>
      </c>
      <c r="L135" s="3">
        <v>3</v>
      </c>
      <c r="R135" s="3">
        <v>14</v>
      </c>
      <c r="S135" s="3">
        <v>1</v>
      </c>
      <c r="AB135" s="3"/>
      <c r="AD135" s="3"/>
    </row>
    <row r="136" spans="2:30" x14ac:dyDescent="0.25">
      <c r="B136">
        <f t="shared" si="6"/>
        <v>2012</v>
      </c>
      <c r="C136">
        <f t="shared" si="7"/>
        <v>6</v>
      </c>
      <c r="D136" t="s">
        <v>1</v>
      </c>
      <c r="H136" t="s">
        <v>31</v>
      </c>
      <c r="I136" s="1">
        <v>41214</v>
      </c>
      <c r="J136" s="1">
        <v>41274</v>
      </c>
      <c r="L136" s="3">
        <v>3</v>
      </c>
      <c r="R136" s="3">
        <v>14</v>
      </c>
      <c r="S136" s="3">
        <v>1</v>
      </c>
      <c r="AB136" s="3"/>
      <c r="AD136" s="3"/>
    </row>
    <row r="137" spans="2:30" x14ac:dyDescent="0.25">
      <c r="B137">
        <f t="shared" si="6"/>
        <v>2013</v>
      </c>
      <c r="C137">
        <f t="shared" si="7"/>
        <v>1</v>
      </c>
      <c r="D137" t="s">
        <v>1</v>
      </c>
      <c r="H137" t="s">
        <v>31</v>
      </c>
      <c r="I137" s="1">
        <v>41275</v>
      </c>
      <c r="J137" s="1">
        <v>41333</v>
      </c>
      <c r="L137" s="3">
        <v>3</v>
      </c>
      <c r="R137" s="3">
        <v>14</v>
      </c>
      <c r="S137" s="3">
        <v>1</v>
      </c>
      <c r="AB137" s="3"/>
      <c r="AD137" s="3"/>
    </row>
    <row r="138" spans="2:30" x14ac:dyDescent="0.25">
      <c r="B138">
        <f t="shared" si="6"/>
        <v>2013</v>
      </c>
      <c r="C138">
        <f t="shared" si="7"/>
        <v>2</v>
      </c>
      <c r="D138" t="s">
        <v>1</v>
      </c>
      <c r="H138" t="s">
        <v>31</v>
      </c>
      <c r="I138" s="1">
        <v>41334</v>
      </c>
      <c r="J138" s="1">
        <v>41394</v>
      </c>
      <c r="L138" s="3">
        <v>3</v>
      </c>
      <c r="R138" s="3">
        <v>14</v>
      </c>
      <c r="S138" s="3">
        <v>1</v>
      </c>
      <c r="AB138" s="3"/>
      <c r="AD138" s="3"/>
    </row>
    <row r="139" spans="2:30" x14ac:dyDescent="0.25">
      <c r="B139">
        <f t="shared" si="6"/>
        <v>2013</v>
      </c>
      <c r="C139">
        <f t="shared" si="7"/>
        <v>3</v>
      </c>
      <c r="D139" t="s">
        <v>1</v>
      </c>
      <c r="H139" t="s">
        <v>31</v>
      </c>
      <c r="I139" s="1">
        <v>41395</v>
      </c>
      <c r="J139" s="1">
        <v>41455</v>
      </c>
      <c r="L139" s="3">
        <v>3</v>
      </c>
      <c r="R139" s="3">
        <v>14</v>
      </c>
      <c r="S139" s="3">
        <v>1</v>
      </c>
      <c r="AB139" s="3"/>
      <c r="AD139" s="3"/>
    </row>
    <row r="140" spans="2:30" x14ac:dyDescent="0.25">
      <c r="B140">
        <f t="shared" si="6"/>
        <v>2013</v>
      </c>
      <c r="C140">
        <f t="shared" si="7"/>
        <v>4</v>
      </c>
      <c r="D140" t="s">
        <v>1</v>
      </c>
      <c r="H140" t="s">
        <v>31</v>
      </c>
      <c r="I140" s="1">
        <v>41456</v>
      </c>
      <c r="J140" s="1">
        <v>41517</v>
      </c>
      <c r="L140" s="3">
        <v>3</v>
      </c>
      <c r="R140" s="3">
        <v>14</v>
      </c>
      <c r="S140" s="3">
        <v>1</v>
      </c>
      <c r="AB140" s="3"/>
      <c r="AD140" s="3"/>
    </row>
    <row r="141" spans="2:30" x14ac:dyDescent="0.25">
      <c r="B141">
        <f t="shared" si="6"/>
        <v>2013</v>
      </c>
      <c r="C141">
        <f t="shared" si="7"/>
        <v>5</v>
      </c>
      <c r="D141" t="s">
        <v>1</v>
      </c>
      <c r="H141" t="s">
        <v>31</v>
      </c>
      <c r="I141" s="1">
        <v>41518</v>
      </c>
      <c r="J141" s="1">
        <v>41578</v>
      </c>
      <c r="L141" s="3">
        <v>3</v>
      </c>
      <c r="R141" s="3">
        <v>14</v>
      </c>
      <c r="S141" s="3">
        <v>1</v>
      </c>
      <c r="AB141" s="3"/>
      <c r="AD141" s="3"/>
    </row>
    <row r="142" spans="2:30" x14ac:dyDescent="0.25">
      <c r="B142">
        <f t="shared" si="6"/>
        <v>2013</v>
      </c>
      <c r="C142">
        <f t="shared" si="7"/>
        <v>6</v>
      </c>
      <c r="D142" t="s">
        <v>1</v>
      </c>
      <c r="H142" t="s">
        <v>31</v>
      </c>
      <c r="I142" s="1">
        <v>41579</v>
      </c>
      <c r="J142" s="1">
        <v>41639</v>
      </c>
      <c r="L142" s="3">
        <v>3</v>
      </c>
      <c r="R142" s="3">
        <v>14</v>
      </c>
      <c r="S142" s="3">
        <v>1</v>
      </c>
      <c r="AB142" s="3"/>
      <c r="AD142" s="3"/>
    </row>
    <row r="143" spans="2:30" x14ac:dyDescent="0.25">
      <c r="B143">
        <f t="shared" si="6"/>
        <v>2014</v>
      </c>
      <c r="C143">
        <f t="shared" si="7"/>
        <v>1</v>
      </c>
      <c r="D143" t="s">
        <v>1</v>
      </c>
      <c r="H143" t="s">
        <v>31</v>
      </c>
      <c r="I143" s="1">
        <v>41640</v>
      </c>
      <c r="J143" s="1">
        <v>41698</v>
      </c>
      <c r="L143" s="3">
        <v>3</v>
      </c>
      <c r="R143" s="3">
        <v>14</v>
      </c>
      <c r="S143" s="3">
        <v>1</v>
      </c>
      <c r="AB143" s="3"/>
      <c r="AD143" s="3"/>
    </row>
    <row r="144" spans="2:30" x14ac:dyDescent="0.25">
      <c r="B144">
        <f t="shared" si="6"/>
        <v>2014</v>
      </c>
      <c r="C144">
        <f t="shared" si="7"/>
        <v>2</v>
      </c>
      <c r="D144" t="s">
        <v>1</v>
      </c>
      <c r="H144" t="s">
        <v>31</v>
      </c>
      <c r="I144" s="1">
        <v>41699</v>
      </c>
      <c r="J144" s="1">
        <v>41759</v>
      </c>
      <c r="L144" s="3">
        <v>3</v>
      </c>
      <c r="R144" s="3">
        <v>14</v>
      </c>
      <c r="S144" s="3">
        <v>1</v>
      </c>
      <c r="AB144" s="3"/>
      <c r="AD144" s="3"/>
    </row>
    <row r="145" spans="2:30" x14ac:dyDescent="0.25">
      <c r="B145">
        <f t="shared" si="6"/>
        <v>2014</v>
      </c>
      <c r="C145">
        <f t="shared" si="7"/>
        <v>3</v>
      </c>
      <c r="D145" t="s">
        <v>1</v>
      </c>
      <c r="H145" t="s">
        <v>31</v>
      </c>
      <c r="I145" s="1">
        <v>41760</v>
      </c>
      <c r="J145" s="1">
        <v>41820</v>
      </c>
      <c r="L145" s="3">
        <v>3</v>
      </c>
      <c r="R145" s="3">
        <v>14</v>
      </c>
      <c r="S145" s="3">
        <v>1</v>
      </c>
      <c r="AB145" s="3"/>
      <c r="AD145" s="3"/>
    </row>
    <row r="146" spans="2:30" x14ac:dyDescent="0.25">
      <c r="B146">
        <f t="shared" si="6"/>
        <v>2014</v>
      </c>
      <c r="C146">
        <f t="shared" si="7"/>
        <v>4</v>
      </c>
      <c r="D146" t="s">
        <v>1</v>
      </c>
      <c r="H146" t="s">
        <v>31</v>
      </c>
      <c r="I146" s="1">
        <v>41821</v>
      </c>
      <c r="J146" s="1">
        <v>41882</v>
      </c>
      <c r="L146" s="3">
        <v>3</v>
      </c>
      <c r="R146" s="3">
        <v>14</v>
      </c>
      <c r="S146" s="3">
        <v>1</v>
      </c>
      <c r="AB146" s="3"/>
      <c r="AD146" s="3"/>
    </row>
    <row r="147" spans="2:30" x14ac:dyDescent="0.25">
      <c r="B147">
        <f t="shared" si="6"/>
        <v>2014</v>
      </c>
      <c r="C147">
        <f t="shared" si="7"/>
        <v>5</v>
      </c>
      <c r="D147" t="s">
        <v>1</v>
      </c>
      <c r="H147" t="s">
        <v>31</v>
      </c>
      <c r="I147" s="1">
        <v>41883</v>
      </c>
      <c r="J147" s="1">
        <v>41943</v>
      </c>
      <c r="L147" s="3">
        <v>3</v>
      </c>
      <c r="R147" s="3">
        <v>14</v>
      </c>
      <c r="S147" s="3">
        <v>1</v>
      </c>
      <c r="AB147" s="3"/>
      <c r="AD147" s="3"/>
    </row>
    <row r="148" spans="2:30" x14ac:dyDescent="0.25">
      <c r="B148">
        <f t="shared" si="6"/>
        <v>2014</v>
      </c>
      <c r="C148">
        <f t="shared" si="7"/>
        <v>6</v>
      </c>
      <c r="D148" t="s">
        <v>1</v>
      </c>
      <c r="H148" t="s">
        <v>31</v>
      </c>
      <c r="I148" s="1">
        <v>41944</v>
      </c>
      <c r="J148" s="1">
        <v>42004</v>
      </c>
      <c r="L148" s="3">
        <v>3</v>
      </c>
      <c r="R148" s="3">
        <v>14</v>
      </c>
      <c r="S148" s="3">
        <v>1</v>
      </c>
      <c r="AB148" s="3"/>
      <c r="AD148" s="3"/>
    </row>
    <row r="149" spans="2:30" x14ac:dyDescent="0.25">
      <c r="B149">
        <f t="shared" si="6"/>
        <v>2015</v>
      </c>
      <c r="C149">
        <f t="shared" si="7"/>
        <v>1</v>
      </c>
      <c r="D149" t="s">
        <v>1</v>
      </c>
      <c r="H149" t="s">
        <v>31</v>
      </c>
      <c r="I149" s="1">
        <v>42005</v>
      </c>
      <c r="J149" s="1">
        <v>42063</v>
      </c>
      <c r="L149" s="3">
        <v>3</v>
      </c>
      <c r="R149" s="3">
        <v>14</v>
      </c>
      <c r="S149" s="3">
        <v>1</v>
      </c>
      <c r="AB149" s="3"/>
      <c r="AD149" s="3"/>
    </row>
    <row r="150" spans="2:30" x14ac:dyDescent="0.25">
      <c r="B150">
        <f t="shared" si="6"/>
        <v>2015</v>
      </c>
      <c r="C150">
        <f t="shared" si="7"/>
        <v>2</v>
      </c>
      <c r="D150" t="s">
        <v>1</v>
      </c>
      <c r="H150" t="s">
        <v>31</v>
      </c>
      <c r="I150" s="1">
        <v>42064</v>
      </c>
      <c r="J150" s="1">
        <v>42124</v>
      </c>
      <c r="L150" s="3">
        <v>3</v>
      </c>
      <c r="R150" s="3">
        <v>14</v>
      </c>
      <c r="S150" s="3">
        <v>1</v>
      </c>
      <c r="AB150" s="3"/>
      <c r="AD150" s="3"/>
    </row>
    <row r="151" spans="2:30" x14ac:dyDescent="0.25">
      <c r="B151">
        <f t="shared" si="6"/>
        <v>2015</v>
      </c>
      <c r="C151">
        <f t="shared" si="7"/>
        <v>3</v>
      </c>
      <c r="D151" t="s">
        <v>1</v>
      </c>
      <c r="H151" t="s">
        <v>31</v>
      </c>
      <c r="I151" s="1">
        <v>42125</v>
      </c>
      <c r="J151" s="1">
        <v>42185</v>
      </c>
      <c r="L151" s="3">
        <v>3</v>
      </c>
      <c r="R151" s="3">
        <v>14</v>
      </c>
      <c r="S151" s="3">
        <v>1</v>
      </c>
      <c r="AB151" s="3"/>
      <c r="AD151" s="3"/>
    </row>
    <row r="152" spans="2:30" x14ac:dyDescent="0.25">
      <c r="B152">
        <f t="shared" si="6"/>
        <v>2015</v>
      </c>
      <c r="C152">
        <f t="shared" si="7"/>
        <v>4</v>
      </c>
      <c r="D152" t="s">
        <v>1</v>
      </c>
      <c r="H152" t="s">
        <v>31</v>
      </c>
      <c r="I152" s="1">
        <v>42186</v>
      </c>
      <c r="J152" s="1">
        <v>42247</v>
      </c>
      <c r="L152" s="3">
        <v>3</v>
      </c>
      <c r="R152" s="3">
        <v>14</v>
      </c>
      <c r="S152" s="3">
        <v>1</v>
      </c>
      <c r="AB152" s="3"/>
      <c r="AD152" s="3"/>
    </row>
    <row r="153" spans="2:30" x14ac:dyDescent="0.25">
      <c r="B153">
        <f t="shared" si="6"/>
        <v>2015</v>
      </c>
      <c r="C153">
        <f t="shared" si="7"/>
        <v>5</v>
      </c>
      <c r="D153" t="s">
        <v>1</v>
      </c>
      <c r="H153" t="s">
        <v>31</v>
      </c>
      <c r="I153" s="1">
        <v>42248</v>
      </c>
      <c r="J153" s="1">
        <v>42308</v>
      </c>
      <c r="L153" s="3">
        <v>3</v>
      </c>
      <c r="R153" s="3">
        <v>14</v>
      </c>
      <c r="S153" s="3">
        <v>1</v>
      </c>
      <c r="AB153" s="3"/>
      <c r="AD153" s="3"/>
    </row>
    <row r="154" spans="2:30" x14ac:dyDescent="0.25">
      <c r="B154">
        <f t="shared" si="6"/>
        <v>2015</v>
      </c>
      <c r="C154">
        <f t="shared" si="7"/>
        <v>6</v>
      </c>
      <c r="D154" t="s">
        <v>1</v>
      </c>
      <c r="H154" t="s">
        <v>31</v>
      </c>
      <c r="I154" s="1">
        <v>42309</v>
      </c>
      <c r="J154" s="1">
        <v>42369</v>
      </c>
      <c r="L154" s="3">
        <v>3</v>
      </c>
      <c r="R154" s="3">
        <v>14</v>
      </c>
      <c r="S154" s="3">
        <v>1</v>
      </c>
      <c r="AB154" s="3"/>
      <c r="AD154" s="3"/>
    </row>
    <row r="155" spans="2:30" x14ac:dyDescent="0.25">
      <c r="B155">
        <f t="shared" si="6"/>
        <v>2016</v>
      </c>
      <c r="C155">
        <f t="shared" si="7"/>
        <v>1</v>
      </c>
      <c r="D155" t="s">
        <v>1</v>
      </c>
      <c r="H155" t="s">
        <v>31</v>
      </c>
      <c r="I155" s="1">
        <v>42370</v>
      </c>
      <c r="J155" s="1">
        <v>42429</v>
      </c>
      <c r="L155" s="3">
        <v>3</v>
      </c>
      <c r="R155" s="3">
        <v>14</v>
      </c>
      <c r="S155" s="3">
        <v>1</v>
      </c>
      <c r="AB155" s="3"/>
      <c r="AD155" s="3"/>
    </row>
    <row r="156" spans="2:30" x14ac:dyDescent="0.25">
      <c r="B156">
        <f t="shared" si="6"/>
        <v>2016</v>
      </c>
      <c r="C156">
        <f t="shared" si="7"/>
        <v>2</v>
      </c>
      <c r="D156" t="s">
        <v>1</v>
      </c>
      <c r="H156" t="s">
        <v>31</v>
      </c>
      <c r="I156" s="1">
        <v>42430</v>
      </c>
      <c r="J156" s="1">
        <v>42490</v>
      </c>
      <c r="L156" s="3">
        <v>3</v>
      </c>
      <c r="R156" s="3">
        <v>14</v>
      </c>
      <c r="S156" s="3">
        <v>1</v>
      </c>
      <c r="AB156" s="3"/>
      <c r="AD156" s="3"/>
    </row>
    <row r="157" spans="2:30" x14ac:dyDescent="0.25">
      <c r="B157">
        <f t="shared" si="6"/>
        <v>2016</v>
      </c>
      <c r="C157">
        <f t="shared" si="7"/>
        <v>3</v>
      </c>
      <c r="D157" t="s">
        <v>1</v>
      </c>
      <c r="H157" t="s">
        <v>31</v>
      </c>
      <c r="I157" s="1">
        <v>42491</v>
      </c>
      <c r="J157" s="1">
        <v>42551</v>
      </c>
      <c r="L157" s="3">
        <v>3</v>
      </c>
      <c r="R157" s="3">
        <v>14</v>
      </c>
      <c r="S157" s="3">
        <v>1</v>
      </c>
      <c r="AB157" s="3"/>
      <c r="AD157" s="3"/>
    </row>
    <row r="158" spans="2:30" x14ac:dyDescent="0.25">
      <c r="B158">
        <f t="shared" si="6"/>
        <v>2016</v>
      </c>
      <c r="C158">
        <f t="shared" si="7"/>
        <v>4</v>
      </c>
      <c r="D158" t="s">
        <v>1</v>
      </c>
      <c r="H158" t="s">
        <v>31</v>
      </c>
      <c r="I158" s="1">
        <v>42552</v>
      </c>
      <c r="J158" s="1">
        <v>42613</v>
      </c>
      <c r="L158" s="3">
        <v>3</v>
      </c>
      <c r="R158" s="3">
        <v>14</v>
      </c>
      <c r="S158" s="3">
        <v>1</v>
      </c>
      <c r="AB158" s="3"/>
      <c r="AD158" s="3"/>
    </row>
    <row r="159" spans="2:30" x14ac:dyDescent="0.25">
      <c r="B159">
        <f t="shared" si="6"/>
        <v>2016</v>
      </c>
      <c r="C159">
        <f t="shared" si="7"/>
        <v>5</v>
      </c>
      <c r="D159" t="s">
        <v>1</v>
      </c>
      <c r="H159" t="s">
        <v>31</v>
      </c>
      <c r="I159" s="1">
        <v>42614</v>
      </c>
      <c r="J159" s="1">
        <v>42674</v>
      </c>
      <c r="L159" s="3">
        <v>3</v>
      </c>
      <c r="R159" s="3">
        <v>14</v>
      </c>
      <c r="S159" s="3">
        <v>1</v>
      </c>
      <c r="AB159" s="3"/>
      <c r="AD159" s="3"/>
    </row>
    <row r="160" spans="2:30" x14ac:dyDescent="0.25">
      <c r="B160">
        <f t="shared" si="6"/>
        <v>2016</v>
      </c>
      <c r="C160">
        <f t="shared" si="7"/>
        <v>6</v>
      </c>
      <c r="D160" t="s">
        <v>1</v>
      </c>
      <c r="H160" t="s">
        <v>31</v>
      </c>
      <c r="I160" s="1">
        <v>42675</v>
      </c>
      <c r="J160" s="1">
        <v>42735</v>
      </c>
      <c r="L160" s="3">
        <v>3</v>
      </c>
      <c r="R160" s="3">
        <v>14</v>
      </c>
      <c r="S160" s="3">
        <v>1</v>
      </c>
      <c r="AB160" s="3"/>
      <c r="AD160" s="3"/>
    </row>
    <row r="161" spans="2:30" x14ac:dyDescent="0.25">
      <c r="B161">
        <f t="shared" si="6"/>
        <v>2017</v>
      </c>
      <c r="C161">
        <f t="shared" si="7"/>
        <v>1</v>
      </c>
      <c r="D161" t="s">
        <v>1</v>
      </c>
      <c r="H161" t="s">
        <v>31</v>
      </c>
      <c r="I161" s="1">
        <v>42736</v>
      </c>
      <c r="J161" s="1">
        <v>42794</v>
      </c>
      <c r="L161" s="3">
        <v>3</v>
      </c>
      <c r="R161" s="3">
        <v>14</v>
      </c>
      <c r="S161" s="3">
        <v>1</v>
      </c>
      <c r="AB161" s="3"/>
      <c r="AD161" s="3"/>
    </row>
    <row r="162" spans="2:30" x14ac:dyDescent="0.25">
      <c r="B162">
        <f t="shared" si="6"/>
        <v>2017</v>
      </c>
      <c r="C162">
        <f t="shared" si="7"/>
        <v>2</v>
      </c>
      <c r="D162" t="s">
        <v>1</v>
      </c>
      <c r="H162" t="s">
        <v>31</v>
      </c>
      <c r="I162" s="1">
        <v>42795</v>
      </c>
      <c r="J162" s="1">
        <v>42855</v>
      </c>
      <c r="L162" s="3">
        <v>3</v>
      </c>
      <c r="R162" s="3">
        <v>14</v>
      </c>
      <c r="S162" s="3">
        <v>1</v>
      </c>
      <c r="AB162" s="3"/>
      <c r="AD162" s="3"/>
    </row>
    <row r="163" spans="2:30" x14ac:dyDescent="0.25">
      <c r="B163">
        <f t="shared" si="6"/>
        <v>2017</v>
      </c>
      <c r="C163">
        <f t="shared" si="7"/>
        <v>3</v>
      </c>
      <c r="D163" t="s">
        <v>1</v>
      </c>
      <c r="H163" t="s">
        <v>31</v>
      </c>
      <c r="I163" s="1">
        <v>42856</v>
      </c>
      <c r="J163" s="1">
        <v>42916</v>
      </c>
      <c r="L163" s="3">
        <v>3</v>
      </c>
      <c r="R163" s="3">
        <v>14</v>
      </c>
      <c r="S163" s="3">
        <v>1</v>
      </c>
      <c r="AB163" s="3"/>
      <c r="AD163" s="3"/>
    </row>
    <row r="164" spans="2:30" x14ac:dyDescent="0.25">
      <c r="B164">
        <f t="shared" si="6"/>
        <v>2017</v>
      </c>
      <c r="C164">
        <f t="shared" si="7"/>
        <v>4</v>
      </c>
      <c r="D164" t="s">
        <v>1</v>
      </c>
      <c r="H164" t="s">
        <v>31</v>
      </c>
      <c r="I164" s="1">
        <v>42917</v>
      </c>
      <c r="J164" s="1">
        <v>42978</v>
      </c>
      <c r="L164" s="3">
        <v>3</v>
      </c>
      <c r="R164" s="3">
        <v>14</v>
      </c>
      <c r="S164" s="3">
        <v>1</v>
      </c>
      <c r="AB164" s="3"/>
      <c r="AD164" s="3"/>
    </row>
    <row r="165" spans="2:30" x14ac:dyDescent="0.25">
      <c r="B165">
        <f t="shared" si="6"/>
        <v>2017</v>
      </c>
      <c r="C165">
        <f t="shared" si="7"/>
        <v>5</v>
      </c>
      <c r="D165" t="s">
        <v>1</v>
      </c>
      <c r="H165" t="s">
        <v>31</v>
      </c>
      <c r="I165" s="1">
        <v>42979</v>
      </c>
      <c r="J165" s="1">
        <v>43039</v>
      </c>
      <c r="L165" s="3">
        <v>3</v>
      </c>
      <c r="R165" s="3">
        <v>14</v>
      </c>
      <c r="S165" s="3">
        <v>1</v>
      </c>
      <c r="AB165" s="3"/>
      <c r="AD165" s="3"/>
    </row>
    <row r="166" spans="2:30" x14ac:dyDescent="0.25">
      <c r="B166">
        <f t="shared" si="6"/>
        <v>2017</v>
      </c>
      <c r="C166">
        <f t="shared" si="7"/>
        <v>6</v>
      </c>
      <c r="D166" t="s">
        <v>1</v>
      </c>
      <c r="H166" t="s">
        <v>31</v>
      </c>
      <c r="I166" s="1">
        <v>43040</v>
      </c>
      <c r="J166" s="1">
        <v>43100</v>
      </c>
      <c r="L166" s="3">
        <v>3</v>
      </c>
      <c r="R166" s="3">
        <v>14</v>
      </c>
      <c r="S166" s="3">
        <v>1</v>
      </c>
      <c r="AB166" s="3"/>
      <c r="AD166" s="3"/>
    </row>
    <row r="167" spans="2:30" x14ac:dyDescent="0.25">
      <c r="B167">
        <f t="shared" si="6"/>
        <v>2018</v>
      </c>
      <c r="C167">
        <f t="shared" si="7"/>
        <v>1</v>
      </c>
      <c r="D167" t="s">
        <v>1</v>
      </c>
      <c r="H167" t="s">
        <v>31</v>
      </c>
      <c r="I167" s="1">
        <v>43101</v>
      </c>
      <c r="J167" s="1">
        <v>43159</v>
      </c>
      <c r="L167" s="3">
        <v>3</v>
      </c>
      <c r="R167" s="3">
        <v>14</v>
      </c>
      <c r="S167" s="3">
        <v>1</v>
      </c>
      <c r="AB167" s="3"/>
      <c r="AD167" s="3"/>
    </row>
    <row r="168" spans="2:30" x14ac:dyDescent="0.25">
      <c r="B168">
        <f t="shared" si="6"/>
        <v>2018</v>
      </c>
      <c r="C168">
        <f t="shared" si="7"/>
        <v>2</v>
      </c>
      <c r="D168" t="s">
        <v>1</v>
      </c>
      <c r="H168" t="s">
        <v>31</v>
      </c>
      <c r="I168" s="1">
        <v>43160</v>
      </c>
      <c r="J168" s="1">
        <v>43220</v>
      </c>
      <c r="L168" s="3">
        <v>3</v>
      </c>
      <c r="R168" s="3">
        <v>14</v>
      </c>
      <c r="S168" s="3">
        <v>1</v>
      </c>
      <c r="AB168" s="3"/>
      <c r="AD168" s="3"/>
    </row>
    <row r="169" spans="2:30" x14ac:dyDescent="0.25">
      <c r="B169">
        <f t="shared" si="6"/>
        <v>2018</v>
      </c>
      <c r="C169">
        <f t="shared" si="7"/>
        <v>3</v>
      </c>
      <c r="D169" t="s">
        <v>1</v>
      </c>
      <c r="H169" t="s">
        <v>31</v>
      </c>
      <c r="I169" s="1">
        <v>43221</v>
      </c>
      <c r="J169" s="1">
        <v>43281</v>
      </c>
      <c r="L169" s="3">
        <v>3</v>
      </c>
      <c r="R169" s="3">
        <v>14</v>
      </c>
      <c r="S169" s="3">
        <v>1</v>
      </c>
      <c r="AB169" s="3"/>
      <c r="AD169" s="3"/>
    </row>
    <row r="170" spans="2:30" x14ac:dyDescent="0.25">
      <c r="B170">
        <f t="shared" si="6"/>
        <v>2018</v>
      </c>
      <c r="C170">
        <f t="shared" si="7"/>
        <v>4</v>
      </c>
      <c r="D170" t="s">
        <v>1</v>
      </c>
      <c r="H170" t="s">
        <v>31</v>
      </c>
      <c r="I170" s="1">
        <v>43282</v>
      </c>
      <c r="J170" s="1">
        <v>43343</v>
      </c>
      <c r="L170" s="3">
        <v>3</v>
      </c>
      <c r="R170" s="3">
        <v>14</v>
      </c>
      <c r="S170" s="3">
        <v>1</v>
      </c>
      <c r="AB170" s="3"/>
      <c r="AD170" s="3"/>
    </row>
    <row r="171" spans="2:30" x14ac:dyDescent="0.25">
      <c r="B171">
        <f t="shared" si="6"/>
        <v>2018</v>
      </c>
      <c r="C171">
        <f t="shared" si="7"/>
        <v>5</v>
      </c>
      <c r="D171" t="s">
        <v>1</v>
      </c>
      <c r="H171" t="s">
        <v>31</v>
      </c>
      <c r="I171" s="1">
        <v>43344</v>
      </c>
      <c r="J171" s="1">
        <v>43404</v>
      </c>
      <c r="L171" s="3">
        <v>3</v>
      </c>
      <c r="R171" s="3">
        <v>14</v>
      </c>
      <c r="S171" s="3">
        <v>1</v>
      </c>
      <c r="AB171" s="3"/>
      <c r="AD171" s="3"/>
    </row>
    <row r="172" spans="2:30" x14ac:dyDescent="0.25">
      <c r="B172">
        <f t="shared" si="6"/>
        <v>2018</v>
      </c>
      <c r="C172">
        <f t="shared" si="7"/>
        <v>6</v>
      </c>
      <c r="D172" t="s">
        <v>1</v>
      </c>
      <c r="H172" t="s">
        <v>31</v>
      </c>
      <c r="I172" s="1">
        <v>43405</v>
      </c>
      <c r="J172" s="1">
        <v>43465</v>
      </c>
      <c r="L172" s="3">
        <v>3</v>
      </c>
      <c r="R172" s="3">
        <v>14</v>
      </c>
      <c r="S172" s="3">
        <v>1</v>
      </c>
      <c r="AB172" s="3"/>
      <c r="AD172" s="3"/>
    </row>
    <row r="173" spans="2:30" x14ac:dyDescent="0.25">
      <c r="B173">
        <f t="shared" si="6"/>
        <v>1991</v>
      </c>
      <c r="C173">
        <f t="shared" si="7"/>
        <v>1</v>
      </c>
      <c r="D173" t="s">
        <v>2</v>
      </c>
      <c r="H173" t="s">
        <v>31</v>
      </c>
      <c r="I173" s="1">
        <v>33239</v>
      </c>
      <c r="J173" s="1">
        <v>33297</v>
      </c>
      <c r="R173" s="3">
        <v>0</v>
      </c>
      <c r="AB173" s="3"/>
      <c r="AD173" s="3"/>
    </row>
    <row r="174" spans="2:30" x14ac:dyDescent="0.25">
      <c r="B174">
        <f t="shared" si="6"/>
        <v>1991</v>
      </c>
      <c r="C174">
        <f t="shared" si="7"/>
        <v>2</v>
      </c>
      <c r="D174" t="s">
        <v>2</v>
      </c>
      <c r="H174" t="s">
        <v>31</v>
      </c>
      <c r="I174" s="1">
        <v>33298</v>
      </c>
      <c r="J174" s="1">
        <v>33358</v>
      </c>
      <c r="R174" s="3">
        <v>0</v>
      </c>
      <c r="AB174" s="3"/>
      <c r="AD174" s="3"/>
    </row>
    <row r="175" spans="2:30" x14ac:dyDescent="0.25">
      <c r="B175">
        <f t="shared" si="6"/>
        <v>1991</v>
      </c>
      <c r="C175">
        <f t="shared" si="7"/>
        <v>3</v>
      </c>
      <c r="D175" t="s">
        <v>2</v>
      </c>
      <c r="H175" t="s">
        <v>31</v>
      </c>
      <c r="I175" s="1">
        <v>33359</v>
      </c>
      <c r="J175" s="1">
        <v>33419</v>
      </c>
      <c r="R175" s="3">
        <v>0</v>
      </c>
      <c r="AB175" s="3"/>
      <c r="AD175" s="3"/>
    </row>
    <row r="176" spans="2:30" x14ac:dyDescent="0.25">
      <c r="B176">
        <f t="shared" si="6"/>
        <v>1991</v>
      </c>
      <c r="C176">
        <f t="shared" si="7"/>
        <v>4</v>
      </c>
      <c r="D176" t="s">
        <v>2</v>
      </c>
      <c r="H176" t="s">
        <v>31</v>
      </c>
      <c r="I176" s="1">
        <v>33420</v>
      </c>
      <c r="J176" s="1">
        <v>33481</v>
      </c>
      <c r="R176" s="3">
        <v>0</v>
      </c>
      <c r="AB176" s="3"/>
      <c r="AD176" s="3"/>
    </row>
    <row r="177" spans="2:30" x14ac:dyDescent="0.25">
      <c r="B177">
        <f t="shared" si="6"/>
        <v>1991</v>
      </c>
      <c r="C177">
        <f t="shared" si="7"/>
        <v>5</v>
      </c>
      <c r="D177" t="s">
        <v>2</v>
      </c>
      <c r="H177" t="s">
        <v>31</v>
      </c>
      <c r="I177" s="1">
        <v>33482</v>
      </c>
      <c r="J177" s="1">
        <v>33542</v>
      </c>
      <c r="R177" s="3">
        <v>0</v>
      </c>
      <c r="AB177" s="3"/>
      <c r="AD177" s="3"/>
    </row>
    <row r="178" spans="2:30" x14ac:dyDescent="0.25">
      <c r="B178">
        <f t="shared" si="6"/>
        <v>1991</v>
      </c>
      <c r="C178">
        <f t="shared" si="7"/>
        <v>6</v>
      </c>
      <c r="D178" t="s">
        <v>2</v>
      </c>
      <c r="H178" t="s">
        <v>31</v>
      </c>
      <c r="I178" s="1">
        <v>33543</v>
      </c>
      <c r="J178" s="1">
        <v>33603</v>
      </c>
      <c r="R178" s="3">
        <v>0</v>
      </c>
      <c r="AB178" s="3"/>
      <c r="AD178" s="3"/>
    </row>
    <row r="179" spans="2:30" x14ac:dyDescent="0.25">
      <c r="B179">
        <f t="shared" si="6"/>
        <v>1992</v>
      </c>
      <c r="C179">
        <f t="shared" si="7"/>
        <v>1</v>
      </c>
      <c r="D179" t="s">
        <v>2</v>
      </c>
      <c r="H179" t="s">
        <v>31</v>
      </c>
      <c r="I179" s="1">
        <v>33604</v>
      </c>
      <c r="J179" s="1">
        <v>33663</v>
      </c>
      <c r="R179" s="3">
        <v>12</v>
      </c>
      <c r="S179" s="3">
        <v>1</v>
      </c>
      <c r="AB179" s="3"/>
      <c r="AD179" s="3"/>
    </row>
    <row r="180" spans="2:30" x14ac:dyDescent="0.25">
      <c r="B180">
        <f t="shared" si="6"/>
        <v>1992</v>
      </c>
      <c r="C180">
        <f t="shared" si="7"/>
        <v>2</v>
      </c>
      <c r="D180" t="s">
        <v>2</v>
      </c>
      <c r="H180" t="s">
        <v>31</v>
      </c>
      <c r="I180" s="1">
        <v>33664</v>
      </c>
      <c r="J180" s="1">
        <v>33724</v>
      </c>
      <c r="R180" s="3">
        <v>12</v>
      </c>
      <c r="S180" s="3">
        <v>1</v>
      </c>
      <c r="AB180" s="3"/>
      <c r="AD180" s="3"/>
    </row>
    <row r="181" spans="2:30" x14ac:dyDescent="0.25">
      <c r="B181">
        <f t="shared" si="6"/>
        <v>1992</v>
      </c>
      <c r="C181">
        <f t="shared" si="7"/>
        <v>3</v>
      </c>
      <c r="D181" t="s">
        <v>2</v>
      </c>
      <c r="H181" t="s">
        <v>31</v>
      </c>
      <c r="I181" s="1">
        <v>33725</v>
      </c>
      <c r="J181" s="1">
        <v>33785</v>
      </c>
      <c r="R181" s="3">
        <v>12</v>
      </c>
      <c r="S181" s="3">
        <v>1</v>
      </c>
      <c r="AB181" s="3"/>
      <c r="AD181" s="3"/>
    </row>
    <row r="182" spans="2:30" x14ac:dyDescent="0.25">
      <c r="B182">
        <f t="shared" si="6"/>
        <v>1992</v>
      </c>
      <c r="C182">
        <f t="shared" si="7"/>
        <v>4</v>
      </c>
      <c r="D182" t="s">
        <v>2</v>
      </c>
      <c r="H182" t="s">
        <v>31</v>
      </c>
      <c r="I182" s="1">
        <v>33786</v>
      </c>
      <c r="J182" s="1">
        <v>33847</v>
      </c>
      <c r="R182" s="3">
        <v>12</v>
      </c>
      <c r="S182" s="3">
        <v>1</v>
      </c>
      <c r="AB182" s="3"/>
      <c r="AD182" s="3"/>
    </row>
    <row r="183" spans="2:30" x14ac:dyDescent="0.25">
      <c r="B183">
        <f t="shared" si="6"/>
        <v>1992</v>
      </c>
      <c r="C183">
        <f t="shared" si="7"/>
        <v>5</v>
      </c>
      <c r="D183" t="s">
        <v>2</v>
      </c>
      <c r="H183" t="s">
        <v>31</v>
      </c>
      <c r="I183" s="1">
        <v>33848</v>
      </c>
      <c r="J183" s="1">
        <v>33908</v>
      </c>
      <c r="R183" s="3">
        <v>12</v>
      </c>
      <c r="S183" s="3">
        <v>1</v>
      </c>
      <c r="AB183" s="3"/>
      <c r="AD183" s="3"/>
    </row>
    <row r="184" spans="2:30" x14ac:dyDescent="0.25">
      <c r="B184">
        <f t="shared" si="6"/>
        <v>1992</v>
      </c>
      <c r="C184">
        <f t="shared" si="7"/>
        <v>6</v>
      </c>
      <c r="D184" t="s">
        <v>2</v>
      </c>
      <c r="H184" t="s">
        <v>31</v>
      </c>
      <c r="I184" s="1">
        <v>33909</v>
      </c>
      <c r="J184" s="1">
        <v>33969</v>
      </c>
      <c r="R184" s="3">
        <v>12</v>
      </c>
      <c r="S184" s="3">
        <v>1</v>
      </c>
      <c r="AB184" s="3"/>
      <c r="AD184" s="3"/>
    </row>
    <row r="185" spans="2:30" x14ac:dyDescent="0.25">
      <c r="B185">
        <f t="shared" si="6"/>
        <v>1993</v>
      </c>
      <c r="C185">
        <f t="shared" si="7"/>
        <v>1</v>
      </c>
      <c r="D185" t="s">
        <v>2</v>
      </c>
      <c r="H185" t="s">
        <v>31</v>
      </c>
      <c r="I185" s="1">
        <v>33970</v>
      </c>
      <c r="J185" s="1">
        <v>34028</v>
      </c>
      <c r="R185" s="3">
        <v>12</v>
      </c>
      <c r="S185" s="3">
        <v>1</v>
      </c>
      <c r="AB185" s="3"/>
      <c r="AD185" s="3"/>
    </row>
    <row r="186" spans="2:30" x14ac:dyDescent="0.25">
      <c r="B186">
        <f t="shared" si="6"/>
        <v>1993</v>
      </c>
      <c r="C186">
        <f t="shared" si="7"/>
        <v>2</v>
      </c>
      <c r="D186" t="s">
        <v>2</v>
      </c>
      <c r="H186" t="s">
        <v>31</v>
      </c>
      <c r="I186" s="1">
        <v>34029</v>
      </c>
      <c r="J186" s="1">
        <v>34089</v>
      </c>
      <c r="R186" s="3">
        <v>12</v>
      </c>
      <c r="S186" s="3">
        <v>1</v>
      </c>
      <c r="AB186" s="3"/>
      <c r="AD186" s="3"/>
    </row>
    <row r="187" spans="2:30" x14ac:dyDescent="0.25">
      <c r="B187">
        <f t="shared" si="6"/>
        <v>1993</v>
      </c>
      <c r="C187">
        <f t="shared" si="7"/>
        <v>3</v>
      </c>
      <c r="D187" t="s">
        <v>2</v>
      </c>
      <c r="H187" t="s">
        <v>31</v>
      </c>
      <c r="I187" s="1">
        <v>34090</v>
      </c>
      <c r="J187" s="1">
        <v>34150</v>
      </c>
      <c r="R187" s="3">
        <v>12</v>
      </c>
      <c r="S187" s="3">
        <v>1</v>
      </c>
      <c r="AB187" s="3"/>
      <c r="AD187" s="3"/>
    </row>
    <row r="188" spans="2:30" x14ac:dyDescent="0.25">
      <c r="B188">
        <f t="shared" si="6"/>
        <v>1993</v>
      </c>
      <c r="C188">
        <f t="shared" si="7"/>
        <v>4</v>
      </c>
      <c r="D188" t="s">
        <v>2</v>
      </c>
      <c r="H188" t="s">
        <v>31</v>
      </c>
      <c r="I188" s="1">
        <v>34151</v>
      </c>
      <c r="J188" s="1">
        <v>34212</v>
      </c>
      <c r="R188" s="3">
        <v>12</v>
      </c>
      <c r="S188" s="3">
        <v>1</v>
      </c>
      <c r="AB188" s="3"/>
      <c r="AD188" s="3"/>
    </row>
    <row r="189" spans="2:30" x14ac:dyDescent="0.25">
      <c r="B189">
        <f t="shared" si="6"/>
        <v>1993</v>
      </c>
      <c r="C189">
        <f t="shared" si="7"/>
        <v>5</v>
      </c>
      <c r="D189" t="s">
        <v>2</v>
      </c>
      <c r="H189" t="s">
        <v>31</v>
      </c>
      <c r="I189" s="1">
        <v>34213</v>
      </c>
      <c r="J189" s="1">
        <v>34273</v>
      </c>
      <c r="R189" s="3">
        <v>12</v>
      </c>
      <c r="S189" s="3">
        <v>1</v>
      </c>
      <c r="AB189" s="3"/>
      <c r="AD189" s="3"/>
    </row>
    <row r="190" spans="2:30" x14ac:dyDescent="0.25">
      <c r="B190">
        <f t="shared" si="6"/>
        <v>1993</v>
      </c>
      <c r="C190">
        <f t="shared" si="7"/>
        <v>6</v>
      </c>
      <c r="D190" t="s">
        <v>2</v>
      </c>
      <c r="H190" t="s">
        <v>31</v>
      </c>
      <c r="I190" s="1">
        <v>34274</v>
      </c>
      <c r="J190" s="1">
        <v>34334</v>
      </c>
      <c r="R190" s="3">
        <v>12</v>
      </c>
      <c r="S190" s="3">
        <v>1</v>
      </c>
      <c r="AB190" s="3"/>
      <c r="AD190" s="3"/>
    </row>
    <row r="191" spans="2:30" x14ac:dyDescent="0.25">
      <c r="B191">
        <f t="shared" si="6"/>
        <v>1994</v>
      </c>
      <c r="C191">
        <f t="shared" si="7"/>
        <v>1</v>
      </c>
      <c r="D191" t="s">
        <v>2</v>
      </c>
      <c r="H191" t="s">
        <v>31</v>
      </c>
      <c r="I191" s="1">
        <v>34335</v>
      </c>
      <c r="J191" s="1">
        <v>34393</v>
      </c>
      <c r="R191" s="3">
        <v>12</v>
      </c>
      <c r="S191" s="3">
        <v>1</v>
      </c>
      <c r="AB191" s="3"/>
      <c r="AD191" s="3"/>
    </row>
    <row r="192" spans="2:30" x14ac:dyDescent="0.25">
      <c r="B192">
        <f t="shared" si="6"/>
        <v>1994</v>
      </c>
      <c r="C192">
        <f t="shared" si="7"/>
        <v>2</v>
      </c>
      <c r="D192" t="s">
        <v>2</v>
      </c>
      <c r="H192" t="s">
        <v>31</v>
      </c>
      <c r="I192" s="1">
        <v>34394</v>
      </c>
      <c r="J192" s="1">
        <v>34454</v>
      </c>
      <c r="R192" s="3">
        <v>12</v>
      </c>
      <c r="S192" s="3">
        <v>1</v>
      </c>
      <c r="AB192" s="3"/>
      <c r="AD192" s="3"/>
    </row>
    <row r="193" spans="2:30" x14ac:dyDescent="0.25">
      <c r="B193">
        <f t="shared" si="6"/>
        <v>1994</v>
      </c>
      <c r="C193">
        <f t="shared" si="7"/>
        <v>3</v>
      </c>
      <c r="D193" t="s">
        <v>2</v>
      </c>
      <c r="H193" t="s">
        <v>31</v>
      </c>
      <c r="I193" s="1">
        <v>34455</v>
      </c>
      <c r="J193" s="1">
        <v>34515</v>
      </c>
      <c r="R193" s="3">
        <v>12</v>
      </c>
      <c r="S193" s="3">
        <v>1</v>
      </c>
      <c r="AB193" s="3"/>
      <c r="AD193" s="3"/>
    </row>
    <row r="194" spans="2:30" x14ac:dyDescent="0.25">
      <c r="B194">
        <f t="shared" si="6"/>
        <v>1994</v>
      </c>
      <c r="C194">
        <f t="shared" si="7"/>
        <v>4</v>
      </c>
      <c r="D194" t="s">
        <v>2</v>
      </c>
      <c r="H194" t="s">
        <v>31</v>
      </c>
      <c r="I194" s="1">
        <v>34516</v>
      </c>
      <c r="J194" s="1">
        <v>34577</v>
      </c>
      <c r="R194" s="3">
        <v>12</v>
      </c>
      <c r="S194" s="3">
        <v>1</v>
      </c>
      <c r="AB194" s="3"/>
      <c r="AD194" s="3"/>
    </row>
    <row r="195" spans="2:30" x14ac:dyDescent="0.25">
      <c r="B195">
        <f t="shared" ref="B195:B258" si="8">YEAR(I195)</f>
        <v>1994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5</v>
      </c>
      <c r="D195" t="s">
        <v>2</v>
      </c>
      <c r="H195" t="s">
        <v>31</v>
      </c>
      <c r="I195" s="1">
        <v>34578</v>
      </c>
      <c r="J195" s="1">
        <v>34638</v>
      </c>
      <c r="R195" s="3">
        <v>12</v>
      </c>
      <c r="S195" s="3">
        <v>1</v>
      </c>
      <c r="AB195" s="3"/>
      <c r="AD195" s="3"/>
    </row>
    <row r="196" spans="2:30" x14ac:dyDescent="0.25">
      <c r="B196">
        <f t="shared" si="8"/>
        <v>1994</v>
      </c>
      <c r="C196">
        <f t="shared" si="9"/>
        <v>6</v>
      </c>
      <c r="D196" t="s">
        <v>2</v>
      </c>
      <c r="H196" t="s">
        <v>31</v>
      </c>
      <c r="I196" s="1">
        <v>34639</v>
      </c>
      <c r="J196" s="1">
        <v>34699</v>
      </c>
      <c r="R196" s="3">
        <v>12</v>
      </c>
      <c r="S196" s="3">
        <v>1</v>
      </c>
      <c r="AB196" s="3"/>
      <c r="AD196" s="3"/>
    </row>
    <row r="197" spans="2:30" x14ac:dyDescent="0.25">
      <c r="B197">
        <f t="shared" si="8"/>
        <v>1995</v>
      </c>
      <c r="C197">
        <f t="shared" si="9"/>
        <v>1</v>
      </c>
      <c r="D197" t="s">
        <v>2</v>
      </c>
      <c r="H197" t="s">
        <v>31</v>
      </c>
      <c r="I197" s="1">
        <v>34700</v>
      </c>
      <c r="J197" s="1">
        <v>34758</v>
      </c>
      <c r="R197" s="3">
        <v>12</v>
      </c>
      <c r="S197" s="3">
        <v>1</v>
      </c>
      <c r="AB197" s="3"/>
      <c r="AD197" s="3"/>
    </row>
    <row r="198" spans="2:30" x14ac:dyDescent="0.25">
      <c r="B198">
        <f t="shared" si="8"/>
        <v>1995</v>
      </c>
      <c r="C198">
        <f t="shared" si="9"/>
        <v>2</v>
      </c>
      <c r="D198" t="s">
        <v>2</v>
      </c>
      <c r="H198" t="s">
        <v>31</v>
      </c>
      <c r="I198" s="1">
        <v>34759</v>
      </c>
      <c r="J198" s="1">
        <v>34819</v>
      </c>
      <c r="R198" s="3">
        <v>12</v>
      </c>
      <c r="S198" s="3">
        <v>1</v>
      </c>
      <c r="AB198" s="3"/>
      <c r="AD198" s="3"/>
    </row>
    <row r="199" spans="2:30" x14ac:dyDescent="0.25">
      <c r="B199">
        <f t="shared" si="8"/>
        <v>1995</v>
      </c>
      <c r="C199">
        <f t="shared" si="9"/>
        <v>3</v>
      </c>
      <c r="D199" t="s">
        <v>2</v>
      </c>
      <c r="H199" t="s">
        <v>31</v>
      </c>
      <c r="I199" s="1">
        <v>34820</v>
      </c>
      <c r="J199" s="1">
        <v>34880</v>
      </c>
      <c r="R199" s="3">
        <v>12</v>
      </c>
      <c r="S199" s="3">
        <v>1</v>
      </c>
      <c r="AB199" s="3"/>
      <c r="AD199" s="3"/>
    </row>
    <row r="200" spans="2:30" x14ac:dyDescent="0.25">
      <c r="B200">
        <f t="shared" si="8"/>
        <v>1995</v>
      </c>
      <c r="C200">
        <f t="shared" si="9"/>
        <v>4</v>
      </c>
      <c r="D200" t="s">
        <v>2</v>
      </c>
      <c r="H200" t="s">
        <v>31</v>
      </c>
      <c r="I200" s="1">
        <v>34881</v>
      </c>
      <c r="J200" s="1">
        <v>34942</v>
      </c>
      <c r="R200" s="3">
        <v>12</v>
      </c>
      <c r="S200" s="3">
        <v>1</v>
      </c>
      <c r="AB200" s="3"/>
      <c r="AD200" s="3"/>
    </row>
    <row r="201" spans="2:30" x14ac:dyDescent="0.25">
      <c r="B201">
        <f t="shared" si="8"/>
        <v>1995</v>
      </c>
      <c r="C201">
        <f t="shared" si="9"/>
        <v>5</v>
      </c>
      <c r="D201" t="s">
        <v>2</v>
      </c>
      <c r="H201" t="s">
        <v>31</v>
      </c>
      <c r="I201" s="1">
        <v>34943</v>
      </c>
      <c r="J201" s="1">
        <v>35003</v>
      </c>
      <c r="R201" s="3">
        <v>12</v>
      </c>
      <c r="S201" s="3">
        <v>1</v>
      </c>
      <c r="AB201" s="3"/>
      <c r="AD201" s="3"/>
    </row>
    <row r="202" spans="2:30" x14ac:dyDescent="0.25">
      <c r="B202">
        <f t="shared" si="8"/>
        <v>1995</v>
      </c>
      <c r="C202">
        <f t="shared" si="9"/>
        <v>6</v>
      </c>
      <c r="D202" t="s">
        <v>2</v>
      </c>
      <c r="H202" t="s">
        <v>31</v>
      </c>
      <c r="I202" s="1">
        <v>35004</v>
      </c>
      <c r="J202" s="1">
        <v>35064</v>
      </c>
      <c r="R202" s="3">
        <v>12</v>
      </c>
      <c r="S202" s="3">
        <v>1</v>
      </c>
      <c r="AB202" s="3"/>
      <c r="AD202" s="3"/>
    </row>
    <row r="203" spans="2:30" x14ac:dyDescent="0.25">
      <c r="B203">
        <f t="shared" si="8"/>
        <v>1996</v>
      </c>
      <c r="C203">
        <f t="shared" si="9"/>
        <v>1</v>
      </c>
      <c r="D203" t="s">
        <v>2</v>
      </c>
      <c r="H203" t="s">
        <v>31</v>
      </c>
      <c r="I203" s="1">
        <v>35065</v>
      </c>
      <c r="J203" s="1">
        <v>35124</v>
      </c>
      <c r="R203" s="3">
        <v>12</v>
      </c>
      <c r="S203" s="3">
        <v>1</v>
      </c>
      <c r="AB203" s="3"/>
      <c r="AD203" s="3"/>
    </row>
    <row r="204" spans="2:30" x14ac:dyDescent="0.25">
      <c r="B204">
        <f t="shared" si="8"/>
        <v>1996</v>
      </c>
      <c r="C204">
        <f t="shared" si="9"/>
        <v>2</v>
      </c>
      <c r="D204" t="s">
        <v>2</v>
      </c>
      <c r="H204" t="s">
        <v>31</v>
      </c>
      <c r="I204" s="1">
        <v>35125</v>
      </c>
      <c r="J204" s="1">
        <v>35185</v>
      </c>
      <c r="R204" s="3">
        <v>12</v>
      </c>
      <c r="S204" s="3">
        <v>1</v>
      </c>
      <c r="AB204" s="3"/>
      <c r="AD204" s="3"/>
    </row>
    <row r="205" spans="2:30" x14ac:dyDescent="0.25">
      <c r="B205">
        <f t="shared" si="8"/>
        <v>1996</v>
      </c>
      <c r="C205">
        <f t="shared" si="9"/>
        <v>3</v>
      </c>
      <c r="D205" t="s">
        <v>2</v>
      </c>
      <c r="H205" t="s">
        <v>31</v>
      </c>
      <c r="I205" s="1">
        <v>35186</v>
      </c>
      <c r="J205" s="1">
        <v>35246</v>
      </c>
      <c r="R205" s="3">
        <v>12</v>
      </c>
      <c r="S205" s="3">
        <v>1</v>
      </c>
      <c r="AB205" s="3"/>
      <c r="AD205" s="3"/>
    </row>
    <row r="206" spans="2:30" x14ac:dyDescent="0.25">
      <c r="B206">
        <f t="shared" si="8"/>
        <v>1996</v>
      </c>
      <c r="C206">
        <f t="shared" si="9"/>
        <v>4</v>
      </c>
      <c r="D206" t="s">
        <v>2</v>
      </c>
      <c r="H206" t="s">
        <v>31</v>
      </c>
      <c r="I206" s="1">
        <v>35247</v>
      </c>
      <c r="J206" s="1">
        <v>35308</v>
      </c>
      <c r="R206" s="3">
        <v>12</v>
      </c>
      <c r="S206" s="3">
        <v>1</v>
      </c>
      <c r="AB206" s="3"/>
      <c r="AD206" s="3"/>
    </row>
    <row r="207" spans="2:30" x14ac:dyDescent="0.25">
      <c r="B207">
        <f t="shared" si="8"/>
        <v>1996</v>
      </c>
      <c r="C207">
        <f t="shared" si="9"/>
        <v>5</v>
      </c>
      <c r="D207" t="s">
        <v>2</v>
      </c>
      <c r="H207" t="s">
        <v>31</v>
      </c>
      <c r="I207" s="1">
        <v>35309</v>
      </c>
      <c r="J207" s="1">
        <v>35369</v>
      </c>
      <c r="R207" s="3">
        <v>12</v>
      </c>
      <c r="S207" s="3">
        <v>1</v>
      </c>
      <c r="AB207" s="3"/>
      <c r="AD207" s="3"/>
    </row>
    <row r="208" spans="2:30" x14ac:dyDescent="0.25">
      <c r="B208">
        <f t="shared" si="8"/>
        <v>1996</v>
      </c>
      <c r="C208">
        <f t="shared" si="9"/>
        <v>6</v>
      </c>
      <c r="D208" t="s">
        <v>2</v>
      </c>
      <c r="H208" t="s">
        <v>31</v>
      </c>
      <c r="I208" s="1">
        <v>35370</v>
      </c>
      <c r="J208" s="1">
        <v>35430</v>
      </c>
      <c r="R208" s="3">
        <v>12</v>
      </c>
      <c r="S208" s="3">
        <v>1</v>
      </c>
      <c r="AB208" s="3"/>
      <c r="AD208" s="3"/>
    </row>
    <row r="209" spans="2:30" x14ac:dyDescent="0.25">
      <c r="B209">
        <f t="shared" si="8"/>
        <v>1997</v>
      </c>
      <c r="C209">
        <f t="shared" si="9"/>
        <v>1</v>
      </c>
      <c r="D209" t="s">
        <v>2</v>
      </c>
      <c r="H209" t="s">
        <v>31</v>
      </c>
      <c r="I209" s="1">
        <v>35431</v>
      </c>
      <c r="J209" s="1">
        <v>35489</v>
      </c>
      <c r="R209" s="3">
        <v>12</v>
      </c>
      <c r="S209" s="3">
        <v>1</v>
      </c>
      <c r="AB209" s="3"/>
      <c r="AD209" s="3"/>
    </row>
    <row r="210" spans="2:30" x14ac:dyDescent="0.25">
      <c r="B210">
        <f t="shared" si="8"/>
        <v>1997</v>
      </c>
      <c r="C210">
        <f t="shared" si="9"/>
        <v>2</v>
      </c>
      <c r="D210" t="s">
        <v>2</v>
      </c>
      <c r="H210" t="s">
        <v>31</v>
      </c>
      <c r="I210" s="1">
        <v>35490</v>
      </c>
      <c r="J210" s="1">
        <v>35550</v>
      </c>
      <c r="R210" s="3">
        <v>12</v>
      </c>
      <c r="S210" s="3">
        <v>1</v>
      </c>
      <c r="AB210" s="3"/>
      <c r="AD210" s="3"/>
    </row>
    <row r="211" spans="2:30" x14ac:dyDescent="0.25">
      <c r="B211">
        <f t="shared" si="8"/>
        <v>1997</v>
      </c>
      <c r="C211">
        <f t="shared" si="9"/>
        <v>3</v>
      </c>
      <c r="D211" t="s">
        <v>2</v>
      </c>
      <c r="H211" t="s">
        <v>31</v>
      </c>
      <c r="I211" s="1">
        <v>35551</v>
      </c>
      <c r="J211" s="1">
        <v>35611</v>
      </c>
      <c r="R211" s="3">
        <v>12</v>
      </c>
      <c r="S211" s="3">
        <v>1</v>
      </c>
      <c r="AB211" s="3"/>
      <c r="AD211" s="3"/>
    </row>
    <row r="212" spans="2:30" x14ac:dyDescent="0.25">
      <c r="B212">
        <f t="shared" si="8"/>
        <v>1997</v>
      </c>
      <c r="C212">
        <f t="shared" si="9"/>
        <v>4</v>
      </c>
      <c r="D212" t="s">
        <v>2</v>
      </c>
      <c r="H212" t="s">
        <v>31</v>
      </c>
      <c r="I212" s="1">
        <v>35612</v>
      </c>
      <c r="J212" s="1">
        <v>35673</v>
      </c>
      <c r="R212" s="3">
        <v>12</v>
      </c>
      <c r="S212" s="3">
        <v>1</v>
      </c>
      <c r="AB212" s="3"/>
      <c r="AD212" s="3"/>
    </row>
    <row r="213" spans="2:30" x14ac:dyDescent="0.25">
      <c r="B213">
        <f t="shared" si="8"/>
        <v>1997</v>
      </c>
      <c r="C213">
        <f t="shared" si="9"/>
        <v>5</v>
      </c>
      <c r="D213" t="s">
        <v>2</v>
      </c>
      <c r="H213" t="s">
        <v>31</v>
      </c>
      <c r="I213" s="1">
        <v>35674</v>
      </c>
      <c r="J213" s="1">
        <v>35734</v>
      </c>
      <c r="R213" s="3">
        <v>12</v>
      </c>
      <c r="S213" s="3">
        <v>1</v>
      </c>
      <c r="AB213" s="3"/>
      <c r="AD213" s="3"/>
    </row>
    <row r="214" spans="2:30" x14ac:dyDescent="0.25">
      <c r="B214">
        <f t="shared" si="8"/>
        <v>1997</v>
      </c>
      <c r="C214">
        <f t="shared" si="9"/>
        <v>6</v>
      </c>
      <c r="D214" t="s">
        <v>2</v>
      </c>
      <c r="H214" t="s">
        <v>31</v>
      </c>
      <c r="I214" s="1">
        <v>35735</v>
      </c>
      <c r="J214" s="1">
        <v>35795</v>
      </c>
      <c r="R214" s="3">
        <v>12</v>
      </c>
      <c r="S214" s="3">
        <v>1</v>
      </c>
      <c r="AB214" s="3"/>
      <c r="AD214" s="3"/>
    </row>
    <row r="215" spans="2:30" x14ac:dyDescent="0.25">
      <c r="B215">
        <f t="shared" si="8"/>
        <v>1998</v>
      </c>
      <c r="C215">
        <f t="shared" si="9"/>
        <v>1</v>
      </c>
      <c r="D215" t="s">
        <v>2</v>
      </c>
      <c r="H215" t="s">
        <v>31</v>
      </c>
      <c r="I215" s="1">
        <v>35796</v>
      </c>
      <c r="J215" s="1">
        <v>35854</v>
      </c>
      <c r="R215" s="3">
        <v>12</v>
      </c>
      <c r="S215" s="3">
        <v>1</v>
      </c>
      <c r="AB215" s="3"/>
      <c r="AD215" s="3"/>
    </row>
    <row r="216" spans="2:30" x14ac:dyDescent="0.25">
      <c r="B216">
        <f t="shared" si="8"/>
        <v>1998</v>
      </c>
      <c r="C216">
        <f t="shared" si="9"/>
        <v>2</v>
      </c>
      <c r="D216" t="s">
        <v>2</v>
      </c>
      <c r="H216" t="s">
        <v>31</v>
      </c>
      <c r="I216" s="1">
        <v>35855</v>
      </c>
      <c r="J216" s="1">
        <v>35915</v>
      </c>
      <c r="R216" s="3">
        <v>12</v>
      </c>
      <c r="S216" s="3">
        <v>1</v>
      </c>
      <c r="AB216" s="3"/>
      <c r="AD216" s="3"/>
    </row>
    <row r="217" spans="2:30" x14ac:dyDescent="0.25">
      <c r="B217">
        <f t="shared" si="8"/>
        <v>1998</v>
      </c>
      <c r="C217">
        <f t="shared" si="9"/>
        <v>3</v>
      </c>
      <c r="D217" t="s">
        <v>2</v>
      </c>
      <c r="H217" t="s">
        <v>31</v>
      </c>
      <c r="I217" s="1">
        <v>35916</v>
      </c>
      <c r="J217" s="1">
        <v>35976</v>
      </c>
      <c r="R217" s="3">
        <v>12</v>
      </c>
      <c r="S217" s="3">
        <v>1</v>
      </c>
      <c r="AB217" s="3"/>
      <c r="AD217" s="3"/>
    </row>
    <row r="218" spans="2:30" x14ac:dyDescent="0.25">
      <c r="B218">
        <f t="shared" si="8"/>
        <v>1998</v>
      </c>
      <c r="C218">
        <f t="shared" si="9"/>
        <v>4</v>
      </c>
      <c r="D218" t="s">
        <v>2</v>
      </c>
      <c r="H218" t="s">
        <v>31</v>
      </c>
      <c r="I218" s="1">
        <v>35977</v>
      </c>
      <c r="J218" s="1">
        <v>36038</v>
      </c>
      <c r="R218" s="3">
        <v>12</v>
      </c>
      <c r="S218" s="3">
        <v>1</v>
      </c>
      <c r="AB218" s="3"/>
      <c r="AD218" s="3"/>
    </row>
    <row r="219" spans="2:30" x14ac:dyDescent="0.25">
      <c r="B219">
        <f t="shared" si="8"/>
        <v>1998</v>
      </c>
      <c r="C219">
        <f t="shared" si="9"/>
        <v>5</v>
      </c>
      <c r="D219" t="s">
        <v>2</v>
      </c>
      <c r="H219" t="s">
        <v>31</v>
      </c>
      <c r="I219" s="1">
        <v>36039</v>
      </c>
      <c r="J219" s="1">
        <v>36099</v>
      </c>
      <c r="R219" s="3">
        <v>12</v>
      </c>
      <c r="S219" s="3">
        <v>1</v>
      </c>
      <c r="AB219" s="3"/>
      <c r="AD219" s="3"/>
    </row>
    <row r="220" spans="2:30" x14ac:dyDescent="0.25">
      <c r="B220">
        <f t="shared" si="8"/>
        <v>1998</v>
      </c>
      <c r="C220">
        <f t="shared" si="9"/>
        <v>6</v>
      </c>
      <c r="D220" t="s">
        <v>2</v>
      </c>
      <c r="H220" t="s">
        <v>31</v>
      </c>
      <c r="I220" s="1">
        <v>36100</v>
      </c>
      <c r="J220" s="1">
        <v>36160</v>
      </c>
      <c r="R220" s="3">
        <v>12</v>
      </c>
      <c r="S220" s="3">
        <v>1</v>
      </c>
      <c r="AB220" s="3"/>
      <c r="AD220" s="3"/>
    </row>
    <row r="221" spans="2:30" x14ac:dyDescent="0.25">
      <c r="B221">
        <f t="shared" si="8"/>
        <v>1999</v>
      </c>
      <c r="C221">
        <f t="shared" si="9"/>
        <v>1</v>
      </c>
      <c r="D221" t="s">
        <v>2</v>
      </c>
      <c r="H221" t="s">
        <v>31</v>
      </c>
      <c r="I221" s="1">
        <v>36161</v>
      </c>
      <c r="J221" s="1">
        <v>36191</v>
      </c>
      <c r="R221" s="3">
        <v>12</v>
      </c>
      <c r="S221" s="3">
        <v>1</v>
      </c>
      <c r="AB221" s="3"/>
      <c r="AD221" s="3"/>
    </row>
    <row r="222" spans="2:30" x14ac:dyDescent="0.25">
      <c r="B222">
        <f t="shared" si="8"/>
        <v>1999</v>
      </c>
      <c r="C222">
        <f t="shared" si="9"/>
        <v>1</v>
      </c>
      <c r="D222" t="s">
        <v>2</v>
      </c>
      <c r="H222" t="s">
        <v>31</v>
      </c>
      <c r="I222" s="1">
        <f>1+J221</f>
        <v>36192</v>
      </c>
      <c r="J222" s="1">
        <v>36219</v>
      </c>
      <c r="L222" s="3">
        <v>5</v>
      </c>
      <c r="R222" s="3">
        <v>14</v>
      </c>
      <c r="S222" s="3">
        <v>1</v>
      </c>
      <c r="AB222" s="3"/>
      <c r="AD222" s="3"/>
    </row>
    <row r="223" spans="2:30" x14ac:dyDescent="0.25">
      <c r="B223">
        <f t="shared" si="8"/>
        <v>1999</v>
      </c>
      <c r="C223">
        <f t="shared" si="9"/>
        <v>2</v>
      </c>
      <c r="D223" t="s">
        <v>2</v>
      </c>
      <c r="H223" t="s">
        <v>31</v>
      </c>
      <c r="I223" s="1">
        <v>36220</v>
      </c>
      <c r="J223" s="1">
        <v>36280</v>
      </c>
      <c r="L223" s="3">
        <v>5</v>
      </c>
      <c r="R223" s="3">
        <v>14</v>
      </c>
      <c r="S223" s="3">
        <v>1</v>
      </c>
      <c r="AB223" s="3"/>
      <c r="AD223" s="3"/>
    </row>
    <row r="224" spans="2:30" x14ac:dyDescent="0.25">
      <c r="B224">
        <f t="shared" si="8"/>
        <v>1999</v>
      </c>
      <c r="C224">
        <f t="shared" si="9"/>
        <v>3</v>
      </c>
      <c r="D224" t="s">
        <v>2</v>
      </c>
      <c r="H224" t="s">
        <v>31</v>
      </c>
      <c r="I224" s="1">
        <v>36281</v>
      </c>
      <c r="J224" s="1">
        <v>36341</v>
      </c>
      <c r="L224" s="3">
        <v>5</v>
      </c>
      <c r="R224" s="3">
        <v>14</v>
      </c>
      <c r="S224" s="3">
        <v>1</v>
      </c>
      <c r="AB224" s="3"/>
      <c r="AD224" s="3"/>
    </row>
    <row r="225" spans="2:30" x14ac:dyDescent="0.25">
      <c r="B225">
        <f t="shared" si="8"/>
        <v>1999</v>
      </c>
      <c r="C225">
        <f t="shared" si="9"/>
        <v>4</v>
      </c>
      <c r="D225" t="s">
        <v>2</v>
      </c>
      <c r="H225" t="s">
        <v>31</v>
      </c>
      <c r="I225" s="1">
        <v>36342</v>
      </c>
      <c r="J225" s="1">
        <v>36403</v>
      </c>
      <c r="L225" s="3">
        <v>5</v>
      </c>
      <c r="R225" s="3">
        <v>14</v>
      </c>
      <c r="S225" s="3">
        <v>1</v>
      </c>
      <c r="AB225" s="3"/>
      <c r="AD225" s="3"/>
    </row>
    <row r="226" spans="2:30" x14ac:dyDescent="0.25">
      <c r="B226">
        <f t="shared" si="8"/>
        <v>1999</v>
      </c>
      <c r="C226">
        <f t="shared" si="9"/>
        <v>5</v>
      </c>
      <c r="D226" t="s">
        <v>2</v>
      </c>
      <c r="H226" t="s">
        <v>31</v>
      </c>
      <c r="I226" s="1">
        <v>36404</v>
      </c>
      <c r="J226" s="1">
        <v>36464</v>
      </c>
      <c r="L226" s="3">
        <v>5</v>
      </c>
      <c r="R226" s="3">
        <v>14</v>
      </c>
      <c r="S226" s="3">
        <v>1</v>
      </c>
      <c r="AB226" s="3"/>
      <c r="AD226" s="3"/>
    </row>
    <row r="227" spans="2:30" x14ac:dyDescent="0.25">
      <c r="B227">
        <f t="shared" si="8"/>
        <v>1999</v>
      </c>
      <c r="C227">
        <f t="shared" si="9"/>
        <v>6</v>
      </c>
      <c r="D227" t="s">
        <v>2</v>
      </c>
      <c r="H227" t="s">
        <v>31</v>
      </c>
      <c r="I227" s="1">
        <v>36465</v>
      </c>
      <c r="J227" s="1">
        <v>36525</v>
      </c>
      <c r="K227" s="5"/>
      <c r="L227" s="3">
        <v>0</v>
      </c>
      <c r="AB227" s="3"/>
      <c r="AD227" s="3"/>
    </row>
    <row r="228" spans="2:30" x14ac:dyDescent="0.25">
      <c r="B228">
        <f t="shared" si="8"/>
        <v>2000</v>
      </c>
      <c r="C228">
        <f t="shared" si="9"/>
        <v>1</v>
      </c>
      <c r="D228" t="s">
        <v>2</v>
      </c>
      <c r="H228" t="s">
        <v>31</v>
      </c>
      <c r="I228" s="1">
        <v>36526</v>
      </c>
      <c r="J228" s="1">
        <v>36585</v>
      </c>
      <c r="K228" s="5"/>
      <c r="L228" s="3">
        <v>0</v>
      </c>
      <c r="AB228" s="3"/>
      <c r="AD228" s="3"/>
    </row>
    <row r="229" spans="2:30" x14ac:dyDescent="0.25">
      <c r="B229">
        <f t="shared" si="8"/>
        <v>2000</v>
      </c>
      <c r="C229">
        <f t="shared" si="9"/>
        <v>2</v>
      </c>
      <c r="D229" t="s">
        <v>2</v>
      </c>
      <c r="H229" t="s">
        <v>31</v>
      </c>
      <c r="I229" s="1">
        <v>36586</v>
      </c>
      <c r="J229" s="1">
        <v>36646</v>
      </c>
      <c r="K229" s="5"/>
      <c r="L229" s="3">
        <v>0</v>
      </c>
      <c r="AB229" s="3"/>
      <c r="AD229" s="3"/>
    </row>
    <row r="230" spans="2:30" x14ac:dyDescent="0.25">
      <c r="B230">
        <f t="shared" si="8"/>
        <v>2000</v>
      </c>
      <c r="C230">
        <f t="shared" si="9"/>
        <v>3</v>
      </c>
      <c r="D230" t="s">
        <v>2</v>
      </c>
      <c r="H230" t="s">
        <v>31</v>
      </c>
      <c r="I230" s="1">
        <v>36647</v>
      </c>
      <c r="J230" s="1">
        <v>36707</v>
      </c>
      <c r="K230" s="5"/>
      <c r="L230" s="3">
        <v>0</v>
      </c>
      <c r="AB230" s="3"/>
      <c r="AD230" s="3"/>
    </row>
    <row r="231" spans="2:30" x14ac:dyDescent="0.25">
      <c r="B231">
        <f t="shared" si="8"/>
        <v>2000</v>
      </c>
      <c r="C231">
        <f t="shared" si="9"/>
        <v>4</v>
      </c>
      <c r="D231" t="s">
        <v>2</v>
      </c>
      <c r="H231" t="s">
        <v>31</v>
      </c>
      <c r="I231" s="1">
        <v>36708</v>
      </c>
      <c r="J231" s="1">
        <v>36738</v>
      </c>
      <c r="K231" s="5"/>
      <c r="L231" s="3">
        <v>0</v>
      </c>
      <c r="AB231" s="3"/>
      <c r="AD231" s="3"/>
    </row>
    <row r="232" spans="2:30" x14ac:dyDescent="0.25">
      <c r="B232">
        <f t="shared" si="8"/>
        <v>2000</v>
      </c>
      <c r="C232">
        <f t="shared" si="9"/>
        <v>4</v>
      </c>
      <c r="D232" t="s">
        <v>2</v>
      </c>
      <c r="H232" t="s">
        <v>31</v>
      </c>
      <c r="I232" s="1">
        <f>1+J231</f>
        <v>36739</v>
      </c>
      <c r="J232" s="1">
        <v>36769</v>
      </c>
      <c r="L232" s="3">
        <v>1</v>
      </c>
      <c r="R232" s="3">
        <v>14</v>
      </c>
      <c r="S232" s="3">
        <v>1</v>
      </c>
      <c r="AB232" s="3"/>
      <c r="AD232" s="3"/>
    </row>
    <row r="233" spans="2:30" x14ac:dyDescent="0.25">
      <c r="B233">
        <f t="shared" si="8"/>
        <v>2000</v>
      </c>
      <c r="C233">
        <f t="shared" si="9"/>
        <v>5</v>
      </c>
      <c r="D233" t="s">
        <v>2</v>
      </c>
      <c r="H233" t="s">
        <v>31</v>
      </c>
      <c r="I233" s="1">
        <v>36770</v>
      </c>
      <c r="J233" s="1">
        <v>36830</v>
      </c>
      <c r="L233" s="3">
        <v>1</v>
      </c>
      <c r="R233" s="3">
        <v>14</v>
      </c>
      <c r="S233" s="3">
        <v>1</v>
      </c>
      <c r="AB233" s="3"/>
      <c r="AD233" s="3"/>
    </row>
    <row r="234" spans="2:30" x14ac:dyDescent="0.25">
      <c r="B234">
        <f t="shared" si="8"/>
        <v>2000</v>
      </c>
      <c r="C234">
        <f t="shared" si="9"/>
        <v>6</v>
      </c>
      <c r="D234" t="s">
        <v>2</v>
      </c>
      <c r="H234" t="s">
        <v>31</v>
      </c>
      <c r="I234" s="1">
        <v>36831</v>
      </c>
      <c r="J234" s="1">
        <v>36891</v>
      </c>
      <c r="L234" s="3">
        <v>1</v>
      </c>
      <c r="R234" s="3">
        <v>14</v>
      </c>
      <c r="S234" s="3">
        <v>1</v>
      </c>
      <c r="AB234" s="3"/>
      <c r="AD234" s="3"/>
    </row>
    <row r="235" spans="2:30" x14ac:dyDescent="0.25">
      <c r="B235">
        <f t="shared" si="8"/>
        <v>2001</v>
      </c>
      <c r="C235">
        <f t="shared" si="9"/>
        <v>1</v>
      </c>
      <c r="D235" t="s">
        <v>2</v>
      </c>
      <c r="H235" t="s">
        <v>31</v>
      </c>
      <c r="I235" s="1">
        <v>36892</v>
      </c>
      <c r="J235" s="1">
        <v>36950</v>
      </c>
      <c r="L235" s="3">
        <v>1</v>
      </c>
      <c r="R235" s="3">
        <v>14</v>
      </c>
      <c r="S235" s="3">
        <v>1</v>
      </c>
      <c r="AB235" s="3"/>
      <c r="AD235" s="3"/>
    </row>
    <row r="236" spans="2:30" x14ac:dyDescent="0.25">
      <c r="B236">
        <f t="shared" si="8"/>
        <v>2001</v>
      </c>
      <c r="C236">
        <f t="shared" si="9"/>
        <v>2</v>
      </c>
      <c r="D236" t="s">
        <v>2</v>
      </c>
      <c r="H236" t="s">
        <v>31</v>
      </c>
      <c r="I236" s="1">
        <v>36951</v>
      </c>
      <c r="J236" s="1">
        <v>37011</v>
      </c>
      <c r="L236" s="3">
        <v>1</v>
      </c>
      <c r="R236" s="3">
        <v>14</v>
      </c>
      <c r="S236" s="3">
        <v>1</v>
      </c>
      <c r="AB236" s="3"/>
      <c r="AD236" s="3"/>
    </row>
    <row r="237" spans="2:30" x14ac:dyDescent="0.25">
      <c r="B237">
        <f t="shared" si="8"/>
        <v>2001</v>
      </c>
      <c r="C237">
        <f t="shared" si="9"/>
        <v>3</v>
      </c>
      <c r="D237" t="s">
        <v>2</v>
      </c>
      <c r="H237" t="s">
        <v>31</v>
      </c>
      <c r="I237" s="1">
        <v>37012</v>
      </c>
      <c r="J237" s="1">
        <v>37072</v>
      </c>
      <c r="L237" s="3">
        <v>1</v>
      </c>
      <c r="R237" s="3">
        <v>14</v>
      </c>
      <c r="S237" s="3">
        <v>1</v>
      </c>
      <c r="AB237" s="3"/>
      <c r="AD237" s="3"/>
    </row>
    <row r="238" spans="2:30" x14ac:dyDescent="0.25">
      <c r="B238">
        <f t="shared" si="8"/>
        <v>2001</v>
      </c>
      <c r="C238">
        <f t="shared" si="9"/>
        <v>4</v>
      </c>
      <c r="D238" t="s">
        <v>2</v>
      </c>
      <c r="H238" t="s">
        <v>31</v>
      </c>
      <c r="I238" s="1">
        <v>37073</v>
      </c>
      <c r="J238" s="1">
        <v>37134</v>
      </c>
      <c r="L238" s="3">
        <v>1</v>
      </c>
      <c r="R238" s="3">
        <v>14</v>
      </c>
      <c r="S238" s="3">
        <v>1</v>
      </c>
      <c r="AB238" s="3"/>
      <c r="AD238" s="3"/>
    </row>
    <row r="239" spans="2:30" x14ac:dyDescent="0.25">
      <c r="B239">
        <f t="shared" si="8"/>
        <v>2001</v>
      </c>
      <c r="C239">
        <f t="shared" si="9"/>
        <v>5</v>
      </c>
      <c r="D239" t="s">
        <v>2</v>
      </c>
      <c r="H239" t="s">
        <v>31</v>
      </c>
      <c r="I239" s="1">
        <v>37135</v>
      </c>
      <c r="J239" s="1">
        <v>37195</v>
      </c>
      <c r="L239" s="3">
        <v>1</v>
      </c>
      <c r="R239" s="3">
        <v>14</v>
      </c>
      <c r="S239" s="3">
        <v>1</v>
      </c>
      <c r="AB239" s="3"/>
      <c r="AD239" s="3"/>
    </row>
    <row r="240" spans="2:30" x14ac:dyDescent="0.25">
      <c r="B240">
        <f t="shared" si="8"/>
        <v>2001</v>
      </c>
      <c r="C240">
        <f t="shared" si="9"/>
        <v>6</v>
      </c>
      <c r="D240" t="s">
        <v>2</v>
      </c>
      <c r="H240" t="s">
        <v>31</v>
      </c>
      <c r="I240" s="1">
        <v>37196</v>
      </c>
      <c r="J240" s="1">
        <v>37256</v>
      </c>
      <c r="L240" s="3">
        <v>1</v>
      </c>
      <c r="R240" s="3">
        <v>14</v>
      </c>
      <c r="S240" s="3">
        <v>1</v>
      </c>
      <c r="AB240" s="3"/>
      <c r="AD240" s="3"/>
    </row>
    <row r="241" spans="2:30" x14ac:dyDescent="0.25">
      <c r="B241">
        <f t="shared" si="8"/>
        <v>2002</v>
      </c>
      <c r="C241">
        <f t="shared" si="9"/>
        <v>1</v>
      </c>
      <c r="D241" t="s">
        <v>2</v>
      </c>
      <c r="H241" t="s">
        <v>31</v>
      </c>
      <c r="I241" s="1">
        <v>37257</v>
      </c>
      <c r="J241" s="1">
        <v>37315</v>
      </c>
      <c r="L241" s="3">
        <v>1</v>
      </c>
      <c r="R241" s="3">
        <v>14</v>
      </c>
      <c r="S241" s="3">
        <v>1</v>
      </c>
      <c r="AB241" s="3"/>
      <c r="AD241" s="3"/>
    </row>
    <row r="242" spans="2:30" x14ac:dyDescent="0.25">
      <c r="B242">
        <f t="shared" si="8"/>
        <v>2002</v>
      </c>
      <c r="C242">
        <f t="shared" si="9"/>
        <v>2</v>
      </c>
      <c r="D242" t="s">
        <v>2</v>
      </c>
      <c r="H242" t="s">
        <v>31</v>
      </c>
      <c r="I242" s="1">
        <v>37316</v>
      </c>
      <c r="J242" s="1">
        <v>37376</v>
      </c>
      <c r="L242" s="3">
        <v>1</v>
      </c>
      <c r="R242" s="3">
        <v>14</v>
      </c>
      <c r="S242" s="3">
        <v>1</v>
      </c>
      <c r="AB242" s="3"/>
      <c r="AD242" s="3"/>
    </row>
    <row r="243" spans="2:30" x14ac:dyDescent="0.25">
      <c r="B243">
        <f t="shared" si="8"/>
        <v>2002</v>
      </c>
      <c r="C243">
        <f t="shared" si="9"/>
        <v>3</v>
      </c>
      <c r="D243" t="s">
        <v>2</v>
      </c>
      <c r="H243" t="s">
        <v>31</v>
      </c>
      <c r="I243" s="1">
        <v>37377</v>
      </c>
      <c r="J243" s="1">
        <v>37437</v>
      </c>
      <c r="L243" s="3">
        <v>1</v>
      </c>
      <c r="R243" s="3">
        <v>14</v>
      </c>
      <c r="S243" s="3">
        <v>1</v>
      </c>
      <c r="AB243" s="3"/>
      <c r="AD243" s="3"/>
    </row>
    <row r="244" spans="2:30" x14ac:dyDescent="0.25">
      <c r="B244">
        <f t="shared" si="8"/>
        <v>2002</v>
      </c>
      <c r="C244">
        <f t="shared" si="9"/>
        <v>4</v>
      </c>
      <c r="D244" t="s">
        <v>2</v>
      </c>
      <c r="H244" t="s">
        <v>31</v>
      </c>
      <c r="I244" s="1">
        <v>37438</v>
      </c>
      <c r="J244" s="1">
        <v>37499</v>
      </c>
      <c r="L244" s="3">
        <v>1</v>
      </c>
      <c r="R244" s="3">
        <v>14</v>
      </c>
      <c r="S244" s="3">
        <v>1</v>
      </c>
      <c r="AB244" s="3"/>
      <c r="AD244" s="3"/>
    </row>
    <row r="245" spans="2:30" x14ac:dyDescent="0.25">
      <c r="B245">
        <f t="shared" si="8"/>
        <v>2002</v>
      </c>
      <c r="C245">
        <f t="shared" si="9"/>
        <v>5</v>
      </c>
      <c r="D245" t="s">
        <v>2</v>
      </c>
      <c r="H245" t="s">
        <v>31</v>
      </c>
      <c r="I245" s="1">
        <v>37500</v>
      </c>
      <c r="J245" s="1">
        <v>37560</v>
      </c>
      <c r="L245" s="3">
        <v>1</v>
      </c>
      <c r="R245" s="3">
        <v>14</v>
      </c>
      <c r="S245" s="3">
        <v>1</v>
      </c>
      <c r="AB245" s="3"/>
      <c r="AD245" s="3"/>
    </row>
    <row r="246" spans="2:30" x14ac:dyDescent="0.25">
      <c r="B246">
        <f t="shared" si="8"/>
        <v>2002</v>
      </c>
      <c r="C246">
        <f t="shared" si="9"/>
        <v>6</v>
      </c>
      <c r="D246" t="s">
        <v>2</v>
      </c>
      <c r="H246" t="s">
        <v>31</v>
      </c>
      <c r="I246" s="1">
        <v>37561</v>
      </c>
      <c r="J246" s="1">
        <v>37621</v>
      </c>
      <c r="L246" s="3">
        <v>1</v>
      </c>
      <c r="R246" s="3">
        <v>14</v>
      </c>
      <c r="S246" s="3">
        <v>1</v>
      </c>
      <c r="AB246" s="3"/>
      <c r="AD246" s="3"/>
    </row>
    <row r="247" spans="2:30" x14ac:dyDescent="0.25">
      <c r="B247">
        <f t="shared" si="8"/>
        <v>2003</v>
      </c>
      <c r="C247">
        <f t="shared" si="9"/>
        <v>1</v>
      </c>
      <c r="D247" t="s">
        <v>2</v>
      </c>
      <c r="H247" t="s">
        <v>31</v>
      </c>
      <c r="I247" s="1">
        <v>37622</v>
      </c>
      <c r="J247" s="1">
        <v>37680</v>
      </c>
      <c r="L247" s="3">
        <v>1</v>
      </c>
      <c r="R247" s="3">
        <v>14</v>
      </c>
      <c r="S247" s="3">
        <v>1</v>
      </c>
      <c r="AB247" s="3"/>
      <c r="AD247" s="3"/>
    </row>
    <row r="248" spans="2:30" x14ac:dyDescent="0.25">
      <c r="B248">
        <f t="shared" si="8"/>
        <v>2003</v>
      </c>
      <c r="C248">
        <f t="shared" si="9"/>
        <v>2</v>
      </c>
      <c r="D248" t="s">
        <v>2</v>
      </c>
      <c r="H248" t="s">
        <v>31</v>
      </c>
      <c r="I248" s="1">
        <v>37681</v>
      </c>
      <c r="J248" s="1">
        <v>37741</v>
      </c>
      <c r="L248" s="3">
        <v>1</v>
      </c>
      <c r="R248" s="3">
        <v>14</v>
      </c>
      <c r="S248" s="3">
        <v>1</v>
      </c>
      <c r="AB248" s="3"/>
      <c r="AD248" s="3"/>
    </row>
    <row r="249" spans="2:30" x14ac:dyDescent="0.25">
      <c r="B249">
        <f t="shared" si="8"/>
        <v>2003</v>
      </c>
      <c r="C249">
        <f t="shared" si="9"/>
        <v>3</v>
      </c>
      <c r="D249" t="s">
        <v>2</v>
      </c>
      <c r="H249" t="s">
        <v>31</v>
      </c>
      <c r="I249" s="1">
        <v>37742</v>
      </c>
      <c r="J249" s="1">
        <v>37802</v>
      </c>
      <c r="L249" s="3">
        <v>1</v>
      </c>
      <c r="R249" s="3">
        <v>14</v>
      </c>
      <c r="S249" s="3">
        <v>1</v>
      </c>
      <c r="AB249" s="3"/>
      <c r="AD249" s="3"/>
    </row>
    <row r="250" spans="2:30" x14ac:dyDescent="0.25">
      <c r="B250">
        <f t="shared" si="8"/>
        <v>2003</v>
      </c>
      <c r="C250">
        <f t="shared" si="9"/>
        <v>4</v>
      </c>
      <c r="D250" t="s">
        <v>2</v>
      </c>
      <c r="H250" t="s">
        <v>31</v>
      </c>
      <c r="I250" s="1">
        <v>37803</v>
      </c>
      <c r="J250" s="1">
        <v>37864</v>
      </c>
      <c r="L250" s="3">
        <v>1</v>
      </c>
      <c r="R250" s="3">
        <v>14</v>
      </c>
      <c r="S250" s="3">
        <v>1</v>
      </c>
      <c r="AB250" s="3"/>
      <c r="AD250" s="3"/>
    </row>
    <row r="251" spans="2:30" x14ac:dyDescent="0.25">
      <c r="B251">
        <f t="shared" si="8"/>
        <v>2003</v>
      </c>
      <c r="C251">
        <f t="shared" si="9"/>
        <v>5</v>
      </c>
      <c r="D251" t="s">
        <v>2</v>
      </c>
      <c r="H251" t="s">
        <v>31</v>
      </c>
      <c r="I251" s="1">
        <v>37865</v>
      </c>
      <c r="J251" s="1">
        <v>37925</v>
      </c>
      <c r="L251" s="3">
        <v>1</v>
      </c>
      <c r="R251" s="3">
        <v>14</v>
      </c>
      <c r="S251" s="3">
        <v>1</v>
      </c>
      <c r="AB251" s="3"/>
      <c r="AD251" s="3"/>
    </row>
    <row r="252" spans="2:30" x14ac:dyDescent="0.25">
      <c r="B252">
        <f t="shared" si="8"/>
        <v>2003</v>
      </c>
      <c r="C252">
        <f t="shared" si="9"/>
        <v>6</v>
      </c>
      <c r="D252" t="s">
        <v>2</v>
      </c>
      <c r="H252" t="s">
        <v>31</v>
      </c>
      <c r="I252" s="1">
        <v>37926</v>
      </c>
      <c r="J252" s="1">
        <v>37986</v>
      </c>
      <c r="L252" s="3">
        <v>1</v>
      </c>
      <c r="R252" s="3">
        <v>14</v>
      </c>
      <c r="S252" s="3">
        <v>1</v>
      </c>
      <c r="AB252" s="3"/>
      <c r="AD252" s="3"/>
    </row>
    <row r="253" spans="2:30" x14ac:dyDescent="0.25">
      <c r="B253">
        <f t="shared" si="8"/>
        <v>2004</v>
      </c>
      <c r="C253">
        <f t="shared" si="9"/>
        <v>1</v>
      </c>
      <c r="D253" t="s">
        <v>2</v>
      </c>
      <c r="H253" t="s">
        <v>31</v>
      </c>
      <c r="I253" s="1">
        <v>37987</v>
      </c>
      <c r="J253" s="1">
        <v>38046</v>
      </c>
      <c r="L253" s="3">
        <v>1</v>
      </c>
      <c r="R253" s="3">
        <v>14</v>
      </c>
      <c r="S253" s="3">
        <v>1</v>
      </c>
      <c r="AB253" s="3"/>
      <c r="AD253" s="3"/>
    </row>
    <row r="254" spans="2:30" x14ac:dyDescent="0.25">
      <c r="B254">
        <f t="shared" si="8"/>
        <v>2004</v>
      </c>
      <c r="C254">
        <f t="shared" si="9"/>
        <v>2</v>
      </c>
      <c r="D254" t="s">
        <v>2</v>
      </c>
      <c r="H254" t="s">
        <v>31</v>
      </c>
      <c r="I254" s="1">
        <v>38047</v>
      </c>
      <c r="J254" s="1">
        <v>38107</v>
      </c>
      <c r="L254" s="3">
        <v>1</v>
      </c>
      <c r="R254" s="3">
        <v>14</v>
      </c>
      <c r="S254" s="3">
        <v>1</v>
      </c>
      <c r="AB254" s="3"/>
      <c r="AD254" s="3"/>
    </row>
    <row r="255" spans="2:30" x14ac:dyDescent="0.25">
      <c r="B255">
        <f t="shared" si="8"/>
        <v>2004</v>
      </c>
      <c r="C255">
        <f t="shared" si="9"/>
        <v>3</v>
      </c>
      <c r="D255" t="s">
        <v>2</v>
      </c>
      <c r="H255" t="s">
        <v>31</v>
      </c>
      <c r="I255" s="1">
        <v>38108</v>
      </c>
      <c r="J255" s="1">
        <v>38168</v>
      </c>
      <c r="L255" s="3">
        <v>1</v>
      </c>
      <c r="R255" s="3">
        <v>14</v>
      </c>
      <c r="S255" s="3">
        <v>1</v>
      </c>
      <c r="AB255" s="3"/>
      <c r="AD255" s="3"/>
    </row>
    <row r="256" spans="2:30" x14ac:dyDescent="0.25">
      <c r="B256">
        <f t="shared" si="8"/>
        <v>2004</v>
      </c>
      <c r="C256">
        <f t="shared" si="9"/>
        <v>4</v>
      </c>
      <c r="D256" t="s">
        <v>2</v>
      </c>
      <c r="H256" t="s">
        <v>31</v>
      </c>
      <c r="I256" s="1">
        <v>38169</v>
      </c>
      <c r="J256" s="1">
        <v>38230</v>
      </c>
      <c r="L256" s="3">
        <v>1</v>
      </c>
      <c r="R256" s="3">
        <v>14</v>
      </c>
      <c r="S256" s="3">
        <v>1</v>
      </c>
      <c r="AB256" s="3"/>
      <c r="AD256" s="3"/>
    </row>
    <row r="257" spans="2:30" x14ac:dyDescent="0.25">
      <c r="B257">
        <f t="shared" si="8"/>
        <v>2004</v>
      </c>
      <c r="C257">
        <f t="shared" si="9"/>
        <v>5</v>
      </c>
      <c r="D257" t="s">
        <v>2</v>
      </c>
      <c r="H257" t="s">
        <v>31</v>
      </c>
      <c r="I257" s="1">
        <v>38231</v>
      </c>
      <c r="J257" s="1">
        <v>38291</v>
      </c>
      <c r="L257" s="3">
        <v>1</v>
      </c>
      <c r="R257" s="3">
        <v>14</v>
      </c>
      <c r="S257" s="3">
        <v>1</v>
      </c>
      <c r="AB257" s="3"/>
      <c r="AD257" s="3"/>
    </row>
    <row r="258" spans="2:30" x14ac:dyDescent="0.25">
      <c r="B258">
        <f t="shared" si="8"/>
        <v>2004</v>
      </c>
      <c r="C258">
        <f t="shared" si="9"/>
        <v>6</v>
      </c>
      <c r="D258" t="s">
        <v>2</v>
      </c>
      <c r="H258" t="s">
        <v>31</v>
      </c>
      <c r="I258" s="1">
        <v>38292</v>
      </c>
      <c r="J258" s="1">
        <v>38352</v>
      </c>
      <c r="L258" s="3">
        <v>1</v>
      </c>
      <c r="R258" s="3">
        <v>14</v>
      </c>
      <c r="S258" s="3">
        <v>1</v>
      </c>
      <c r="AB258" s="3"/>
      <c r="AD258" s="3"/>
    </row>
    <row r="259" spans="2:30" x14ac:dyDescent="0.25">
      <c r="B259">
        <f t="shared" ref="B259:B322" si="10">YEAR(I259)</f>
        <v>2005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1</v>
      </c>
      <c r="D259" t="s">
        <v>2</v>
      </c>
      <c r="H259" t="s">
        <v>31</v>
      </c>
      <c r="I259" s="1">
        <v>38353</v>
      </c>
      <c r="J259" s="1">
        <v>38411</v>
      </c>
      <c r="L259" s="3">
        <v>1</v>
      </c>
      <c r="R259" s="3">
        <v>14</v>
      </c>
      <c r="S259" s="3">
        <v>1</v>
      </c>
      <c r="AB259" s="3"/>
      <c r="AD259" s="3"/>
    </row>
    <row r="260" spans="2:30" x14ac:dyDescent="0.25">
      <c r="B260">
        <f t="shared" si="10"/>
        <v>2005</v>
      </c>
      <c r="C260">
        <f t="shared" si="11"/>
        <v>2</v>
      </c>
      <c r="D260" t="s">
        <v>2</v>
      </c>
      <c r="H260" t="s">
        <v>31</v>
      </c>
      <c r="I260" s="1">
        <v>38412</v>
      </c>
      <c r="J260" s="1">
        <v>38472</v>
      </c>
      <c r="L260" s="3">
        <v>1</v>
      </c>
      <c r="R260" s="3">
        <v>14</v>
      </c>
      <c r="S260" s="3">
        <v>1</v>
      </c>
      <c r="AB260" s="3"/>
      <c r="AD260" s="3"/>
    </row>
    <row r="261" spans="2:30" x14ac:dyDescent="0.25">
      <c r="B261">
        <f t="shared" si="10"/>
        <v>2005</v>
      </c>
      <c r="C261">
        <f t="shared" si="11"/>
        <v>3</v>
      </c>
      <c r="D261" t="s">
        <v>2</v>
      </c>
      <c r="H261" t="s">
        <v>31</v>
      </c>
      <c r="I261" s="1">
        <v>38473</v>
      </c>
      <c r="J261" s="1">
        <v>38533</v>
      </c>
      <c r="L261" s="3">
        <v>1</v>
      </c>
      <c r="R261" s="3">
        <v>14</v>
      </c>
      <c r="S261" s="3">
        <v>1</v>
      </c>
      <c r="AB261" s="3"/>
      <c r="AD261" s="3"/>
    </row>
    <row r="262" spans="2:30" x14ac:dyDescent="0.25">
      <c r="B262">
        <f t="shared" si="10"/>
        <v>2005</v>
      </c>
      <c r="C262">
        <f t="shared" si="11"/>
        <v>4</v>
      </c>
      <c r="D262" t="s">
        <v>2</v>
      </c>
      <c r="H262" t="s">
        <v>31</v>
      </c>
      <c r="I262" s="1">
        <v>38534</v>
      </c>
      <c r="J262" s="1">
        <v>38595</v>
      </c>
      <c r="L262" s="3">
        <v>1</v>
      </c>
      <c r="R262" s="3">
        <v>14</v>
      </c>
      <c r="S262" s="3">
        <v>1</v>
      </c>
      <c r="AB262" s="3"/>
      <c r="AD262" s="3"/>
    </row>
    <row r="263" spans="2:30" x14ac:dyDescent="0.25">
      <c r="B263">
        <f t="shared" si="10"/>
        <v>2005</v>
      </c>
      <c r="C263">
        <f t="shared" si="11"/>
        <v>5</v>
      </c>
      <c r="D263" t="s">
        <v>2</v>
      </c>
      <c r="H263" t="s">
        <v>31</v>
      </c>
      <c r="I263" s="1">
        <v>38596</v>
      </c>
      <c r="J263" s="1">
        <v>38656</v>
      </c>
      <c r="L263" s="3">
        <v>1</v>
      </c>
      <c r="R263" s="3">
        <v>14</v>
      </c>
      <c r="S263" s="3">
        <v>1</v>
      </c>
      <c r="AB263" s="3"/>
      <c r="AD263" s="3"/>
    </row>
    <row r="264" spans="2:30" x14ac:dyDescent="0.25">
      <c r="B264">
        <f t="shared" si="10"/>
        <v>2005</v>
      </c>
      <c r="C264">
        <f t="shared" si="11"/>
        <v>6</v>
      </c>
      <c r="D264" t="s">
        <v>2</v>
      </c>
      <c r="H264" t="s">
        <v>31</v>
      </c>
      <c r="I264" s="1">
        <v>38657</v>
      </c>
      <c r="J264" s="1">
        <v>38717</v>
      </c>
      <c r="L264" s="3">
        <v>1</v>
      </c>
      <c r="R264" s="3">
        <v>14</v>
      </c>
      <c r="S264" s="3">
        <v>1</v>
      </c>
      <c r="AB264" s="3"/>
      <c r="AD264" s="3"/>
    </row>
    <row r="265" spans="2:30" x14ac:dyDescent="0.25">
      <c r="B265">
        <f t="shared" si="10"/>
        <v>2006</v>
      </c>
      <c r="C265">
        <f t="shared" si="11"/>
        <v>1</v>
      </c>
      <c r="D265" t="s">
        <v>2</v>
      </c>
      <c r="H265" t="s">
        <v>31</v>
      </c>
      <c r="I265" s="1">
        <v>38718</v>
      </c>
      <c r="J265" s="1">
        <v>38776</v>
      </c>
      <c r="L265" s="3">
        <v>1</v>
      </c>
      <c r="R265" s="3">
        <v>14</v>
      </c>
      <c r="S265" s="3">
        <v>1</v>
      </c>
      <c r="AB265" s="3"/>
      <c r="AD265" s="3"/>
    </row>
    <row r="266" spans="2:30" x14ac:dyDescent="0.25">
      <c r="B266">
        <f t="shared" si="10"/>
        <v>2006</v>
      </c>
      <c r="C266">
        <f t="shared" si="11"/>
        <v>2</v>
      </c>
      <c r="D266" t="s">
        <v>2</v>
      </c>
      <c r="H266" t="s">
        <v>31</v>
      </c>
      <c r="I266" s="1">
        <v>38777</v>
      </c>
      <c r="J266" s="1">
        <v>38837</v>
      </c>
      <c r="L266" s="3">
        <v>1</v>
      </c>
      <c r="R266" s="3">
        <v>14</v>
      </c>
      <c r="S266" s="3">
        <v>1</v>
      </c>
      <c r="AB266" s="3"/>
      <c r="AD266" s="3"/>
    </row>
    <row r="267" spans="2:30" x14ac:dyDescent="0.25">
      <c r="B267">
        <f t="shared" si="10"/>
        <v>2006</v>
      </c>
      <c r="C267">
        <f t="shared" si="11"/>
        <v>3</v>
      </c>
      <c r="D267" t="s">
        <v>2</v>
      </c>
      <c r="H267" t="s">
        <v>31</v>
      </c>
      <c r="I267" s="1">
        <v>38838</v>
      </c>
      <c r="J267" s="1">
        <v>38898</v>
      </c>
      <c r="L267" s="3">
        <v>1</v>
      </c>
      <c r="R267" s="3">
        <v>14</v>
      </c>
      <c r="S267" s="3">
        <v>1</v>
      </c>
      <c r="AB267" s="3"/>
      <c r="AD267" s="3"/>
    </row>
    <row r="268" spans="2:30" x14ac:dyDescent="0.25">
      <c r="B268">
        <f t="shared" si="10"/>
        <v>2006</v>
      </c>
      <c r="C268">
        <f t="shared" si="11"/>
        <v>4</v>
      </c>
      <c r="D268" t="s">
        <v>2</v>
      </c>
      <c r="H268" t="s">
        <v>31</v>
      </c>
      <c r="I268" s="1">
        <v>38899</v>
      </c>
      <c r="J268" s="1">
        <v>38960</v>
      </c>
      <c r="L268" s="3">
        <v>1</v>
      </c>
      <c r="R268" s="3">
        <v>14</v>
      </c>
      <c r="S268" s="3">
        <v>1</v>
      </c>
      <c r="AB268" s="3"/>
      <c r="AD268" s="3"/>
    </row>
    <row r="269" spans="2:30" x14ac:dyDescent="0.25">
      <c r="B269">
        <f t="shared" si="10"/>
        <v>2006</v>
      </c>
      <c r="C269">
        <f t="shared" si="11"/>
        <v>5</v>
      </c>
      <c r="D269" t="s">
        <v>2</v>
      </c>
      <c r="H269" t="s">
        <v>31</v>
      </c>
      <c r="I269" s="1">
        <v>38961</v>
      </c>
      <c r="J269" s="1">
        <v>39021</v>
      </c>
      <c r="L269" s="3">
        <v>1</v>
      </c>
      <c r="R269" s="3">
        <v>14</v>
      </c>
      <c r="S269" s="3">
        <v>1</v>
      </c>
      <c r="AB269" s="3"/>
      <c r="AD269" s="3"/>
    </row>
    <row r="270" spans="2:30" x14ac:dyDescent="0.25">
      <c r="B270">
        <f t="shared" si="10"/>
        <v>2006</v>
      </c>
      <c r="C270">
        <f t="shared" si="11"/>
        <v>6</v>
      </c>
      <c r="D270" t="s">
        <v>2</v>
      </c>
      <c r="H270" t="s">
        <v>31</v>
      </c>
      <c r="I270" s="1">
        <v>39022</v>
      </c>
      <c r="J270" s="1">
        <v>39082</v>
      </c>
      <c r="L270" s="3">
        <v>1</v>
      </c>
      <c r="R270" s="3">
        <v>14</v>
      </c>
      <c r="S270" s="3">
        <v>1</v>
      </c>
      <c r="AB270" s="3"/>
      <c r="AD270" s="3"/>
    </row>
    <row r="271" spans="2:30" x14ac:dyDescent="0.25">
      <c r="B271">
        <f t="shared" si="10"/>
        <v>2007</v>
      </c>
      <c r="C271">
        <f t="shared" si="11"/>
        <v>1</v>
      </c>
      <c r="D271" t="s">
        <v>2</v>
      </c>
      <c r="H271" t="s">
        <v>31</v>
      </c>
      <c r="I271" s="1">
        <v>39083</v>
      </c>
      <c r="J271" s="1">
        <v>39141</v>
      </c>
      <c r="L271" s="3">
        <v>3</v>
      </c>
      <c r="R271" s="3">
        <v>14</v>
      </c>
      <c r="S271" s="3">
        <v>1</v>
      </c>
      <c r="AB271" s="3"/>
      <c r="AD271" s="3"/>
    </row>
    <row r="272" spans="2:30" x14ac:dyDescent="0.25">
      <c r="B272">
        <f t="shared" si="10"/>
        <v>2007</v>
      </c>
      <c r="C272">
        <f t="shared" si="11"/>
        <v>2</v>
      </c>
      <c r="D272" t="s">
        <v>2</v>
      </c>
      <c r="H272" t="s">
        <v>31</v>
      </c>
      <c r="I272" s="1">
        <v>39142</v>
      </c>
      <c r="J272" s="1">
        <v>39202</v>
      </c>
      <c r="L272" s="3">
        <v>3</v>
      </c>
      <c r="R272" s="3">
        <v>14</v>
      </c>
      <c r="S272" s="3">
        <v>1</v>
      </c>
      <c r="AB272" s="3"/>
      <c r="AD272" s="3"/>
    </row>
    <row r="273" spans="2:30" x14ac:dyDescent="0.25">
      <c r="B273">
        <f t="shared" si="10"/>
        <v>2007</v>
      </c>
      <c r="C273">
        <f t="shared" si="11"/>
        <v>3</v>
      </c>
      <c r="D273" t="s">
        <v>2</v>
      </c>
      <c r="H273" t="s">
        <v>31</v>
      </c>
      <c r="I273" s="1">
        <v>39203</v>
      </c>
      <c r="J273" s="1">
        <v>39263</v>
      </c>
      <c r="L273" s="3">
        <v>3</v>
      </c>
      <c r="R273" s="3">
        <v>14</v>
      </c>
      <c r="S273" s="3">
        <v>1</v>
      </c>
      <c r="AB273" s="3"/>
      <c r="AD273" s="3"/>
    </row>
    <row r="274" spans="2:30" x14ac:dyDescent="0.25">
      <c r="B274">
        <f t="shared" si="10"/>
        <v>2007</v>
      </c>
      <c r="C274">
        <f t="shared" si="11"/>
        <v>4</v>
      </c>
      <c r="D274" t="s">
        <v>2</v>
      </c>
      <c r="H274" t="s">
        <v>31</v>
      </c>
      <c r="I274" s="1">
        <v>39264</v>
      </c>
      <c r="J274" s="1">
        <v>39325</v>
      </c>
      <c r="L274" s="3">
        <v>3</v>
      </c>
      <c r="R274" s="3">
        <v>14</v>
      </c>
      <c r="S274" s="3">
        <v>1</v>
      </c>
      <c r="AB274" s="3"/>
      <c r="AD274" s="3"/>
    </row>
    <row r="275" spans="2:30" x14ac:dyDescent="0.25">
      <c r="B275">
        <f t="shared" si="10"/>
        <v>2007</v>
      </c>
      <c r="C275">
        <f t="shared" si="11"/>
        <v>5</v>
      </c>
      <c r="D275" t="s">
        <v>2</v>
      </c>
      <c r="H275" t="s">
        <v>31</v>
      </c>
      <c r="I275" s="1">
        <v>39326</v>
      </c>
      <c r="J275" s="1">
        <v>39386</v>
      </c>
      <c r="L275" s="3">
        <v>3</v>
      </c>
      <c r="R275" s="3">
        <v>14</v>
      </c>
      <c r="S275" s="3">
        <v>1</v>
      </c>
      <c r="AB275" s="3"/>
      <c r="AD275" s="3"/>
    </row>
    <row r="276" spans="2:30" x14ac:dyDescent="0.25">
      <c r="B276">
        <f t="shared" si="10"/>
        <v>2007</v>
      </c>
      <c r="C276">
        <f t="shared" si="11"/>
        <v>6</v>
      </c>
      <c r="D276" t="s">
        <v>2</v>
      </c>
      <c r="H276" t="s">
        <v>31</v>
      </c>
      <c r="I276" s="1">
        <v>39387</v>
      </c>
      <c r="J276" s="1">
        <v>39447</v>
      </c>
      <c r="L276" s="3">
        <v>3</v>
      </c>
      <c r="R276" s="3">
        <v>14</v>
      </c>
      <c r="S276" s="3">
        <v>1</v>
      </c>
      <c r="AB276" s="3"/>
      <c r="AD276" s="3"/>
    </row>
    <row r="277" spans="2:30" x14ac:dyDescent="0.25">
      <c r="B277">
        <f t="shared" si="10"/>
        <v>2008</v>
      </c>
      <c r="C277">
        <f t="shared" si="11"/>
        <v>1</v>
      </c>
      <c r="D277" t="s">
        <v>2</v>
      </c>
      <c r="H277" t="s">
        <v>31</v>
      </c>
      <c r="I277" s="1">
        <v>39448</v>
      </c>
      <c r="J277" s="1">
        <v>39507</v>
      </c>
      <c r="L277" s="3">
        <v>3</v>
      </c>
      <c r="R277" s="3">
        <v>14</v>
      </c>
      <c r="S277" s="3">
        <v>1</v>
      </c>
      <c r="AB277" s="3"/>
      <c r="AD277" s="3"/>
    </row>
    <row r="278" spans="2:30" x14ac:dyDescent="0.25">
      <c r="B278">
        <f t="shared" si="10"/>
        <v>2008</v>
      </c>
      <c r="C278">
        <f t="shared" si="11"/>
        <v>2</v>
      </c>
      <c r="D278" t="s">
        <v>2</v>
      </c>
      <c r="H278" t="s">
        <v>31</v>
      </c>
      <c r="I278" s="1">
        <v>39508</v>
      </c>
      <c r="J278" s="1">
        <v>39568</v>
      </c>
      <c r="L278" s="3">
        <v>3</v>
      </c>
      <c r="R278" s="3">
        <v>14</v>
      </c>
      <c r="S278" s="3">
        <v>1</v>
      </c>
      <c r="AB278" s="3"/>
      <c r="AD278" s="3"/>
    </row>
    <row r="279" spans="2:30" x14ac:dyDescent="0.25">
      <c r="B279">
        <f t="shared" si="10"/>
        <v>2008</v>
      </c>
      <c r="C279">
        <f t="shared" si="11"/>
        <v>3</v>
      </c>
      <c r="D279" t="s">
        <v>2</v>
      </c>
      <c r="H279" t="s">
        <v>31</v>
      </c>
      <c r="I279" s="1">
        <v>39569</v>
      </c>
      <c r="J279" s="1">
        <v>39629</v>
      </c>
      <c r="L279" s="3">
        <v>3</v>
      </c>
      <c r="R279" s="3">
        <v>14</v>
      </c>
      <c r="S279" s="3">
        <v>1</v>
      </c>
      <c r="AB279" s="3"/>
      <c r="AD279" s="3"/>
    </row>
    <row r="280" spans="2:30" x14ac:dyDescent="0.25">
      <c r="B280">
        <f t="shared" si="10"/>
        <v>2008</v>
      </c>
      <c r="C280">
        <f t="shared" si="11"/>
        <v>4</v>
      </c>
      <c r="D280" t="s">
        <v>2</v>
      </c>
      <c r="H280" t="s">
        <v>31</v>
      </c>
      <c r="I280" s="1">
        <v>39630</v>
      </c>
      <c r="J280" s="1">
        <v>39691</v>
      </c>
      <c r="L280" s="3">
        <v>3</v>
      </c>
      <c r="R280" s="3">
        <v>14</v>
      </c>
      <c r="S280" s="3">
        <v>1</v>
      </c>
      <c r="AB280" s="3"/>
      <c r="AD280" s="3"/>
    </row>
    <row r="281" spans="2:30" x14ac:dyDescent="0.25">
      <c r="B281">
        <f t="shared" si="10"/>
        <v>2008</v>
      </c>
      <c r="C281">
        <f t="shared" si="11"/>
        <v>5</v>
      </c>
      <c r="D281" t="s">
        <v>2</v>
      </c>
      <c r="H281" t="s">
        <v>31</v>
      </c>
      <c r="I281" s="1">
        <v>39692</v>
      </c>
      <c r="J281" s="1">
        <v>39752</v>
      </c>
      <c r="L281" s="3">
        <v>3</v>
      </c>
      <c r="R281" s="3">
        <v>14</v>
      </c>
      <c r="S281" s="3">
        <v>1</v>
      </c>
      <c r="AB281" s="3"/>
      <c r="AD281" s="3"/>
    </row>
    <row r="282" spans="2:30" x14ac:dyDescent="0.25">
      <c r="B282">
        <f t="shared" si="10"/>
        <v>2008</v>
      </c>
      <c r="C282">
        <f t="shared" si="11"/>
        <v>6</v>
      </c>
      <c r="D282" t="s">
        <v>2</v>
      </c>
      <c r="H282" t="s">
        <v>31</v>
      </c>
      <c r="I282" s="1">
        <v>39753</v>
      </c>
      <c r="J282" s="1">
        <v>39813</v>
      </c>
      <c r="L282" s="3">
        <v>3</v>
      </c>
      <c r="R282" s="3">
        <v>14</v>
      </c>
      <c r="S282" s="3">
        <v>1</v>
      </c>
      <c r="AB282" s="3"/>
      <c r="AD282" s="3"/>
    </row>
    <row r="283" spans="2:30" x14ac:dyDescent="0.25">
      <c r="B283">
        <f t="shared" si="10"/>
        <v>2009</v>
      </c>
      <c r="C283">
        <f t="shared" si="11"/>
        <v>1</v>
      </c>
      <c r="D283" t="s">
        <v>2</v>
      </c>
      <c r="H283" t="s">
        <v>31</v>
      </c>
      <c r="I283" s="1">
        <v>39814</v>
      </c>
      <c r="J283" s="1">
        <v>39872</v>
      </c>
      <c r="L283" s="3">
        <v>3</v>
      </c>
      <c r="R283" s="3">
        <v>14</v>
      </c>
      <c r="S283" s="3">
        <v>1</v>
      </c>
      <c r="AB283" s="3"/>
      <c r="AD283" s="3"/>
    </row>
    <row r="284" spans="2:30" x14ac:dyDescent="0.25">
      <c r="B284">
        <f t="shared" si="10"/>
        <v>2009</v>
      </c>
      <c r="C284">
        <f t="shared" si="11"/>
        <v>2</v>
      </c>
      <c r="D284" t="s">
        <v>2</v>
      </c>
      <c r="H284" t="s">
        <v>31</v>
      </c>
      <c r="I284" s="1">
        <v>39873</v>
      </c>
      <c r="J284" s="1">
        <v>39933</v>
      </c>
      <c r="L284" s="3">
        <v>3</v>
      </c>
      <c r="R284" s="3">
        <v>14</v>
      </c>
      <c r="S284" s="3">
        <v>1</v>
      </c>
      <c r="AB284" s="3"/>
      <c r="AD284" s="3"/>
    </row>
    <row r="285" spans="2:30" x14ac:dyDescent="0.25">
      <c r="B285">
        <f t="shared" si="10"/>
        <v>2009</v>
      </c>
      <c r="C285">
        <f t="shared" si="11"/>
        <v>3</v>
      </c>
      <c r="D285" t="s">
        <v>2</v>
      </c>
      <c r="H285" t="s">
        <v>31</v>
      </c>
      <c r="I285" s="1">
        <v>39934</v>
      </c>
      <c r="J285" s="1">
        <v>39994</v>
      </c>
      <c r="L285" s="3">
        <v>3</v>
      </c>
      <c r="R285" s="3">
        <v>14</v>
      </c>
      <c r="S285" s="3">
        <v>1</v>
      </c>
      <c r="AB285" s="3"/>
      <c r="AD285" s="3"/>
    </row>
    <row r="286" spans="2:30" x14ac:dyDescent="0.25">
      <c r="B286">
        <f t="shared" si="10"/>
        <v>2009</v>
      </c>
      <c r="C286">
        <f t="shared" si="11"/>
        <v>4</v>
      </c>
      <c r="D286" t="s">
        <v>2</v>
      </c>
      <c r="H286" t="s">
        <v>31</v>
      </c>
      <c r="I286" s="1">
        <v>39995</v>
      </c>
      <c r="J286" s="1">
        <v>40056</v>
      </c>
      <c r="L286" s="3">
        <v>3</v>
      </c>
      <c r="R286" s="3">
        <v>14</v>
      </c>
      <c r="S286" s="3">
        <v>1</v>
      </c>
      <c r="AB286" s="3"/>
      <c r="AD286" s="3"/>
    </row>
    <row r="287" spans="2:30" x14ac:dyDescent="0.25">
      <c r="B287">
        <f t="shared" si="10"/>
        <v>2009</v>
      </c>
      <c r="C287">
        <f t="shared" si="11"/>
        <v>5</v>
      </c>
      <c r="D287" t="s">
        <v>2</v>
      </c>
      <c r="H287" t="s">
        <v>31</v>
      </c>
      <c r="I287" s="1">
        <v>40057</v>
      </c>
      <c r="J287" s="1">
        <v>40117</v>
      </c>
      <c r="L287" s="3">
        <v>3</v>
      </c>
      <c r="R287" s="3">
        <v>14</v>
      </c>
      <c r="S287" s="3">
        <v>1</v>
      </c>
      <c r="AB287" s="3"/>
      <c r="AD287" s="3"/>
    </row>
    <row r="288" spans="2:30" x14ac:dyDescent="0.25">
      <c r="B288">
        <f t="shared" si="10"/>
        <v>2009</v>
      </c>
      <c r="C288">
        <f t="shared" si="11"/>
        <v>6</v>
      </c>
      <c r="D288" t="s">
        <v>2</v>
      </c>
      <c r="H288" t="s">
        <v>31</v>
      </c>
      <c r="I288" s="1">
        <v>40118</v>
      </c>
      <c r="J288" s="1">
        <v>40178</v>
      </c>
      <c r="L288" s="3">
        <v>3</v>
      </c>
      <c r="R288" s="3">
        <v>14</v>
      </c>
      <c r="S288" s="3">
        <v>1</v>
      </c>
      <c r="AB288" s="3"/>
      <c r="AD288" s="3"/>
    </row>
    <row r="289" spans="2:30" x14ac:dyDescent="0.25">
      <c r="B289">
        <f t="shared" si="10"/>
        <v>2010</v>
      </c>
      <c r="C289">
        <f t="shared" si="11"/>
        <v>1</v>
      </c>
      <c r="D289" t="s">
        <v>2</v>
      </c>
      <c r="H289" t="s">
        <v>31</v>
      </c>
      <c r="I289" s="1">
        <v>40179</v>
      </c>
      <c r="J289" s="1">
        <v>40237</v>
      </c>
      <c r="L289" s="3">
        <v>3</v>
      </c>
      <c r="R289" s="3">
        <v>14</v>
      </c>
      <c r="S289" s="3">
        <v>1</v>
      </c>
      <c r="AB289" s="3"/>
      <c r="AD289" s="3"/>
    </row>
    <row r="290" spans="2:30" x14ac:dyDescent="0.25">
      <c r="B290">
        <f t="shared" si="10"/>
        <v>2010</v>
      </c>
      <c r="C290">
        <f t="shared" si="11"/>
        <v>2</v>
      </c>
      <c r="D290" t="s">
        <v>2</v>
      </c>
      <c r="H290" t="s">
        <v>31</v>
      </c>
      <c r="I290" s="1">
        <v>40238</v>
      </c>
      <c r="J290" s="1">
        <v>40298</v>
      </c>
      <c r="L290" s="3">
        <v>3</v>
      </c>
      <c r="R290" s="3">
        <v>14</v>
      </c>
      <c r="S290" s="3">
        <v>1</v>
      </c>
      <c r="AB290" s="3"/>
      <c r="AD290" s="3"/>
    </row>
    <row r="291" spans="2:30" x14ac:dyDescent="0.25">
      <c r="B291">
        <f t="shared" si="10"/>
        <v>2010</v>
      </c>
      <c r="C291">
        <f t="shared" si="11"/>
        <v>3</v>
      </c>
      <c r="D291" t="s">
        <v>2</v>
      </c>
      <c r="H291" t="s">
        <v>31</v>
      </c>
      <c r="I291" s="1">
        <v>40299</v>
      </c>
      <c r="J291" s="1">
        <v>40359</v>
      </c>
      <c r="L291" s="3">
        <v>3</v>
      </c>
      <c r="R291" s="3">
        <v>14</v>
      </c>
      <c r="S291" s="3">
        <v>1</v>
      </c>
      <c r="AB291" s="3"/>
      <c r="AD291" s="3"/>
    </row>
    <row r="292" spans="2:30" x14ac:dyDescent="0.25">
      <c r="B292">
        <f t="shared" si="10"/>
        <v>2010</v>
      </c>
      <c r="C292">
        <f t="shared" si="11"/>
        <v>4</v>
      </c>
      <c r="D292" t="s">
        <v>2</v>
      </c>
      <c r="H292" t="s">
        <v>31</v>
      </c>
      <c r="I292" s="1">
        <v>40360</v>
      </c>
      <c r="J292" s="1">
        <v>40421</v>
      </c>
      <c r="L292" s="3">
        <v>3</v>
      </c>
      <c r="R292" s="3">
        <v>14</v>
      </c>
      <c r="S292" s="3">
        <v>1</v>
      </c>
      <c r="AB292" s="3"/>
      <c r="AD292" s="3"/>
    </row>
    <row r="293" spans="2:30" x14ac:dyDescent="0.25">
      <c r="B293">
        <f t="shared" si="10"/>
        <v>2010</v>
      </c>
      <c r="C293">
        <f t="shared" si="11"/>
        <v>5</v>
      </c>
      <c r="D293" t="s">
        <v>2</v>
      </c>
      <c r="H293" t="s">
        <v>31</v>
      </c>
      <c r="I293" s="1">
        <v>40422</v>
      </c>
      <c r="J293" s="1">
        <v>40482</v>
      </c>
      <c r="L293" s="3">
        <v>3</v>
      </c>
      <c r="R293" s="3">
        <v>14</v>
      </c>
      <c r="S293" s="3">
        <v>1</v>
      </c>
      <c r="AB293" s="3"/>
      <c r="AD293" s="3"/>
    </row>
    <row r="294" spans="2:30" x14ac:dyDescent="0.25">
      <c r="B294">
        <f t="shared" si="10"/>
        <v>2010</v>
      </c>
      <c r="C294">
        <f t="shared" si="11"/>
        <v>6</v>
      </c>
      <c r="D294" t="s">
        <v>2</v>
      </c>
      <c r="H294" t="s">
        <v>31</v>
      </c>
      <c r="I294" s="1">
        <v>40483</v>
      </c>
      <c r="J294" s="1">
        <v>40543</v>
      </c>
      <c r="L294" s="3">
        <v>3</v>
      </c>
      <c r="R294" s="3">
        <v>14</v>
      </c>
      <c r="S294" s="3">
        <v>1</v>
      </c>
      <c r="AB294" s="3"/>
      <c r="AD294" s="3"/>
    </row>
    <row r="295" spans="2:30" x14ac:dyDescent="0.25">
      <c r="B295">
        <f t="shared" si="10"/>
        <v>2011</v>
      </c>
      <c r="C295">
        <f t="shared" si="11"/>
        <v>1</v>
      </c>
      <c r="D295" t="s">
        <v>2</v>
      </c>
      <c r="H295" t="s">
        <v>31</v>
      </c>
      <c r="I295" s="1">
        <v>40544</v>
      </c>
      <c r="J295" s="1">
        <v>40602</v>
      </c>
      <c r="L295" s="3">
        <v>3</v>
      </c>
      <c r="R295" s="3">
        <v>14</v>
      </c>
      <c r="S295" s="3">
        <v>1</v>
      </c>
      <c r="AB295" s="3"/>
      <c r="AD295" s="3"/>
    </row>
    <row r="296" spans="2:30" x14ac:dyDescent="0.25">
      <c r="B296">
        <f t="shared" si="10"/>
        <v>2011</v>
      </c>
      <c r="C296">
        <f t="shared" si="11"/>
        <v>2</v>
      </c>
      <c r="D296" t="s">
        <v>2</v>
      </c>
      <c r="H296" t="s">
        <v>31</v>
      </c>
      <c r="I296" s="1">
        <v>40603</v>
      </c>
      <c r="J296" s="1">
        <v>40663</v>
      </c>
      <c r="L296" s="3">
        <v>3</v>
      </c>
      <c r="R296" s="3">
        <v>14</v>
      </c>
      <c r="S296" s="3">
        <v>1</v>
      </c>
      <c r="AB296" s="3"/>
      <c r="AD296" s="3"/>
    </row>
    <row r="297" spans="2:30" x14ac:dyDescent="0.25">
      <c r="B297">
        <f t="shared" si="10"/>
        <v>2011</v>
      </c>
      <c r="C297">
        <f t="shared" si="11"/>
        <v>3</v>
      </c>
      <c r="D297" t="s">
        <v>2</v>
      </c>
      <c r="H297" t="s">
        <v>31</v>
      </c>
      <c r="I297" s="1">
        <v>40664</v>
      </c>
      <c r="J297" s="1">
        <v>40724</v>
      </c>
      <c r="L297" s="3">
        <v>3</v>
      </c>
      <c r="R297" s="3">
        <v>14</v>
      </c>
      <c r="S297" s="3">
        <v>1</v>
      </c>
      <c r="AB297" s="3"/>
      <c r="AD297" s="3"/>
    </row>
    <row r="298" spans="2:30" x14ac:dyDescent="0.25">
      <c r="B298">
        <f t="shared" si="10"/>
        <v>2011</v>
      </c>
      <c r="C298">
        <f t="shared" si="11"/>
        <v>4</v>
      </c>
      <c r="D298" t="s">
        <v>2</v>
      </c>
      <c r="H298" t="s">
        <v>31</v>
      </c>
      <c r="I298" s="1">
        <v>40725</v>
      </c>
      <c r="J298" s="1">
        <v>40786</v>
      </c>
      <c r="L298" s="3">
        <v>3</v>
      </c>
      <c r="R298" s="3">
        <v>14</v>
      </c>
      <c r="S298" s="3">
        <v>1</v>
      </c>
      <c r="AB298" s="3"/>
      <c r="AD298" s="3"/>
    </row>
    <row r="299" spans="2:30" x14ac:dyDescent="0.25">
      <c r="B299">
        <f t="shared" si="10"/>
        <v>2011</v>
      </c>
      <c r="C299">
        <f t="shared" si="11"/>
        <v>5</v>
      </c>
      <c r="D299" t="s">
        <v>2</v>
      </c>
      <c r="H299" t="s">
        <v>31</v>
      </c>
      <c r="I299" s="1">
        <v>40787</v>
      </c>
      <c r="J299" s="1">
        <v>40847</v>
      </c>
      <c r="L299" s="3">
        <v>3</v>
      </c>
      <c r="R299" s="3">
        <v>14</v>
      </c>
      <c r="S299" s="3">
        <v>1</v>
      </c>
      <c r="AB299" s="3"/>
      <c r="AD299" s="3"/>
    </row>
    <row r="300" spans="2:30" x14ac:dyDescent="0.25">
      <c r="B300">
        <f t="shared" si="10"/>
        <v>2011</v>
      </c>
      <c r="C300">
        <f t="shared" si="11"/>
        <v>6</v>
      </c>
      <c r="D300" t="s">
        <v>2</v>
      </c>
      <c r="H300" t="s">
        <v>31</v>
      </c>
      <c r="I300" s="1">
        <v>40848</v>
      </c>
      <c r="J300" s="1">
        <v>40908</v>
      </c>
      <c r="L300" s="3">
        <v>3</v>
      </c>
      <c r="R300" s="3">
        <v>14</v>
      </c>
      <c r="S300" s="3">
        <v>1</v>
      </c>
      <c r="AB300" s="3"/>
      <c r="AD300" s="3"/>
    </row>
    <row r="301" spans="2:30" x14ac:dyDescent="0.25">
      <c r="B301">
        <f t="shared" si="10"/>
        <v>2012</v>
      </c>
      <c r="C301">
        <f t="shared" si="11"/>
        <v>1</v>
      </c>
      <c r="D301" t="s">
        <v>2</v>
      </c>
      <c r="H301" t="s">
        <v>31</v>
      </c>
      <c r="I301" s="1">
        <v>40909</v>
      </c>
      <c r="J301" s="1">
        <v>40968</v>
      </c>
      <c r="L301" s="3">
        <v>3</v>
      </c>
      <c r="R301" s="3">
        <v>14</v>
      </c>
      <c r="S301" s="3">
        <v>1</v>
      </c>
      <c r="AB301" s="3"/>
      <c r="AD301" s="3"/>
    </row>
    <row r="302" spans="2:30" x14ac:dyDescent="0.25">
      <c r="B302">
        <f t="shared" si="10"/>
        <v>2012</v>
      </c>
      <c r="C302">
        <f t="shared" si="11"/>
        <v>2</v>
      </c>
      <c r="D302" t="s">
        <v>2</v>
      </c>
      <c r="H302" t="s">
        <v>31</v>
      </c>
      <c r="I302" s="1">
        <v>40969</v>
      </c>
      <c r="J302" s="1">
        <v>41029</v>
      </c>
      <c r="L302" s="3">
        <v>3</v>
      </c>
      <c r="R302" s="3">
        <v>14</v>
      </c>
      <c r="S302" s="3">
        <v>1</v>
      </c>
      <c r="AB302" s="3"/>
      <c r="AD302" s="3"/>
    </row>
    <row r="303" spans="2:30" x14ac:dyDescent="0.25">
      <c r="B303">
        <f t="shared" si="10"/>
        <v>2012</v>
      </c>
      <c r="C303">
        <f t="shared" si="11"/>
        <v>3</v>
      </c>
      <c r="D303" t="s">
        <v>2</v>
      </c>
      <c r="H303" t="s">
        <v>31</v>
      </c>
      <c r="I303" s="1">
        <v>41030</v>
      </c>
      <c r="J303" s="1">
        <v>41090</v>
      </c>
      <c r="L303" s="3">
        <v>3</v>
      </c>
      <c r="R303" s="3">
        <v>14</v>
      </c>
      <c r="S303" s="3">
        <v>1</v>
      </c>
      <c r="AB303" s="3"/>
      <c r="AD303" s="3"/>
    </row>
    <row r="304" spans="2:30" x14ac:dyDescent="0.25">
      <c r="B304">
        <f t="shared" si="10"/>
        <v>2012</v>
      </c>
      <c r="C304">
        <f t="shared" si="11"/>
        <v>4</v>
      </c>
      <c r="D304" t="s">
        <v>2</v>
      </c>
      <c r="H304" t="s">
        <v>31</v>
      </c>
      <c r="I304" s="1">
        <v>41091</v>
      </c>
      <c r="J304" s="1">
        <v>41152</v>
      </c>
      <c r="L304" s="3">
        <v>3</v>
      </c>
      <c r="R304" s="3">
        <v>14</v>
      </c>
      <c r="S304" s="3">
        <v>1</v>
      </c>
      <c r="AB304" s="3"/>
      <c r="AD304" s="3"/>
    </row>
    <row r="305" spans="2:30" x14ac:dyDescent="0.25">
      <c r="B305">
        <f t="shared" si="10"/>
        <v>2012</v>
      </c>
      <c r="C305">
        <f t="shared" si="11"/>
        <v>5</v>
      </c>
      <c r="D305" t="s">
        <v>2</v>
      </c>
      <c r="H305" t="s">
        <v>31</v>
      </c>
      <c r="I305" s="1">
        <v>41153</v>
      </c>
      <c r="J305" s="1">
        <v>41213</v>
      </c>
      <c r="L305" s="3">
        <v>3</v>
      </c>
      <c r="R305" s="3">
        <v>14</v>
      </c>
      <c r="S305" s="3">
        <v>1</v>
      </c>
      <c r="AB305" s="3"/>
      <c r="AD305" s="3"/>
    </row>
    <row r="306" spans="2:30" x14ac:dyDescent="0.25">
      <c r="B306">
        <f t="shared" si="10"/>
        <v>2012</v>
      </c>
      <c r="C306">
        <f t="shared" si="11"/>
        <v>6</v>
      </c>
      <c r="D306" t="s">
        <v>2</v>
      </c>
      <c r="H306" t="s">
        <v>31</v>
      </c>
      <c r="I306" s="1">
        <v>41214</v>
      </c>
      <c r="J306" s="1">
        <v>41274</v>
      </c>
      <c r="L306" s="3">
        <v>3</v>
      </c>
      <c r="R306" s="3">
        <v>14</v>
      </c>
      <c r="S306" s="3">
        <v>1</v>
      </c>
      <c r="AB306" s="3"/>
      <c r="AD306" s="3"/>
    </row>
    <row r="307" spans="2:30" x14ac:dyDescent="0.25">
      <c r="B307">
        <f t="shared" si="10"/>
        <v>2013</v>
      </c>
      <c r="C307">
        <f t="shared" si="11"/>
        <v>1</v>
      </c>
      <c r="D307" t="s">
        <v>2</v>
      </c>
      <c r="H307" t="s">
        <v>31</v>
      </c>
      <c r="I307" s="1">
        <v>41275</v>
      </c>
      <c r="J307" s="1">
        <v>41333</v>
      </c>
      <c r="L307" s="3">
        <v>3</v>
      </c>
      <c r="R307" s="3">
        <v>14</v>
      </c>
      <c r="S307" s="3">
        <v>1</v>
      </c>
      <c r="AB307" s="3"/>
      <c r="AD307" s="3"/>
    </row>
    <row r="308" spans="2:30" x14ac:dyDescent="0.25">
      <c r="B308">
        <f t="shared" si="10"/>
        <v>2013</v>
      </c>
      <c r="C308">
        <f t="shared" si="11"/>
        <v>2</v>
      </c>
      <c r="D308" t="s">
        <v>2</v>
      </c>
      <c r="H308" t="s">
        <v>31</v>
      </c>
      <c r="I308" s="1">
        <v>41334</v>
      </c>
      <c r="J308" s="1">
        <v>41394</v>
      </c>
      <c r="L308" s="3">
        <v>3</v>
      </c>
      <c r="R308" s="3">
        <v>14</v>
      </c>
      <c r="S308" s="3">
        <v>1</v>
      </c>
      <c r="AB308" s="3"/>
      <c r="AD308" s="3"/>
    </row>
    <row r="309" spans="2:30" x14ac:dyDescent="0.25">
      <c r="B309">
        <f t="shared" si="10"/>
        <v>2013</v>
      </c>
      <c r="C309">
        <f t="shared" si="11"/>
        <v>3</v>
      </c>
      <c r="D309" t="s">
        <v>2</v>
      </c>
      <c r="H309" t="s">
        <v>31</v>
      </c>
      <c r="I309" s="1">
        <v>41395</v>
      </c>
      <c r="J309" s="1">
        <v>41455</v>
      </c>
      <c r="L309" s="3">
        <v>3</v>
      </c>
      <c r="R309" s="3">
        <v>14</v>
      </c>
      <c r="S309" s="3">
        <v>1</v>
      </c>
      <c r="AB309" s="3"/>
      <c r="AD309" s="3"/>
    </row>
    <row r="310" spans="2:30" x14ac:dyDescent="0.25">
      <c r="B310">
        <f t="shared" si="10"/>
        <v>2013</v>
      </c>
      <c r="C310">
        <f t="shared" si="11"/>
        <v>4</v>
      </c>
      <c r="D310" t="s">
        <v>2</v>
      </c>
      <c r="H310" t="s">
        <v>31</v>
      </c>
      <c r="I310" s="1">
        <v>41456</v>
      </c>
      <c r="J310" s="1">
        <v>41517</v>
      </c>
      <c r="L310" s="3">
        <v>3</v>
      </c>
      <c r="R310" s="3">
        <v>14</v>
      </c>
      <c r="S310" s="3">
        <v>1</v>
      </c>
      <c r="AB310" s="3"/>
      <c r="AD310" s="3"/>
    </row>
    <row r="311" spans="2:30" x14ac:dyDescent="0.25">
      <c r="B311">
        <f t="shared" si="10"/>
        <v>2013</v>
      </c>
      <c r="C311">
        <f t="shared" si="11"/>
        <v>5</v>
      </c>
      <c r="D311" t="s">
        <v>2</v>
      </c>
      <c r="H311" t="s">
        <v>31</v>
      </c>
      <c r="I311" s="1">
        <v>41518</v>
      </c>
      <c r="J311" s="1">
        <v>41578</v>
      </c>
      <c r="L311" s="3">
        <v>3</v>
      </c>
      <c r="R311" s="3">
        <v>14</v>
      </c>
      <c r="S311" s="3">
        <v>1</v>
      </c>
      <c r="AB311" s="3"/>
      <c r="AD311" s="3"/>
    </row>
    <row r="312" spans="2:30" x14ac:dyDescent="0.25">
      <c r="B312">
        <f t="shared" si="10"/>
        <v>2013</v>
      </c>
      <c r="C312">
        <f t="shared" si="11"/>
        <v>6</v>
      </c>
      <c r="D312" t="s">
        <v>2</v>
      </c>
      <c r="H312" t="s">
        <v>31</v>
      </c>
      <c r="I312" s="1">
        <v>41579</v>
      </c>
      <c r="J312" s="1">
        <v>41639</v>
      </c>
      <c r="L312" s="3">
        <v>3</v>
      </c>
      <c r="R312" s="3">
        <v>14</v>
      </c>
      <c r="S312" s="3">
        <v>1</v>
      </c>
      <c r="AB312" s="3"/>
      <c r="AD312" s="3"/>
    </row>
    <row r="313" spans="2:30" x14ac:dyDescent="0.25">
      <c r="B313">
        <f t="shared" si="10"/>
        <v>2014</v>
      </c>
      <c r="C313">
        <f t="shared" si="11"/>
        <v>1</v>
      </c>
      <c r="D313" t="s">
        <v>2</v>
      </c>
      <c r="H313" t="s">
        <v>31</v>
      </c>
      <c r="I313" s="1">
        <v>41640</v>
      </c>
      <c r="J313" s="1">
        <v>41698</v>
      </c>
      <c r="L313" s="3">
        <v>3</v>
      </c>
      <c r="R313" s="3">
        <v>14</v>
      </c>
      <c r="S313" s="3">
        <v>1</v>
      </c>
      <c r="AB313" s="3"/>
      <c r="AD313" s="3"/>
    </row>
    <row r="314" spans="2:30" x14ac:dyDescent="0.25">
      <c r="B314">
        <f t="shared" si="10"/>
        <v>2014</v>
      </c>
      <c r="C314">
        <f t="shared" si="11"/>
        <v>2</v>
      </c>
      <c r="D314" t="s">
        <v>2</v>
      </c>
      <c r="H314" t="s">
        <v>31</v>
      </c>
      <c r="I314" s="1">
        <v>41699</v>
      </c>
      <c r="J314" s="1">
        <v>41759</v>
      </c>
      <c r="L314" s="3">
        <v>3</v>
      </c>
      <c r="R314" s="3">
        <v>14</v>
      </c>
      <c r="S314" s="3">
        <v>1</v>
      </c>
      <c r="AB314" s="3"/>
      <c r="AD314" s="3"/>
    </row>
    <row r="315" spans="2:30" x14ac:dyDescent="0.25">
      <c r="B315">
        <f t="shared" si="10"/>
        <v>2014</v>
      </c>
      <c r="C315">
        <f t="shared" si="11"/>
        <v>3</v>
      </c>
      <c r="D315" t="s">
        <v>2</v>
      </c>
      <c r="H315" t="s">
        <v>31</v>
      </c>
      <c r="I315" s="1">
        <v>41760</v>
      </c>
      <c r="J315" s="1">
        <v>41820</v>
      </c>
      <c r="L315" s="3">
        <v>3</v>
      </c>
      <c r="R315" s="3">
        <v>14</v>
      </c>
      <c r="S315" s="3">
        <v>1</v>
      </c>
      <c r="AB315" s="3"/>
      <c r="AD315" s="3"/>
    </row>
    <row r="316" spans="2:30" x14ac:dyDescent="0.25">
      <c r="B316">
        <f t="shared" si="10"/>
        <v>2014</v>
      </c>
      <c r="C316">
        <f t="shared" si="11"/>
        <v>4</v>
      </c>
      <c r="D316" t="s">
        <v>2</v>
      </c>
      <c r="H316" t="s">
        <v>31</v>
      </c>
      <c r="I316" s="1">
        <v>41821</v>
      </c>
      <c r="J316" s="1">
        <v>41882</v>
      </c>
      <c r="L316" s="3">
        <v>3</v>
      </c>
      <c r="R316" s="3">
        <v>14</v>
      </c>
      <c r="S316" s="3">
        <v>1</v>
      </c>
      <c r="AB316" s="3"/>
      <c r="AD316" s="3"/>
    </row>
    <row r="317" spans="2:30" x14ac:dyDescent="0.25">
      <c r="B317">
        <f t="shared" si="10"/>
        <v>2014</v>
      </c>
      <c r="C317">
        <f t="shared" si="11"/>
        <v>5</v>
      </c>
      <c r="D317" t="s">
        <v>2</v>
      </c>
      <c r="H317" t="s">
        <v>31</v>
      </c>
      <c r="I317" s="1">
        <v>41883</v>
      </c>
      <c r="J317" s="1">
        <v>41943</v>
      </c>
      <c r="L317" s="3">
        <v>3</v>
      </c>
      <c r="R317" s="3">
        <v>14</v>
      </c>
      <c r="S317" s="3">
        <v>1</v>
      </c>
      <c r="AB317" s="3"/>
      <c r="AD317" s="3"/>
    </row>
    <row r="318" spans="2:30" x14ac:dyDescent="0.25">
      <c r="B318">
        <f t="shared" si="10"/>
        <v>2014</v>
      </c>
      <c r="C318">
        <f t="shared" si="11"/>
        <v>6</v>
      </c>
      <c r="D318" t="s">
        <v>2</v>
      </c>
      <c r="H318" t="s">
        <v>31</v>
      </c>
      <c r="I318" s="1">
        <v>41944</v>
      </c>
      <c r="J318" s="1">
        <v>42004</v>
      </c>
      <c r="L318" s="3">
        <v>3</v>
      </c>
      <c r="R318" s="3">
        <v>14</v>
      </c>
      <c r="S318" s="3">
        <v>1</v>
      </c>
      <c r="AB318" s="3"/>
      <c r="AD318" s="3"/>
    </row>
    <row r="319" spans="2:30" x14ac:dyDescent="0.25">
      <c r="B319">
        <f t="shared" si="10"/>
        <v>2015</v>
      </c>
      <c r="C319">
        <f t="shared" si="11"/>
        <v>1</v>
      </c>
      <c r="D319" t="s">
        <v>2</v>
      </c>
      <c r="H319" t="s">
        <v>31</v>
      </c>
      <c r="I319" s="1">
        <v>42005</v>
      </c>
      <c r="J319" s="1">
        <v>42063</v>
      </c>
      <c r="L319" s="3">
        <v>3</v>
      </c>
      <c r="R319" s="3">
        <v>14</v>
      </c>
      <c r="S319" s="3">
        <v>1</v>
      </c>
      <c r="AB319" s="3"/>
      <c r="AD319" s="3"/>
    </row>
    <row r="320" spans="2:30" x14ac:dyDescent="0.25">
      <c r="B320">
        <f t="shared" si="10"/>
        <v>2015</v>
      </c>
      <c r="C320">
        <f t="shared" si="11"/>
        <v>2</v>
      </c>
      <c r="D320" t="s">
        <v>2</v>
      </c>
      <c r="H320" t="s">
        <v>31</v>
      </c>
      <c r="I320" s="1">
        <v>42064</v>
      </c>
      <c r="J320" s="1">
        <v>42124</v>
      </c>
      <c r="L320" s="3">
        <v>3</v>
      </c>
      <c r="R320" s="3">
        <v>14</v>
      </c>
      <c r="S320" s="3">
        <v>1</v>
      </c>
      <c r="AB320" s="3"/>
      <c r="AD320" s="3"/>
    </row>
    <row r="321" spans="2:30" x14ac:dyDescent="0.25">
      <c r="B321">
        <f t="shared" si="10"/>
        <v>2015</v>
      </c>
      <c r="C321">
        <f t="shared" si="11"/>
        <v>3</v>
      </c>
      <c r="D321" t="s">
        <v>2</v>
      </c>
      <c r="H321" t="s">
        <v>31</v>
      </c>
      <c r="I321" s="1">
        <v>42125</v>
      </c>
      <c r="J321" s="1">
        <v>42185</v>
      </c>
      <c r="L321" s="3">
        <v>3</v>
      </c>
      <c r="R321" s="3">
        <v>14</v>
      </c>
      <c r="S321" s="3">
        <v>1</v>
      </c>
      <c r="AB321" s="3"/>
      <c r="AD321" s="3"/>
    </row>
    <row r="322" spans="2:30" x14ac:dyDescent="0.25">
      <c r="B322">
        <f t="shared" si="10"/>
        <v>2015</v>
      </c>
      <c r="C322">
        <f t="shared" si="11"/>
        <v>4</v>
      </c>
      <c r="D322" t="s">
        <v>2</v>
      </c>
      <c r="H322" t="s">
        <v>31</v>
      </c>
      <c r="I322" s="1">
        <v>42186</v>
      </c>
      <c r="J322" s="1">
        <v>42247</v>
      </c>
      <c r="L322" s="3">
        <v>3</v>
      </c>
      <c r="R322" s="3">
        <v>14</v>
      </c>
      <c r="S322" s="3">
        <v>1</v>
      </c>
      <c r="AB322" s="3"/>
      <c r="AD322" s="3"/>
    </row>
    <row r="323" spans="2:30" x14ac:dyDescent="0.25">
      <c r="B323">
        <f t="shared" ref="B323:B386" si="12">YEAR(I323)</f>
        <v>2015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5</v>
      </c>
      <c r="D323" t="s">
        <v>2</v>
      </c>
      <c r="H323" t="s">
        <v>31</v>
      </c>
      <c r="I323" s="1">
        <v>42248</v>
      </c>
      <c r="J323" s="1">
        <v>42308</v>
      </c>
      <c r="L323" s="3">
        <v>3</v>
      </c>
      <c r="R323" s="3">
        <v>14</v>
      </c>
      <c r="S323" s="3">
        <v>1</v>
      </c>
      <c r="AB323" s="3"/>
      <c r="AD323" s="3"/>
    </row>
    <row r="324" spans="2:30" x14ac:dyDescent="0.25">
      <c r="B324">
        <f t="shared" si="12"/>
        <v>2015</v>
      </c>
      <c r="C324">
        <f t="shared" si="13"/>
        <v>6</v>
      </c>
      <c r="D324" t="s">
        <v>2</v>
      </c>
      <c r="H324" t="s">
        <v>31</v>
      </c>
      <c r="I324" s="1">
        <v>42309</v>
      </c>
      <c r="J324" s="1">
        <v>42369</v>
      </c>
      <c r="L324" s="3">
        <v>3</v>
      </c>
      <c r="R324" s="3">
        <v>14</v>
      </c>
      <c r="S324" s="3">
        <v>1</v>
      </c>
      <c r="AB324" s="3"/>
      <c r="AD324" s="3"/>
    </row>
    <row r="325" spans="2:30" x14ac:dyDescent="0.25">
      <c r="B325">
        <f t="shared" si="12"/>
        <v>2016</v>
      </c>
      <c r="C325">
        <f t="shared" si="13"/>
        <v>1</v>
      </c>
      <c r="D325" t="s">
        <v>2</v>
      </c>
      <c r="H325" t="s">
        <v>31</v>
      </c>
      <c r="I325" s="1">
        <v>42370</v>
      </c>
      <c r="J325" s="1">
        <v>42429</v>
      </c>
      <c r="L325" s="3">
        <v>3</v>
      </c>
      <c r="R325" s="3">
        <v>14</v>
      </c>
      <c r="S325" s="3">
        <v>1</v>
      </c>
      <c r="AB325" s="3"/>
      <c r="AD325" s="3"/>
    </row>
    <row r="326" spans="2:30" x14ac:dyDescent="0.25">
      <c r="B326">
        <f t="shared" si="12"/>
        <v>2016</v>
      </c>
      <c r="C326">
        <f t="shared" si="13"/>
        <v>2</v>
      </c>
      <c r="D326" t="s">
        <v>2</v>
      </c>
      <c r="H326" t="s">
        <v>31</v>
      </c>
      <c r="I326" s="1">
        <v>42430</v>
      </c>
      <c r="J326" s="1">
        <v>42490</v>
      </c>
      <c r="L326" s="3">
        <v>3</v>
      </c>
      <c r="R326" s="3">
        <v>14</v>
      </c>
      <c r="S326" s="3">
        <v>1</v>
      </c>
      <c r="AB326" s="3"/>
      <c r="AD326" s="3"/>
    </row>
    <row r="327" spans="2:30" x14ac:dyDescent="0.25">
      <c r="B327">
        <f t="shared" si="12"/>
        <v>2016</v>
      </c>
      <c r="C327">
        <f t="shared" si="13"/>
        <v>3</v>
      </c>
      <c r="D327" t="s">
        <v>2</v>
      </c>
      <c r="H327" t="s">
        <v>31</v>
      </c>
      <c r="I327" s="1">
        <v>42491</v>
      </c>
      <c r="J327" s="1">
        <v>42551</v>
      </c>
      <c r="L327" s="3">
        <v>3</v>
      </c>
      <c r="R327" s="3">
        <v>14</v>
      </c>
      <c r="S327" s="3">
        <v>1</v>
      </c>
      <c r="AB327" s="3"/>
      <c r="AD327" s="3"/>
    </row>
    <row r="328" spans="2:30" x14ac:dyDescent="0.25">
      <c r="B328">
        <f t="shared" si="12"/>
        <v>2016</v>
      </c>
      <c r="C328">
        <f t="shared" si="13"/>
        <v>4</v>
      </c>
      <c r="D328" t="s">
        <v>2</v>
      </c>
      <c r="H328" t="s">
        <v>31</v>
      </c>
      <c r="I328" s="1">
        <v>42552</v>
      </c>
      <c r="J328" s="1">
        <v>42613</v>
      </c>
      <c r="L328" s="3">
        <v>3</v>
      </c>
      <c r="R328" s="3">
        <v>14</v>
      </c>
      <c r="S328" s="3">
        <v>1</v>
      </c>
      <c r="AB328" s="3"/>
      <c r="AD328" s="3"/>
    </row>
    <row r="329" spans="2:30" x14ac:dyDescent="0.25">
      <c r="B329">
        <f t="shared" si="12"/>
        <v>2016</v>
      </c>
      <c r="C329">
        <f t="shared" si="13"/>
        <v>5</v>
      </c>
      <c r="D329" t="s">
        <v>2</v>
      </c>
      <c r="H329" t="s">
        <v>31</v>
      </c>
      <c r="I329" s="1">
        <v>42614</v>
      </c>
      <c r="J329" s="1">
        <v>42674</v>
      </c>
      <c r="L329" s="3">
        <v>3</v>
      </c>
      <c r="R329" s="3">
        <v>14</v>
      </c>
      <c r="S329" s="3">
        <v>1</v>
      </c>
      <c r="AB329" s="3"/>
      <c r="AD329" s="3"/>
    </row>
    <row r="330" spans="2:30" x14ac:dyDescent="0.25">
      <c r="B330">
        <f t="shared" si="12"/>
        <v>2016</v>
      </c>
      <c r="C330">
        <f t="shared" si="13"/>
        <v>6</v>
      </c>
      <c r="D330" t="s">
        <v>2</v>
      </c>
      <c r="H330" t="s">
        <v>31</v>
      </c>
      <c r="I330" s="1">
        <v>42675</v>
      </c>
      <c r="J330" s="1">
        <v>42735</v>
      </c>
      <c r="L330" s="3">
        <v>3</v>
      </c>
      <c r="R330" s="3">
        <v>14</v>
      </c>
      <c r="S330" s="3">
        <v>1</v>
      </c>
      <c r="AB330" s="3"/>
      <c r="AD330" s="3"/>
    </row>
    <row r="331" spans="2:30" x14ac:dyDescent="0.25">
      <c r="B331">
        <f t="shared" si="12"/>
        <v>2017</v>
      </c>
      <c r="C331">
        <f t="shared" si="13"/>
        <v>1</v>
      </c>
      <c r="D331" t="s">
        <v>2</v>
      </c>
      <c r="H331" t="s">
        <v>31</v>
      </c>
      <c r="I331" s="1">
        <v>42736</v>
      </c>
      <c r="J331" s="1">
        <v>42794</v>
      </c>
      <c r="L331" s="3">
        <v>3</v>
      </c>
      <c r="R331" s="3">
        <v>14</v>
      </c>
      <c r="S331" s="3">
        <v>1</v>
      </c>
      <c r="AB331" s="3"/>
      <c r="AD331" s="3"/>
    </row>
    <row r="332" spans="2:30" x14ac:dyDescent="0.25">
      <c r="B332">
        <f t="shared" si="12"/>
        <v>2017</v>
      </c>
      <c r="C332">
        <f t="shared" si="13"/>
        <v>2</v>
      </c>
      <c r="D332" t="s">
        <v>2</v>
      </c>
      <c r="H332" t="s">
        <v>31</v>
      </c>
      <c r="I332" s="1">
        <v>42795</v>
      </c>
      <c r="J332" s="1">
        <v>42855</v>
      </c>
      <c r="L332" s="3">
        <v>3</v>
      </c>
      <c r="R332" s="3">
        <v>14</v>
      </c>
      <c r="S332" s="3">
        <v>1</v>
      </c>
      <c r="AB332" s="3"/>
      <c r="AD332" s="3"/>
    </row>
    <row r="333" spans="2:30" x14ac:dyDescent="0.25">
      <c r="B333">
        <f t="shared" si="12"/>
        <v>2017</v>
      </c>
      <c r="C333">
        <f t="shared" si="13"/>
        <v>3</v>
      </c>
      <c r="D333" t="s">
        <v>2</v>
      </c>
      <c r="H333" t="s">
        <v>31</v>
      </c>
      <c r="I333" s="1">
        <v>42856</v>
      </c>
      <c r="J333" s="1">
        <v>42916</v>
      </c>
      <c r="L333" s="3">
        <v>3</v>
      </c>
      <c r="R333" s="3">
        <v>14</v>
      </c>
      <c r="S333" s="3">
        <v>1</v>
      </c>
      <c r="AB333" s="3"/>
      <c r="AD333" s="3"/>
    </row>
    <row r="334" spans="2:30" x14ac:dyDescent="0.25">
      <c r="B334">
        <f t="shared" si="12"/>
        <v>2017</v>
      </c>
      <c r="C334">
        <f t="shared" si="13"/>
        <v>4</v>
      </c>
      <c r="D334" t="s">
        <v>2</v>
      </c>
      <c r="H334" t="s">
        <v>31</v>
      </c>
      <c r="I334" s="1">
        <v>42917</v>
      </c>
      <c r="J334" s="1">
        <v>42978</v>
      </c>
      <c r="L334" s="3">
        <v>3</v>
      </c>
      <c r="R334" s="3">
        <v>14</v>
      </c>
      <c r="S334" s="3">
        <v>1</v>
      </c>
      <c r="AB334" s="3"/>
      <c r="AD334" s="3"/>
    </row>
    <row r="335" spans="2:30" x14ac:dyDescent="0.25">
      <c r="B335">
        <f t="shared" si="12"/>
        <v>2017</v>
      </c>
      <c r="C335">
        <f t="shared" si="13"/>
        <v>5</v>
      </c>
      <c r="D335" t="s">
        <v>2</v>
      </c>
      <c r="H335" t="s">
        <v>31</v>
      </c>
      <c r="I335" s="1">
        <v>42979</v>
      </c>
      <c r="J335" s="1">
        <v>43039</v>
      </c>
      <c r="L335" s="3">
        <v>3</v>
      </c>
      <c r="R335" s="3">
        <v>14</v>
      </c>
      <c r="S335" s="3">
        <v>1</v>
      </c>
      <c r="AB335" s="3"/>
      <c r="AD335" s="3"/>
    </row>
    <row r="336" spans="2:30" x14ac:dyDescent="0.25">
      <c r="B336">
        <f t="shared" si="12"/>
        <v>2017</v>
      </c>
      <c r="C336">
        <f t="shared" si="13"/>
        <v>6</v>
      </c>
      <c r="D336" t="s">
        <v>2</v>
      </c>
      <c r="H336" t="s">
        <v>31</v>
      </c>
      <c r="I336" s="1">
        <v>43040</v>
      </c>
      <c r="J336" s="1">
        <v>43100</v>
      </c>
      <c r="L336" s="3">
        <v>3</v>
      </c>
      <c r="R336" s="3">
        <v>14</v>
      </c>
      <c r="S336" s="3">
        <v>1</v>
      </c>
      <c r="AB336" s="3"/>
      <c r="AD336" s="3"/>
    </row>
    <row r="337" spans="2:30" x14ac:dyDescent="0.25">
      <c r="B337">
        <f t="shared" si="12"/>
        <v>2018</v>
      </c>
      <c r="C337">
        <f t="shared" si="13"/>
        <v>1</v>
      </c>
      <c r="D337" t="s">
        <v>2</v>
      </c>
      <c r="H337" t="s">
        <v>31</v>
      </c>
      <c r="I337" s="1">
        <v>43101</v>
      </c>
      <c r="J337" s="1">
        <v>43159</v>
      </c>
      <c r="L337" s="3">
        <v>3</v>
      </c>
      <c r="R337" s="3">
        <v>14</v>
      </c>
      <c r="S337" s="3">
        <v>1</v>
      </c>
      <c r="AB337" s="3"/>
      <c r="AD337" s="3"/>
    </row>
    <row r="338" spans="2:30" x14ac:dyDescent="0.25">
      <c r="B338">
        <f t="shared" si="12"/>
        <v>2018</v>
      </c>
      <c r="C338">
        <f t="shared" si="13"/>
        <v>2</v>
      </c>
      <c r="D338" t="s">
        <v>2</v>
      </c>
      <c r="H338" t="s">
        <v>31</v>
      </c>
      <c r="I338" s="1">
        <v>43160</v>
      </c>
      <c r="J338" s="1">
        <v>43220</v>
      </c>
      <c r="L338" s="3">
        <v>3</v>
      </c>
      <c r="R338" s="3">
        <v>14</v>
      </c>
      <c r="S338" s="3">
        <v>1</v>
      </c>
      <c r="AB338" s="3"/>
      <c r="AD338" s="3"/>
    </row>
    <row r="339" spans="2:30" x14ac:dyDescent="0.25">
      <c r="B339">
        <f t="shared" si="12"/>
        <v>2018</v>
      </c>
      <c r="C339">
        <f t="shared" si="13"/>
        <v>3</v>
      </c>
      <c r="D339" t="s">
        <v>2</v>
      </c>
      <c r="H339" t="s">
        <v>31</v>
      </c>
      <c r="I339" s="1">
        <v>43221</v>
      </c>
      <c r="J339" s="1">
        <v>43281</v>
      </c>
      <c r="L339" s="3">
        <v>3</v>
      </c>
      <c r="R339" s="3">
        <v>14</v>
      </c>
      <c r="S339" s="3">
        <v>1</v>
      </c>
      <c r="AB339" s="3"/>
      <c r="AD339" s="3"/>
    </row>
    <row r="340" spans="2:30" x14ac:dyDescent="0.25">
      <c r="B340">
        <f t="shared" si="12"/>
        <v>2018</v>
      </c>
      <c r="C340">
        <f t="shared" si="13"/>
        <v>4</v>
      </c>
      <c r="D340" t="s">
        <v>2</v>
      </c>
      <c r="H340" t="s">
        <v>31</v>
      </c>
      <c r="I340" s="1">
        <v>43282</v>
      </c>
      <c r="J340" s="1">
        <v>43343</v>
      </c>
      <c r="L340" s="3">
        <v>3</v>
      </c>
      <c r="R340" s="3">
        <v>14</v>
      </c>
      <c r="S340" s="3">
        <v>1</v>
      </c>
      <c r="AB340" s="3"/>
      <c r="AD340" s="3"/>
    </row>
    <row r="341" spans="2:30" x14ac:dyDescent="0.25">
      <c r="B341">
        <f t="shared" si="12"/>
        <v>2018</v>
      </c>
      <c r="C341">
        <f t="shared" si="13"/>
        <v>5</v>
      </c>
      <c r="D341" t="s">
        <v>2</v>
      </c>
      <c r="H341" t="s">
        <v>31</v>
      </c>
      <c r="I341" s="1">
        <v>43344</v>
      </c>
      <c r="J341" s="1">
        <v>43404</v>
      </c>
      <c r="L341" s="3">
        <v>3</v>
      </c>
      <c r="R341" s="3">
        <v>14</v>
      </c>
      <c r="S341" s="3">
        <v>1</v>
      </c>
      <c r="AB341" s="3"/>
      <c r="AD341" s="3"/>
    </row>
    <row r="342" spans="2:30" x14ac:dyDescent="0.25">
      <c r="B342">
        <f t="shared" si="12"/>
        <v>2018</v>
      </c>
      <c r="C342">
        <f t="shared" si="13"/>
        <v>6</v>
      </c>
      <c r="D342" t="s">
        <v>2</v>
      </c>
      <c r="H342" t="s">
        <v>31</v>
      </c>
      <c r="I342" s="1">
        <v>43405</v>
      </c>
      <c r="J342" s="1">
        <v>43465</v>
      </c>
      <c r="L342" s="3">
        <v>3</v>
      </c>
      <c r="R342" s="3">
        <v>14</v>
      </c>
      <c r="S342" s="3">
        <v>1</v>
      </c>
      <c r="AB342" s="3"/>
      <c r="AD342" s="3"/>
    </row>
    <row r="343" spans="2:30" x14ac:dyDescent="0.25">
      <c r="B343">
        <f t="shared" si="12"/>
        <v>1991</v>
      </c>
      <c r="C343">
        <f t="shared" si="13"/>
        <v>1</v>
      </c>
      <c r="D343" t="s">
        <v>3</v>
      </c>
      <c r="H343" t="s">
        <v>31</v>
      </c>
      <c r="I343" s="1">
        <v>33239</v>
      </c>
      <c r="J343" s="1">
        <v>33297</v>
      </c>
      <c r="R343" s="3">
        <v>0</v>
      </c>
      <c r="AB343" s="3"/>
      <c r="AD343" s="3"/>
    </row>
    <row r="344" spans="2:30" x14ac:dyDescent="0.25">
      <c r="B344">
        <f t="shared" si="12"/>
        <v>1991</v>
      </c>
      <c r="C344">
        <f t="shared" si="13"/>
        <v>2</v>
      </c>
      <c r="D344" t="s">
        <v>3</v>
      </c>
      <c r="H344" t="s">
        <v>31</v>
      </c>
      <c r="I344" s="1">
        <v>33298</v>
      </c>
      <c r="J344" s="1">
        <v>33358</v>
      </c>
      <c r="R344" s="3">
        <v>0</v>
      </c>
      <c r="AB344" s="3"/>
      <c r="AD344" s="3"/>
    </row>
    <row r="345" spans="2:30" x14ac:dyDescent="0.25">
      <c r="B345">
        <f t="shared" si="12"/>
        <v>1991</v>
      </c>
      <c r="C345">
        <f t="shared" si="13"/>
        <v>3</v>
      </c>
      <c r="D345" t="s">
        <v>3</v>
      </c>
      <c r="H345" t="s">
        <v>31</v>
      </c>
      <c r="I345" s="1">
        <v>33359</v>
      </c>
      <c r="J345" s="1">
        <v>33419</v>
      </c>
      <c r="R345" s="3">
        <v>0</v>
      </c>
      <c r="AB345" s="3"/>
      <c r="AD345" s="3"/>
    </row>
    <row r="346" spans="2:30" x14ac:dyDescent="0.25">
      <c r="B346">
        <f t="shared" si="12"/>
        <v>1991</v>
      </c>
      <c r="C346">
        <f t="shared" si="13"/>
        <v>4</v>
      </c>
      <c r="D346" t="s">
        <v>3</v>
      </c>
      <c r="H346" t="s">
        <v>31</v>
      </c>
      <c r="I346" s="1">
        <v>33420</v>
      </c>
      <c r="J346" s="1">
        <v>33481</v>
      </c>
      <c r="R346" s="3">
        <v>0</v>
      </c>
      <c r="AB346" s="3"/>
      <c r="AD346" s="3"/>
    </row>
    <row r="347" spans="2:30" x14ac:dyDescent="0.25">
      <c r="B347">
        <f t="shared" si="12"/>
        <v>1991</v>
      </c>
      <c r="C347">
        <f t="shared" si="13"/>
        <v>5</v>
      </c>
      <c r="D347" t="s">
        <v>3</v>
      </c>
      <c r="H347" t="s">
        <v>31</v>
      </c>
      <c r="I347" s="1">
        <v>33482</v>
      </c>
      <c r="J347" s="1">
        <v>33542</v>
      </c>
      <c r="R347" s="3">
        <v>0</v>
      </c>
      <c r="AB347" s="3"/>
      <c r="AD347" s="3"/>
    </row>
    <row r="348" spans="2:30" x14ac:dyDescent="0.25">
      <c r="B348">
        <f t="shared" si="12"/>
        <v>1991</v>
      </c>
      <c r="C348">
        <f t="shared" si="13"/>
        <v>6</v>
      </c>
      <c r="D348" t="s">
        <v>3</v>
      </c>
      <c r="H348" t="s">
        <v>31</v>
      </c>
      <c r="I348" s="1">
        <v>33543</v>
      </c>
      <c r="J348" s="1">
        <v>33603</v>
      </c>
      <c r="R348" s="3">
        <v>0</v>
      </c>
      <c r="AB348" s="3"/>
      <c r="AD348" s="3"/>
    </row>
    <row r="349" spans="2:30" x14ac:dyDescent="0.25">
      <c r="B349">
        <f t="shared" si="12"/>
        <v>1992</v>
      </c>
      <c r="C349">
        <f t="shared" si="13"/>
        <v>1</v>
      </c>
      <c r="D349" t="s">
        <v>3</v>
      </c>
      <c r="H349" t="s">
        <v>31</v>
      </c>
      <c r="I349" s="1">
        <v>33604</v>
      </c>
      <c r="J349" s="1">
        <v>33663</v>
      </c>
      <c r="R349" s="3">
        <v>12</v>
      </c>
      <c r="S349" s="3">
        <v>1</v>
      </c>
      <c r="AB349" s="3"/>
      <c r="AD349" s="3"/>
    </row>
    <row r="350" spans="2:30" x14ac:dyDescent="0.25">
      <c r="B350">
        <f t="shared" si="12"/>
        <v>1992</v>
      </c>
      <c r="C350">
        <f t="shared" si="13"/>
        <v>2</v>
      </c>
      <c r="D350" t="s">
        <v>3</v>
      </c>
      <c r="H350" t="s">
        <v>31</v>
      </c>
      <c r="I350" s="1">
        <v>33664</v>
      </c>
      <c r="J350" s="1">
        <v>33724</v>
      </c>
      <c r="R350" s="3">
        <v>12</v>
      </c>
      <c r="S350" s="3">
        <v>1</v>
      </c>
      <c r="AB350" s="3"/>
      <c r="AD350" s="3"/>
    </row>
    <row r="351" spans="2:30" x14ac:dyDescent="0.25">
      <c r="B351">
        <f t="shared" si="12"/>
        <v>1992</v>
      </c>
      <c r="C351">
        <f t="shared" si="13"/>
        <v>3</v>
      </c>
      <c r="D351" t="s">
        <v>3</v>
      </c>
      <c r="H351" t="s">
        <v>31</v>
      </c>
      <c r="I351" s="1">
        <v>33725</v>
      </c>
      <c r="J351" s="1">
        <v>33785</v>
      </c>
      <c r="R351" s="3">
        <v>12</v>
      </c>
      <c r="S351" s="3">
        <v>1</v>
      </c>
      <c r="AB351" s="3"/>
      <c r="AD351" s="3"/>
    </row>
    <row r="352" spans="2:30" x14ac:dyDescent="0.25">
      <c r="B352">
        <f t="shared" si="12"/>
        <v>1992</v>
      </c>
      <c r="C352">
        <f t="shared" si="13"/>
        <v>4</v>
      </c>
      <c r="D352" t="s">
        <v>3</v>
      </c>
      <c r="H352" t="s">
        <v>31</v>
      </c>
      <c r="I352" s="1">
        <v>33786</v>
      </c>
      <c r="J352" s="1">
        <v>33847</v>
      </c>
      <c r="R352" s="3">
        <v>12</v>
      </c>
      <c r="S352" s="3">
        <v>1</v>
      </c>
      <c r="AB352" s="3"/>
      <c r="AD352" s="3"/>
    </row>
    <row r="353" spans="2:30" x14ac:dyDescent="0.25">
      <c r="B353">
        <f t="shared" si="12"/>
        <v>1992</v>
      </c>
      <c r="C353">
        <f t="shared" si="13"/>
        <v>5</v>
      </c>
      <c r="D353" t="s">
        <v>3</v>
      </c>
      <c r="H353" t="s">
        <v>31</v>
      </c>
      <c r="I353" s="1">
        <v>33848</v>
      </c>
      <c r="J353" s="1">
        <v>33908</v>
      </c>
      <c r="R353" s="3">
        <v>12</v>
      </c>
      <c r="S353" s="3">
        <v>1</v>
      </c>
      <c r="AB353" s="3"/>
      <c r="AD353" s="3"/>
    </row>
    <row r="354" spans="2:30" x14ac:dyDescent="0.25">
      <c r="B354">
        <f t="shared" si="12"/>
        <v>1992</v>
      </c>
      <c r="C354">
        <f t="shared" si="13"/>
        <v>6</v>
      </c>
      <c r="D354" t="s">
        <v>3</v>
      </c>
      <c r="H354" t="s">
        <v>31</v>
      </c>
      <c r="I354" s="1">
        <v>33909</v>
      </c>
      <c r="J354" s="1">
        <v>33969</v>
      </c>
      <c r="R354" s="3">
        <v>12</v>
      </c>
      <c r="S354" s="3">
        <v>1</v>
      </c>
      <c r="AB354" s="3"/>
      <c r="AD354" s="3"/>
    </row>
    <row r="355" spans="2:30" x14ac:dyDescent="0.25">
      <c r="B355">
        <f t="shared" si="12"/>
        <v>1993</v>
      </c>
      <c r="C355">
        <f t="shared" si="13"/>
        <v>1</v>
      </c>
      <c r="D355" t="s">
        <v>3</v>
      </c>
      <c r="H355" t="s">
        <v>31</v>
      </c>
      <c r="I355" s="1">
        <v>33970</v>
      </c>
      <c r="J355" s="1">
        <v>34028</v>
      </c>
      <c r="R355" s="3">
        <v>12</v>
      </c>
      <c r="S355" s="3">
        <v>1</v>
      </c>
      <c r="AB355" s="3"/>
      <c r="AD355" s="3"/>
    </row>
    <row r="356" spans="2:30" x14ac:dyDescent="0.25">
      <c r="B356">
        <f t="shared" si="12"/>
        <v>1993</v>
      </c>
      <c r="C356">
        <f t="shared" si="13"/>
        <v>2</v>
      </c>
      <c r="D356" t="s">
        <v>3</v>
      </c>
      <c r="H356" t="s">
        <v>31</v>
      </c>
      <c r="I356" s="1">
        <v>34029</v>
      </c>
      <c r="J356" s="1">
        <v>34089</v>
      </c>
      <c r="R356" s="3">
        <v>12</v>
      </c>
      <c r="S356" s="3">
        <v>1</v>
      </c>
      <c r="AB356" s="3"/>
      <c r="AD356" s="3"/>
    </row>
    <row r="357" spans="2:30" x14ac:dyDescent="0.25">
      <c r="B357">
        <f t="shared" si="12"/>
        <v>1993</v>
      </c>
      <c r="C357">
        <f t="shared" si="13"/>
        <v>3</v>
      </c>
      <c r="D357" t="s">
        <v>3</v>
      </c>
      <c r="H357" t="s">
        <v>31</v>
      </c>
      <c r="I357" s="1">
        <v>34090</v>
      </c>
      <c r="J357" s="1">
        <v>34150</v>
      </c>
      <c r="R357" s="3">
        <v>12</v>
      </c>
      <c r="S357" s="3">
        <v>1</v>
      </c>
      <c r="AB357" s="3"/>
      <c r="AD357" s="3"/>
    </row>
    <row r="358" spans="2:30" x14ac:dyDescent="0.25">
      <c r="B358">
        <f t="shared" si="12"/>
        <v>1993</v>
      </c>
      <c r="C358">
        <f t="shared" si="13"/>
        <v>4</v>
      </c>
      <c r="D358" t="s">
        <v>3</v>
      </c>
      <c r="H358" t="s">
        <v>31</v>
      </c>
      <c r="I358" s="1">
        <v>34151</v>
      </c>
      <c r="J358" s="1">
        <v>34212</v>
      </c>
      <c r="R358" s="3">
        <v>12</v>
      </c>
      <c r="S358" s="3">
        <v>1</v>
      </c>
      <c r="AB358" s="3"/>
      <c r="AD358" s="3"/>
    </row>
    <row r="359" spans="2:30" x14ac:dyDescent="0.25">
      <c r="B359">
        <f t="shared" si="12"/>
        <v>1993</v>
      </c>
      <c r="C359">
        <f t="shared" si="13"/>
        <v>5</v>
      </c>
      <c r="D359" t="s">
        <v>3</v>
      </c>
      <c r="H359" t="s">
        <v>31</v>
      </c>
      <c r="I359" s="1">
        <v>34213</v>
      </c>
      <c r="J359" s="1">
        <v>34273</v>
      </c>
      <c r="R359" s="3">
        <v>12</v>
      </c>
      <c r="S359" s="3">
        <v>1</v>
      </c>
      <c r="AB359" s="3"/>
      <c r="AD359" s="3"/>
    </row>
    <row r="360" spans="2:30" x14ac:dyDescent="0.25">
      <c r="B360">
        <f t="shared" si="12"/>
        <v>1993</v>
      </c>
      <c r="C360">
        <f t="shared" si="13"/>
        <v>6</v>
      </c>
      <c r="D360" t="s">
        <v>3</v>
      </c>
      <c r="H360" t="s">
        <v>31</v>
      </c>
      <c r="I360" s="1">
        <v>34274</v>
      </c>
      <c r="J360" s="1">
        <v>34334</v>
      </c>
      <c r="R360" s="3">
        <v>12</v>
      </c>
      <c r="S360" s="3">
        <v>1</v>
      </c>
      <c r="AB360" s="3"/>
      <c r="AD360" s="3"/>
    </row>
    <row r="361" spans="2:30" x14ac:dyDescent="0.25">
      <c r="B361">
        <f t="shared" si="12"/>
        <v>1994</v>
      </c>
      <c r="C361">
        <f t="shared" si="13"/>
        <v>1</v>
      </c>
      <c r="D361" t="s">
        <v>3</v>
      </c>
      <c r="H361" t="s">
        <v>31</v>
      </c>
      <c r="I361" s="1">
        <v>34335</v>
      </c>
      <c r="J361" s="1">
        <v>34393</v>
      </c>
      <c r="R361" s="3">
        <v>12</v>
      </c>
      <c r="S361" s="3">
        <v>1</v>
      </c>
      <c r="AB361" s="3"/>
      <c r="AD361" s="3"/>
    </row>
    <row r="362" spans="2:30" x14ac:dyDescent="0.25">
      <c r="B362">
        <f t="shared" si="12"/>
        <v>1994</v>
      </c>
      <c r="C362">
        <f t="shared" si="13"/>
        <v>2</v>
      </c>
      <c r="D362" t="s">
        <v>3</v>
      </c>
      <c r="H362" t="s">
        <v>31</v>
      </c>
      <c r="I362" s="1">
        <v>34394</v>
      </c>
      <c r="J362" s="1">
        <v>34454</v>
      </c>
      <c r="R362" s="3">
        <v>12</v>
      </c>
      <c r="S362" s="3">
        <v>1</v>
      </c>
      <c r="AB362" s="3"/>
      <c r="AD362" s="3"/>
    </row>
    <row r="363" spans="2:30" x14ac:dyDescent="0.25">
      <c r="B363">
        <f t="shared" si="12"/>
        <v>1994</v>
      </c>
      <c r="C363">
        <f t="shared" si="13"/>
        <v>3</v>
      </c>
      <c r="D363" t="s">
        <v>3</v>
      </c>
      <c r="H363" t="s">
        <v>31</v>
      </c>
      <c r="I363" s="1">
        <v>34455</v>
      </c>
      <c r="J363" s="1">
        <v>34515</v>
      </c>
      <c r="R363" s="3">
        <v>12</v>
      </c>
      <c r="S363" s="3">
        <v>1</v>
      </c>
      <c r="AB363" s="3"/>
      <c r="AD363" s="3"/>
    </row>
    <row r="364" spans="2:30" x14ac:dyDescent="0.25">
      <c r="B364">
        <f t="shared" si="12"/>
        <v>1994</v>
      </c>
      <c r="C364">
        <f t="shared" si="13"/>
        <v>4</v>
      </c>
      <c r="D364" t="s">
        <v>3</v>
      </c>
      <c r="H364" t="s">
        <v>31</v>
      </c>
      <c r="I364" s="1">
        <v>34516</v>
      </c>
      <c r="J364" s="1">
        <v>34577</v>
      </c>
      <c r="R364" s="3">
        <v>12</v>
      </c>
      <c r="S364" s="3">
        <v>1</v>
      </c>
      <c r="AB364" s="3"/>
      <c r="AD364" s="3"/>
    </row>
    <row r="365" spans="2:30" x14ac:dyDescent="0.25">
      <c r="B365">
        <f t="shared" si="12"/>
        <v>1994</v>
      </c>
      <c r="C365">
        <f t="shared" si="13"/>
        <v>5</v>
      </c>
      <c r="D365" t="s">
        <v>3</v>
      </c>
      <c r="H365" t="s">
        <v>31</v>
      </c>
      <c r="I365" s="1">
        <v>34578</v>
      </c>
      <c r="J365" s="1">
        <v>34638</v>
      </c>
      <c r="R365" s="3">
        <v>12</v>
      </c>
      <c r="S365" s="3">
        <v>1</v>
      </c>
      <c r="AB365" s="3"/>
      <c r="AD365" s="3"/>
    </row>
    <row r="366" spans="2:30" x14ac:dyDescent="0.25">
      <c r="B366">
        <f t="shared" si="12"/>
        <v>1994</v>
      </c>
      <c r="C366">
        <f t="shared" si="13"/>
        <v>6</v>
      </c>
      <c r="D366" t="s">
        <v>3</v>
      </c>
      <c r="H366" t="s">
        <v>31</v>
      </c>
      <c r="I366" s="1">
        <v>34639</v>
      </c>
      <c r="J366" s="1">
        <v>34699</v>
      </c>
      <c r="R366" s="3">
        <v>12</v>
      </c>
      <c r="S366" s="3">
        <v>1</v>
      </c>
      <c r="AB366" s="3"/>
      <c r="AD366" s="3"/>
    </row>
    <row r="367" spans="2:30" x14ac:dyDescent="0.25">
      <c r="B367">
        <f t="shared" si="12"/>
        <v>1995</v>
      </c>
      <c r="C367">
        <f t="shared" si="13"/>
        <v>1</v>
      </c>
      <c r="D367" t="s">
        <v>3</v>
      </c>
      <c r="H367" t="s">
        <v>31</v>
      </c>
      <c r="I367" s="1">
        <v>34700</v>
      </c>
      <c r="J367" s="1">
        <v>34758</v>
      </c>
      <c r="R367" s="3">
        <v>12</v>
      </c>
      <c r="S367" s="3">
        <v>1</v>
      </c>
      <c r="AB367" s="3"/>
      <c r="AD367" s="3"/>
    </row>
    <row r="368" spans="2:30" x14ac:dyDescent="0.25">
      <c r="B368">
        <f t="shared" si="12"/>
        <v>1995</v>
      </c>
      <c r="C368">
        <f t="shared" si="13"/>
        <v>2</v>
      </c>
      <c r="D368" t="s">
        <v>3</v>
      </c>
      <c r="H368" t="s">
        <v>31</v>
      </c>
      <c r="I368" s="1">
        <v>34759</v>
      </c>
      <c r="J368" s="1">
        <v>34819</v>
      </c>
      <c r="R368" s="3">
        <v>12</v>
      </c>
      <c r="S368" s="3">
        <v>1</v>
      </c>
      <c r="AB368" s="3"/>
      <c r="AD368" s="3"/>
    </row>
    <row r="369" spans="2:30" x14ac:dyDescent="0.25">
      <c r="B369">
        <f t="shared" si="12"/>
        <v>1995</v>
      </c>
      <c r="C369">
        <f t="shared" si="13"/>
        <v>3</v>
      </c>
      <c r="D369" t="s">
        <v>3</v>
      </c>
      <c r="H369" t="s">
        <v>31</v>
      </c>
      <c r="I369" s="1">
        <v>34820</v>
      </c>
      <c r="J369" s="1">
        <v>34880</v>
      </c>
      <c r="R369" s="3">
        <v>12</v>
      </c>
      <c r="S369" s="3">
        <v>1</v>
      </c>
      <c r="AB369" s="3"/>
      <c r="AD369" s="3"/>
    </row>
    <row r="370" spans="2:30" x14ac:dyDescent="0.25">
      <c r="B370">
        <f t="shared" si="12"/>
        <v>1995</v>
      </c>
      <c r="C370">
        <f t="shared" si="13"/>
        <v>4</v>
      </c>
      <c r="D370" t="s">
        <v>3</v>
      </c>
      <c r="H370" t="s">
        <v>31</v>
      </c>
      <c r="I370" s="1">
        <v>34881</v>
      </c>
      <c r="J370" s="1">
        <v>34942</v>
      </c>
      <c r="R370" s="3">
        <v>12</v>
      </c>
      <c r="S370" s="3">
        <v>1</v>
      </c>
      <c r="AB370" s="3"/>
      <c r="AD370" s="3"/>
    </row>
    <row r="371" spans="2:30" x14ac:dyDescent="0.25">
      <c r="B371">
        <f t="shared" si="12"/>
        <v>1995</v>
      </c>
      <c r="C371">
        <f t="shared" si="13"/>
        <v>5</v>
      </c>
      <c r="D371" t="s">
        <v>3</v>
      </c>
      <c r="H371" t="s">
        <v>31</v>
      </c>
      <c r="I371" s="1">
        <v>34943</v>
      </c>
      <c r="J371" s="1">
        <v>35003</v>
      </c>
      <c r="R371" s="3">
        <v>12</v>
      </c>
      <c r="S371" s="3">
        <v>1</v>
      </c>
      <c r="AB371" s="3"/>
      <c r="AD371" s="3"/>
    </row>
    <row r="372" spans="2:30" x14ac:dyDescent="0.25">
      <c r="B372">
        <f t="shared" si="12"/>
        <v>1995</v>
      </c>
      <c r="C372">
        <f t="shared" si="13"/>
        <v>6</v>
      </c>
      <c r="D372" t="s">
        <v>3</v>
      </c>
      <c r="H372" t="s">
        <v>31</v>
      </c>
      <c r="I372" s="1">
        <v>35004</v>
      </c>
      <c r="J372" s="1">
        <v>35064</v>
      </c>
      <c r="R372" s="3">
        <v>12</v>
      </c>
      <c r="S372" s="3">
        <v>1</v>
      </c>
      <c r="AB372" s="3"/>
      <c r="AD372" s="3"/>
    </row>
    <row r="373" spans="2:30" x14ac:dyDescent="0.25">
      <c r="B373">
        <f t="shared" si="12"/>
        <v>1996</v>
      </c>
      <c r="C373">
        <f t="shared" si="13"/>
        <v>1</v>
      </c>
      <c r="D373" t="s">
        <v>3</v>
      </c>
      <c r="H373" t="s">
        <v>31</v>
      </c>
      <c r="I373" s="1">
        <v>35065</v>
      </c>
      <c r="J373" s="1">
        <v>35124</v>
      </c>
      <c r="R373" s="3">
        <v>12</v>
      </c>
      <c r="S373" s="3">
        <v>1</v>
      </c>
      <c r="AB373" s="3"/>
      <c r="AD373" s="3"/>
    </row>
    <row r="374" spans="2:30" x14ac:dyDescent="0.25">
      <c r="B374">
        <f t="shared" si="12"/>
        <v>1996</v>
      </c>
      <c r="C374">
        <f t="shared" si="13"/>
        <v>2</v>
      </c>
      <c r="D374" t="s">
        <v>3</v>
      </c>
      <c r="H374" t="s">
        <v>31</v>
      </c>
      <c r="I374" s="1">
        <v>35125</v>
      </c>
      <c r="J374" s="1">
        <v>35185</v>
      </c>
      <c r="R374" s="3">
        <v>12</v>
      </c>
      <c r="S374" s="3">
        <v>1</v>
      </c>
      <c r="AB374" s="3"/>
      <c r="AD374" s="3"/>
    </row>
    <row r="375" spans="2:30" x14ac:dyDescent="0.25">
      <c r="B375">
        <f t="shared" si="12"/>
        <v>1996</v>
      </c>
      <c r="C375">
        <f t="shared" si="13"/>
        <v>3</v>
      </c>
      <c r="D375" t="s">
        <v>3</v>
      </c>
      <c r="H375" t="s">
        <v>31</v>
      </c>
      <c r="I375" s="1">
        <v>35186</v>
      </c>
      <c r="J375" s="1">
        <v>35246</v>
      </c>
      <c r="R375" s="3">
        <v>12</v>
      </c>
      <c r="S375" s="3">
        <v>1</v>
      </c>
      <c r="AB375" s="3"/>
      <c r="AD375" s="3"/>
    </row>
    <row r="376" spans="2:30" x14ac:dyDescent="0.25">
      <c r="B376">
        <f t="shared" si="12"/>
        <v>1996</v>
      </c>
      <c r="C376">
        <f t="shared" si="13"/>
        <v>4</v>
      </c>
      <c r="D376" t="s">
        <v>3</v>
      </c>
      <c r="H376" t="s">
        <v>31</v>
      </c>
      <c r="I376" s="1">
        <v>35247</v>
      </c>
      <c r="J376" s="1">
        <v>35308</v>
      </c>
      <c r="R376" s="3">
        <v>12</v>
      </c>
      <c r="S376" s="3">
        <v>1</v>
      </c>
      <c r="AB376" s="3"/>
      <c r="AD376" s="3"/>
    </row>
    <row r="377" spans="2:30" x14ac:dyDescent="0.25">
      <c r="B377">
        <f t="shared" si="12"/>
        <v>1996</v>
      </c>
      <c r="C377">
        <f t="shared" si="13"/>
        <v>5</v>
      </c>
      <c r="D377" t="s">
        <v>3</v>
      </c>
      <c r="H377" t="s">
        <v>31</v>
      </c>
      <c r="I377" s="1">
        <v>35309</v>
      </c>
      <c r="J377" s="1">
        <v>35369</v>
      </c>
      <c r="R377" s="3">
        <v>12</v>
      </c>
      <c r="S377" s="3">
        <v>1</v>
      </c>
      <c r="AB377" s="3"/>
      <c r="AD377" s="3"/>
    </row>
    <row r="378" spans="2:30" x14ac:dyDescent="0.25">
      <c r="B378">
        <f t="shared" si="12"/>
        <v>1996</v>
      </c>
      <c r="C378">
        <f t="shared" si="13"/>
        <v>6</v>
      </c>
      <c r="D378" t="s">
        <v>3</v>
      </c>
      <c r="H378" t="s">
        <v>31</v>
      </c>
      <c r="I378" s="1">
        <v>35370</v>
      </c>
      <c r="J378" s="1">
        <v>35430</v>
      </c>
      <c r="R378" s="3">
        <v>12</v>
      </c>
      <c r="S378" s="3">
        <v>1</v>
      </c>
      <c r="AB378" s="3"/>
      <c r="AD378" s="3"/>
    </row>
    <row r="379" spans="2:30" x14ac:dyDescent="0.25">
      <c r="B379">
        <f t="shared" si="12"/>
        <v>1997</v>
      </c>
      <c r="C379">
        <f t="shared" si="13"/>
        <v>1</v>
      </c>
      <c r="D379" t="s">
        <v>3</v>
      </c>
      <c r="H379" t="s">
        <v>31</v>
      </c>
      <c r="I379" s="1">
        <v>35431</v>
      </c>
      <c r="J379" s="1">
        <v>35489</v>
      </c>
      <c r="R379" s="3">
        <v>12</v>
      </c>
      <c r="S379" s="3">
        <v>1</v>
      </c>
      <c r="AB379" s="3"/>
      <c r="AD379" s="3"/>
    </row>
    <row r="380" spans="2:30" x14ac:dyDescent="0.25">
      <c r="B380">
        <f t="shared" si="12"/>
        <v>1997</v>
      </c>
      <c r="C380">
        <f t="shared" si="13"/>
        <v>2</v>
      </c>
      <c r="D380" t="s">
        <v>3</v>
      </c>
      <c r="H380" t="s">
        <v>31</v>
      </c>
      <c r="I380" s="1">
        <v>35490</v>
      </c>
      <c r="J380" s="1">
        <v>35550</v>
      </c>
      <c r="R380" s="3">
        <v>12</v>
      </c>
      <c r="S380" s="3">
        <v>1</v>
      </c>
      <c r="AB380" s="3"/>
      <c r="AD380" s="3"/>
    </row>
    <row r="381" spans="2:30" x14ac:dyDescent="0.25">
      <c r="B381">
        <f t="shared" si="12"/>
        <v>1997</v>
      </c>
      <c r="C381">
        <f t="shared" si="13"/>
        <v>3</v>
      </c>
      <c r="D381" t="s">
        <v>3</v>
      </c>
      <c r="H381" t="s">
        <v>31</v>
      </c>
      <c r="I381" s="1">
        <v>35551</v>
      </c>
      <c r="J381" s="1">
        <v>35611</v>
      </c>
      <c r="R381" s="3">
        <v>12</v>
      </c>
      <c r="S381" s="3">
        <v>1</v>
      </c>
      <c r="AB381" s="3"/>
      <c r="AD381" s="3"/>
    </row>
    <row r="382" spans="2:30" x14ac:dyDescent="0.25">
      <c r="B382">
        <f t="shared" si="12"/>
        <v>1997</v>
      </c>
      <c r="C382">
        <f t="shared" si="13"/>
        <v>4</v>
      </c>
      <c r="D382" t="s">
        <v>3</v>
      </c>
      <c r="H382" t="s">
        <v>31</v>
      </c>
      <c r="I382" s="1">
        <v>35612</v>
      </c>
      <c r="J382" s="1">
        <v>35673</v>
      </c>
      <c r="R382" s="3">
        <v>12</v>
      </c>
      <c r="S382" s="3">
        <v>1</v>
      </c>
      <c r="AB382" s="3"/>
      <c r="AD382" s="3"/>
    </row>
    <row r="383" spans="2:30" x14ac:dyDescent="0.25">
      <c r="B383">
        <f t="shared" si="12"/>
        <v>1997</v>
      </c>
      <c r="C383">
        <f t="shared" si="13"/>
        <v>5</v>
      </c>
      <c r="D383" t="s">
        <v>3</v>
      </c>
      <c r="H383" t="s">
        <v>31</v>
      </c>
      <c r="I383" s="1">
        <v>35674</v>
      </c>
      <c r="J383" s="1">
        <v>35734</v>
      </c>
      <c r="R383" s="3">
        <v>12</v>
      </c>
      <c r="S383" s="3">
        <v>1</v>
      </c>
      <c r="AB383" s="3"/>
      <c r="AD383" s="3"/>
    </row>
    <row r="384" spans="2:30" x14ac:dyDescent="0.25">
      <c r="B384">
        <f t="shared" si="12"/>
        <v>1997</v>
      </c>
      <c r="C384">
        <f t="shared" si="13"/>
        <v>6</v>
      </c>
      <c r="D384" t="s">
        <v>3</v>
      </c>
      <c r="H384" t="s">
        <v>31</v>
      </c>
      <c r="I384" s="1">
        <v>35735</v>
      </c>
      <c r="J384" s="1">
        <v>35795</v>
      </c>
      <c r="R384" s="3">
        <v>12</v>
      </c>
      <c r="S384" s="3">
        <v>1</v>
      </c>
      <c r="AB384" s="3"/>
      <c r="AD384" s="3"/>
    </row>
    <row r="385" spans="2:30" x14ac:dyDescent="0.25">
      <c r="B385">
        <f t="shared" si="12"/>
        <v>1998</v>
      </c>
      <c r="C385">
        <f t="shared" si="13"/>
        <v>1</v>
      </c>
      <c r="D385" t="s">
        <v>3</v>
      </c>
      <c r="H385" t="s">
        <v>31</v>
      </c>
      <c r="I385" s="1">
        <v>35796</v>
      </c>
      <c r="J385" s="1">
        <v>35854</v>
      </c>
      <c r="R385" s="3">
        <v>12</v>
      </c>
      <c r="S385" s="3">
        <v>1</v>
      </c>
      <c r="AB385" s="3"/>
      <c r="AD385" s="3"/>
    </row>
    <row r="386" spans="2:30" x14ac:dyDescent="0.25">
      <c r="B386">
        <f t="shared" si="12"/>
        <v>1998</v>
      </c>
      <c r="C386">
        <f t="shared" si="13"/>
        <v>2</v>
      </c>
      <c r="D386" t="s">
        <v>3</v>
      </c>
      <c r="H386" t="s">
        <v>31</v>
      </c>
      <c r="I386" s="1">
        <v>35855</v>
      </c>
      <c r="J386" s="1">
        <v>35915</v>
      </c>
      <c r="R386" s="3">
        <v>12</v>
      </c>
      <c r="S386" s="3">
        <v>1</v>
      </c>
      <c r="AB386" s="3"/>
      <c r="AD386" s="3"/>
    </row>
    <row r="387" spans="2:30" x14ac:dyDescent="0.25">
      <c r="B387">
        <f t="shared" ref="B387:B450" si="14">YEAR(I387)</f>
        <v>1998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3</v>
      </c>
      <c r="D387" t="s">
        <v>3</v>
      </c>
      <c r="H387" t="s">
        <v>31</v>
      </c>
      <c r="I387" s="1">
        <v>35916</v>
      </c>
      <c r="J387" s="1">
        <v>35976</v>
      </c>
      <c r="R387" s="3">
        <v>12</v>
      </c>
      <c r="S387" s="3">
        <v>1</v>
      </c>
      <c r="AB387" s="3"/>
      <c r="AD387" s="3"/>
    </row>
    <row r="388" spans="2:30" x14ac:dyDescent="0.25">
      <c r="B388">
        <f t="shared" si="14"/>
        <v>1998</v>
      </c>
      <c r="C388">
        <f t="shared" si="15"/>
        <v>4</v>
      </c>
      <c r="D388" t="s">
        <v>3</v>
      </c>
      <c r="H388" t="s">
        <v>31</v>
      </c>
      <c r="I388" s="1">
        <v>35977</v>
      </c>
      <c r="J388" s="1">
        <v>36038</v>
      </c>
      <c r="R388" s="3">
        <v>12</v>
      </c>
      <c r="S388" s="3">
        <v>1</v>
      </c>
      <c r="AB388" s="3"/>
      <c r="AD388" s="3"/>
    </row>
    <row r="389" spans="2:30" x14ac:dyDescent="0.25">
      <c r="B389">
        <f t="shared" si="14"/>
        <v>1998</v>
      </c>
      <c r="C389">
        <f t="shared" si="15"/>
        <v>5</v>
      </c>
      <c r="D389" t="s">
        <v>3</v>
      </c>
      <c r="H389" t="s">
        <v>31</v>
      </c>
      <c r="I389" s="1">
        <v>36039</v>
      </c>
      <c r="J389" s="1">
        <v>36099</v>
      </c>
      <c r="R389" s="3">
        <v>12</v>
      </c>
      <c r="S389" s="3">
        <v>1</v>
      </c>
      <c r="AB389" s="3"/>
      <c r="AD389" s="3"/>
    </row>
    <row r="390" spans="2:30" x14ac:dyDescent="0.25">
      <c r="B390">
        <f t="shared" si="14"/>
        <v>1998</v>
      </c>
      <c r="C390">
        <f t="shared" si="15"/>
        <v>6</v>
      </c>
      <c r="D390" t="s">
        <v>3</v>
      </c>
      <c r="H390" t="s">
        <v>31</v>
      </c>
      <c r="I390" s="1">
        <v>36100</v>
      </c>
      <c r="J390" s="1">
        <v>36160</v>
      </c>
      <c r="R390" s="3">
        <v>12</v>
      </c>
      <c r="S390" s="3">
        <v>1</v>
      </c>
      <c r="AB390" s="3"/>
      <c r="AD390" s="3"/>
    </row>
    <row r="391" spans="2:30" x14ac:dyDescent="0.25">
      <c r="B391">
        <f t="shared" si="14"/>
        <v>1999</v>
      </c>
      <c r="C391">
        <f t="shared" si="15"/>
        <v>1</v>
      </c>
      <c r="D391" t="s">
        <v>3</v>
      </c>
      <c r="H391" t="s">
        <v>31</v>
      </c>
      <c r="I391" s="1">
        <v>36161</v>
      </c>
      <c r="J391" s="1">
        <v>36191</v>
      </c>
      <c r="R391" s="3">
        <v>12</v>
      </c>
      <c r="S391" s="3">
        <v>1</v>
      </c>
      <c r="AB391" s="3"/>
      <c r="AD391" s="3"/>
    </row>
    <row r="392" spans="2:30" x14ac:dyDescent="0.25">
      <c r="B392">
        <f t="shared" si="14"/>
        <v>1999</v>
      </c>
      <c r="C392">
        <f t="shared" si="15"/>
        <v>1</v>
      </c>
      <c r="D392" t="s">
        <v>3</v>
      </c>
      <c r="H392" t="s">
        <v>31</v>
      </c>
      <c r="I392" s="1">
        <f>1+J391</f>
        <v>36192</v>
      </c>
      <c r="J392" s="1">
        <v>36219</v>
      </c>
      <c r="L392" s="3">
        <v>5</v>
      </c>
      <c r="R392" s="3">
        <v>14</v>
      </c>
      <c r="S392" s="3">
        <v>1</v>
      </c>
      <c r="AB392" s="3"/>
      <c r="AD392" s="3"/>
    </row>
    <row r="393" spans="2:30" x14ac:dyDescent="0.25">
      <c r="B393">
        <f t="shared" si="14"/>
        <v>1999</v>
      </c>
      <c r="C393">
        <f t="shared" si="15"/>
        <v>2</v>
      </c>
      <c r="D393" t="s">
        <v>3</v>
      </c>
      <c r="H393" t="s">
        <v>31</v>
      </c>
      <c r="I393" s="1">
        <v>36220</v>
      </c>
      <c r="J393" s="1">
        <v>36280</v>
      </c>
      <c r="L393" s="3">
        <v>5</v>
      </c>
      <c r="R393" s="3">
        <v>14</v>
      </c>
      <c r="S393" s="3">
        <v>1</v>
      </c>
      <c r="AB393" s="3"/>
      <c r="AD393" s="3"/>
    </row>
    <row r="394" spans="2:30" x14ac:dyDescent="0.25">
      <c r="B394">
        <f t="shared" si="14"/>
        <v>1999</v>
      </c>
      <c r="C394">
        <f t="shared" si="15"/>
        <v>3</v>
      </c>
      <c r="D394" t="s">
        <v>3</v>
      </c>
      <c r="H394" t="s">
        <v>31</v>
      </c>
      <c r="I394" s="1">
        <v>36281</v>
      </c>
      <c r="J394" s="1">
        <v>36341</v>
      </c>
      <c r="L394" s="3">
        <v>5</v>
      </c>
      <c r="R394" s="3">
        <v>14</v>
      </c>
      <c r="S394" s="3">
        <v>1</v>
      </c>
      <c r="AB394" s="3"/>
      <c r="AD394" s="3"/>
    </row>
    <row r="395" spans="2:30" x14ac:dyDescent="0.25">
      <c r="B395">
        <f t="shared" si="14"/>
        <v>1999</v>
      </c>
      <c r="C395">
        <f t="shared" si="15"/>
        <v>4</v>
      </c>
      <c r="D395" t="s">
        <v>3</v>
      </c>
      <c r="H395" t="s">
        <v>31</v>
      </c>
      <c r="I395" s="1">
        <v>36342</v>
      </c>
      <c r="J395" s="1">
        <v>36403</v>
      </c>
      <c r="L395" s="3">
        <v>5</v>
      </c>
      <c r="R395" s="3">
        <v>14</v>
      </c>
      <c r="S395" s="3">
        <v>1</v>
      </c>
      <c r="AB395" s="3"/>
      <c r="AD395" s="3"/>
    </row>
    <row r="396" spans="2:30" x14ac:dyDescent="0.25">
      <c r="B396">
        <f t="shared" si="14"/>
        <v>1999</v>
      </c>
      <c r="C396">
        <f t="shared" si="15"/>
        <v>5</v>
      </c>
      <c r="D396" t="s">
        <v>3</v>
      </c>
      <c r="H396" t="s">
        <v>31</v>
      </c>
      <c r="I396" s="1">
        <v>36404</v>
      </c>
      <c r="J396" s="1">
        <v>36464</v>
      </c>
      <c r="L396" s="3">
        <v>5</v>
      </c>
      <c r="R396" s="3">
        <v>14</v>
      </c>
      <c r="S396" s="3">
        <v>1</v>
      </c>
      <c r="AB396" s="3"/>
      <c r="AD396" s="3"/>
    </row>
    <row r="397" spans="2:30" x14ac:dyDescent="0.25">
      <c r="B397">
        <f t="shared" si="14"/>
        <v>1999</v>
      </c>
      <c r="C397">
        <f t="shared" si="15"/>
        <v>6</v>
      </c>
      <c r="D397" t="s">
        <v>3</v>
      </c>
      <c r="H397" t="s">
        <v>31</v>
      </c>
      <c r="I397" s="1">
        <v>36465</v>
      </c>
      <c r="J397" s="1">
        <v>36525</v>
      </c>
      <c r="K397" s="5"/>
      <c r="L397" s="3">
        <v>0</v>
      </c>
      <c r="AB397" s="3"/>
      <c r="AD397" s="3"/>
    </row>
    <row r="398" spans="2:30" x14ac:dyDescent="0.25">
      <c r="B398">
        <f t="shared" si="14"/>
        <v>2000</v>
      </c>
      <c r="C398">
        <f t="shared" si="15"/>
        <v>1</v>
      </c>
      <c r="D398" t="s">
        <v>3</v>
      </c>
      <c r="H398" t="s">
        <v>31</v>
      </c>
      <c r="I398" s="1">
        <v>36526</v>
      </c>
      <c r="J398" s="1">
        <v>36585</v>
      </c>
      <c r="K398" s="5"/>
      <c r="L398" s="3">
        <v>0</v>
      </c>
      <c r="AB398" s="3"/>
      <c r="AD398" s="3"/>
    </row>
    <row r="399" spans="2:30" x14ac:dyDescent="0.25">
      <c r="B399">
        <f t="shared" si="14"/>
        <v>2000</v>
      </c>
      <c r="C399">
        <f t="shared" si="15"/>
        <v>2</v>
      </c>
      <c r="D399" t="s">
        <v>3</v>
      </c>
      <c r="H399" t="s">
        <v>31</v>
      </c>
      <c r="I399" s="1">
        <v>36586</v>
      </c>
      <c r="J399" s="1">
        <v>36646</v>
      </c>
      <c r="K399" s="5"/>
      <c r="L399" s="3">
        <v>0</v>
      </c>
      <c r="AB399" s="3"/>
      <c r="AD399" s="3"/>
    </row>
    <row r="400" spans="2:30" x14ac:dyDescent="0.25">
      <c r="B400">
        <f t="shared" si="14"/>
        <v>2000</v>
      </c>
      <c r="C400">
        <f t="shared" si="15"/>
        <v>3</v>
      </c>
      <c r="D400" t="s">
        <v>3</v>
      </c>
      <c r="H400" t="s">
        <v>31</v>
      </c>
      <c r="I400" s="1">
        <v>36647</v>
      </c>
      <c r="J400" s="1">
        <v>36707</v>
      </c>
      <c r="K400" s="5"/>
      <c r="L400" s="3">
        <v>0</v>
      </c>
      <c r="AB400" s="3"/>
      <c r="AD400" s="3"/>
    </row>
    <row r="401" spans="2:30" x14ac:dyDescent="0.25">
      <c r="B401">
        <f t="shared" si="14"/>
        <v>2000</v>
      </c>
      <c r="C401">
        <f t="shared" si="15"/>
        <v>4</v>
      </c>
      <c r="D401" t="s">
        <v>3</v>
      </c>
      <c r="H401" t="s">
        <v>31</v>
      </c>
      <c r="I401" s="1">
        <v>36708</v>
      </c>
      <c r="J401" s="1">
        <v>36738</v>
      </c>
      <c r="K401" s="5"/>
      <c r="L401" s="3">
        <v>0</v>
      </c>
      <c r="AB401" s="3"/>
      <c r="AD401" s="3"/>
    </row>
    <row r="402" spans="2:30" x14ac:dyDescent="0.25">
      <c r="B402">
        <f t="shared" si="14"/>
        <v>2000</v>
      </c>
      <c r="C402">
        <f t="shared" si="15"/>
        <v>4</v>
      </c>
      <c r="D402" t="s">
        <v>3</v>
      </c>
      <c r="H402" t="s">
        <v>31</v>
      </c>
      <c r="I402" s="1">
        <f>1+J401</f>
        <v>36739</v>
      </c>
      <c r="J402" s="1">
        <v>36769</v>
      </c>
      <c r="L402" s="3">
        <v>1</v>
      </c>
      <c r="R402" s="3">
        <v>14</v>
      </c>
      <c r="S402" s="3">
        <v>1</v>
      </c>
      <c r="AB402" s="3"/>
      <c r="AD402" s="3"/>
    </row>
    <row r="403" spans="2:30" x14ac:dyDescent="0.25">
      <c r="B403">
        <f t="shared" si="14"/>
        <v>2000</v>
      </c>
      <c r="C403">
        <f t="shared" si="15"/>
        <v>5</v>
      </c>
      <c r="D403" t="s">
        <v>3</v>
      </c>
      <c r="H403" t="s">
        <v>31</v>
      </c>
      <c r="I403" s="1">
        <v>36770</v>
      </c>
      <c r="J403" s="1">
        <v>36830</v>
      </c>
      <c r="L403" s="3">
        <v>1</v>
      </c>
      <c r="R403" s="3">
        <v>14</v>
      </c>
      <c r="S403" s="3">
        <v>1</v>
      </c>
      <c r="AB403" s="3"/>
      <c r="AD403" s="3"/>
    </row>
    <row r="404" spans="2:30" x14ac:dyDescent="0.25">
      <c r="B404">
        <f t="shared" si="14"/>
        <v>2000</v>
      </c>
      <c r="C404">
        <f t="shared" si="15"/>
        <v>6</v>
      </c>
      <c r="D404" t="s">
        <v>3</v>
      </c>
      <c r="H404" t="s">
        <v>31</v>
      </c>
      <c r="I404" s="1">
        <v>36831</v>
      </c>
      <c r="J404" s="1">
        <v>36891</v>
      </c>
      <c r="L404" s="3">
        <v>1</v>
      </c>
      <c r="R404" s="3">
        <v>14</v>
      </c>
      <c r="S404" s="3">
        <v>1</v>
      </c>
      <c r="AB404" s="3"/>
      <c r="AD404" s="3"/>
    </row>
    <row r="405" spans="2:30" x14ac:dyDescent="0.25">
      <c r="B405">
        <f t="shared" si="14"/>
        <v>2001</v>
      </c>
      <c r="C405">
        <f t="shared" si="15"/>
        <v>1</v>
      </c>
      <c r="D405" t="s">
        <v>3</v>
      </c>
      <c r="H405" t="s">
        <v>31</v>
      </c>
      <c r="I405" s="1">
        <v>36892</v>
      </c>
      <c r="J405" s="1">
        <v>36950</v>
      </c>
      <c r="L405" s="3">
        <v>1</v>
      </c>
      <c r="R405" s="3">
        <v>14</v>
      </c>
      <c r="S405" s="3">
        <v>1</v>
      </c>
      <c r="AB405" s="3"/>
      <c r="AD405" s="3"/>
    </row>
    <row r="406" spans="2:30" x14ac:dyDescent="0.25">
      <c r="B406">
        <f t="shared" si="14"/>
        <v>2001</v>
      </c>
      <c r="C406">
        <f t="shared" si="15"/>
        <v>2</v>
      </c>
      <c r="D406" t="s">
        <v>3</v>
      </c>
      <c r="H406" t="s">
        <v>31</v>
      </c>
      <c r="I406" s="1">
        <v>36951</v>
      </c>
      <c r="J406" s="1">
        <v>37011</v>
      </c>
      <c r="L406" s="3">
        <v>1</v>
      </c>
      <c r="R406" s="3">
        <v>14</v>
      </c>
      <c r="S406" s="3">
        <v>1</v>
      </c>
      <c r="AB406" s="3"/>
      <c r="AD406" s="3"/>
    </row>
    <row r="407" spans="2:30" x14ac:dyDescent="0.25">
      <c r="B407">
        <f t="shared" si="14"/>
        <v>2001</v>
      </c>
      <c r="C407">
        <f t="shared" si="15"/>
        <v>3</v>
      </c>
      <c r="D407" t="s">
        <v>3</v>
      </c>
      <c r="H407" t="s">
        <v>31</v>
      </c>
      <c r="I407" s="1">
        <v>37012</v>
      </c>
      <c r="J407" s="1">
        <v>37072</v>
      </c>
      <c r="L407" s="3">
        <v>1</v>
      </c>
      <c r="R407" s="3">
        <v>14</v>
      </c>
      <c r="S407" s="3">
        <v>1</v>
      </c>
      <c r="AB407" s="3"/>
      <c r="AD407" s="3"/>
    </row>
    <row r="408" spans="2:30" x14ac:dyDescent="0.25">
      <c r="B408">
        <f t="shared" si="14"/>
        <v>2001</v>
      </c>
      <c r="C408">
        <f t="shared" si="15"/>
        <v>4</v>
      </c>
      <c r="D408" t="s">
        <v>3</v>
      </c>
      <c r="H408" t="s">
        <v>31</v>
      </c>
      <c r="I408" s="1">
        <v>37073</v>
      </c>
      <c r="J408" s="1">
        <v>37134</v>
      </c>
      <c r="L408" s="3">
        <v>1</v>
      </c>
      <c r="R408" s="3">
        <v>14</v>
      </c>
      <c r="S408" s="3">
        <v>1</v>
      </c>
      <c r="AB408" s="3"/>
      <c r="AD408" s="3"/>
    </row>
    <row r="409" spans="2:30" x14ac:dyDescent="0.25">
      <c r="B409">
        <f t="shared" si="14"/>
        <v>2001</v>
      </c>
      <c r="C409">
        <f t="shared" si="15"/>
        <v>5</v>
      </c>
      <c r="D409" t="s">
        <v>3</v>
      </c>
      <c r="H409" t="s">
        <v>31</v>
      </c>
      <c r="I409" s="1">
        <v>37135</v>
      </c>
      <c r="J409" s="1">
        <v>37195</v>
      </c>
      <c r="L409" s="3">
        <v>1</v>
      </c>
      <c r="R409" s="3">
        <v>14</v>
      </c>
      <c r="S409" s="3">
        <v>1</v>
      </c>
      <c r="AB409" s="3"/>
      <c r="AD409" s="3"/>
    </row>
    <row r="410" spans="2:30" x14ac:dyDescent="0.25">
      <c r="B410">
        <f t="shared" si="14"/>
        <v>2001</v>
      </c>
      <c r="C410">
        <f t="shared" si="15"/>
        <v>6</v>
      </c>
      <c r="D410" t="s">
        <v>3</v>
      </c>
      <c r="H410" t="s">
        <v>31</v>
      </c>
      <c r="I410" s="1">
        <v>37196</v>
      </c>
      <c r="J410" s="1">
        <v>37256</v>
      </c>
      <c r="L410" s="3">
        <v>1</v>
      </c>
      <c r="R410" s="3">
        <v>14</v>
      </c>
      <c r="S410" s="3">
        <v>1</v>
      </c>
      <c r="AB410" s="3"/>
      <c r="AD410" s="3"/>
    </row>
    <row r="411" spans="2:30" x14ac:dyDescent="0.25">
      <c r="B411">
        <f t="shared" si="14"/>
        <v>2002</v>
      </c>
      <c r="C411">
        <f t="shared" si="15"/>
        <v>1</v>
      </c>
      <c r="D411" t="s">
        <v>3</v>
      </c>
      <c r="H411" t="s">
        <v>31</v>
      </c>
      <c r="I411" s="1">
        <v>37257</v>
      </c>
      <c r="J411" s="1">
        <v>37315</v>
      </c>
      <c r="L411" s="3">
        <v>1</v>
      </c>
      <c r="R411" s="3">
        <v>14</v>
      </c>
      <c r="S411" s="3">
        <v>1</v>
      </c>
      <c r="AB411" s="3"/>
      <c r="AD411" s="3"/>
    </row>
    <row r="412" spans="2:30" x14ac:dyDescent="0.25">
      <c r="B412">
        <f t="shared" si="14"/>
        <v>2002</v>
      </c>
      <c r="C412">
        <f t="shared" si="15"/>
        <v>2</v>
      </c>
      <c r="D412" t="s">
        <v>3</v>
      </c>
      <c r="H412" t="s">
        <v>31</v>
      </c>
      <c r="I412" s="1">
        <v>37316</v>
      </c>
      <c r="J412" s="1">
        <v>37376</v>
      </c>
      <c r="L412" s="3">
        <v>1</v>
      </c>
      <c r="R412" s="3">
        <v>14</v>
      </c>
      <c r="S412" s="3">
        <v>1</v>
      </c>
      <c r="AB412" s="3"/>
      <c r="AD412" s="3"/>
    </row>
    <row r="413" spans="2:30" x14ac:dyDescent="0.25">
      <c r="B413">
        <f t="shared" si="14"/>
        <v>2002</v>
      </c>
      <c r="C413">
        <f t="shared" si="15"/>
        <v>3</v>
      </c>
      <c r="D413" t="s">
        <v>3</v>
      </c>
      <c r="H413" t="s">
        <v>31</v>
      </c>
      <c r="I413" s="1">
        <v>37377</v>
      </c>
      <c r="J413" s="1">
        <v>37437</v>
      </c>
      <c r="L413" s="3">
        <v>1</v>
      </c>
      <c r="R413" s="3">
        <v>14</v>
      </c>
      <c r="S413" s="3">
        <v>1</v>
      </c>
      <c r="AB413" s="3"/>
      <c r="AD413" s="3"/>
    </row>
    <row r="414" spans="2:30" x14ac:dyDescent="0.25">
      <c r="B414">
        <f t="shared" si="14"/>
        <v>2002</v>
      </c>
      <c r="C414">
        <f t="shared" si="15"/>
        <v>4</v>
      </c>
      <c r="D414" t="s">
        <v>3</v>
      </c>
      <c r="H414" t="s">
        <v>31</v>
      </c>
      <c r="I414" s="1">
        <v>37438</v>
      </c>
      <c r="J414" s="1">
        <v>37499</v>
      </c>
      <c r="L414" s="3">
        <v>1</v>
      </c>
      <c r="R414" s="3">
        <v>14</v>
      </c>
      <c r="S414" s="3">
        <v>1</v>
      </c>
      <c r="AB414" s="3"/>
      <c r="AD414" s="3"/>
    </row>
    <row r="415" spans="2:30" x14ac:dyDescent="0.25">
      <c r="B415">
        <f t="shared" si="14"/>
        <v>2002</v>
      </c>
      <c r="C415">
        <f t="shared" si="15"/>
        <v>5</v>
      </c>
      <c r="D415" t="s">
        <v>3</v>
      </c>
      <c r="H415" t="s">
        <v>31</v>
      </c>
      <c r="I415" s="1">
        <v>37500</v>
      </c>
      <c r="J415" s="1">
        <v>37560</v>
      </c>
      <c r="L415" s="3">
        <v>1</v>
      </c>
      <c r="R415" s="3">
        <v>14</v>
      </c>
      <c r="S415" s="3">
        <v>1</v>
      </c>
      <c r="AB415" s="3"/>
      <c r="AD415" s="3"/>
    </row>
    <row r="416" spans="2:30" x14ac:dyDescent="0.25">
      <c r="B416">
        <f t="shared" si="14"/>
        <v>2002</v>
      </c>
      <c r="C416">
        <f t="shared" si="15"/>
        <v>6</v>
      </c>
      <c r="D416" t="s">
        <v>3</v>
      </c>
      <c r="H416" t="s">
        <v>31</v>
      </c>
      <c r="I416" s="1">
        <v>37561</v>
      </c>
      <c r="J416" s="1">
        <v>37621</v>
      </c>
      <c r="L416" s="3">
        <v>1</v>
      </c>
      <c r="R416" s="3">
        <v>14</v>
      </c>
      <c r="S416" s="3">
        <v>1</v>
      </c>
      <c r="AB416" s="3"/>
      <c r="AD416" s="3"/>
    </row>
    <row r="417" spans="2:30" x14ac:dyDescent="0.25">
      <c r="B417">
        <f t="shared" si="14"/>
        <v>2003</v>
      </c>
      <c r="C417">
        <f t="shared" si="15"/>
        <v>1</v>
      </c>
      <c r="D417" t="s">
        <v>3</v>
      </c>
      <c r="H417" t="s">
        <v>31</v>
      </c>
      <c r="I417" s="1">
        <v>37622</v>
      </c>
      <c r="J417" s="1">
        <v>37680</v>
      </c>
      <c r="L417" s="3">
        <v>1</v>
      </c>
      <c r="R417" s="3">
        <v>14</v>
      </c>
      <c r="S417" s="3">
        <v>1</v>
      </c>
      <c r="AB417" s="3"/>
      <c r="AD417" s="3"/>
    </row>
    <row r="418" spans="2:30" x14ac:dyDescent="0.25">
      <c r="B418">
        <f t="shared" si="14"/>
        <v>2003</v>
      </c>
      <c r="C418">
        <f t="shared" si="15"/>
        <v>2</v>
      </c>
      <c r="D418" t="s">
        <v>3</v>
      </c>
      <c r="H418" t="s">
        <v>31</v>
      </c>
      <c r="I418" s="1">
        <v>37681</v>
      </c>
      <c r="J418" s="1">
        <v>37741</v>
      </c>
      <c r="L418" s="3">
        <v>1</v>
      </c>
      <c r="R418" s="3">
        <v>14</v>
      </c>
      <c r="S418" s="3">
        <v>1</v>
      </c>
      <c r="AB418" s="3"/>
      <c r="AD418" s="3"/>
    </row>
    <row r="419" spans="2:30" x14ac:dyDescent="0.25">
      <c r="B419">
        <f t="shared" si="14"/>
        <v>2003</v>
      </c>
      <c r="C419">
        <f t="shared" si="15"/>
        <v>3</v>
      </c>
      <c r="D419" t="s">
        <v>3</v>
      </c>
      <c r="H419" t="s">
        <v>31</v>
      </c>
      <c r="I419" s="1">
        <v>37742</v>
      </c>
      <c r="J419" s="1">
        <v>37802</v>
      </c>
      <c r="L419" s="3">
        <v>1</v>
      </c>
      <c r="R419" s="3">
        <v>14</v>
      </c>
      <c r="S419" s="3">
        <v>1</v>
      </c>
      <c r="AB419" s="3"/>
      <c r="AD419" s="3"/>
    </row>
    <row r="420" spans="2:30" x14ac:dyDescent="0.25">
      <c r="B420">
        <f t="shared" si="14"/>
        <v>2003</v>
      </c>
      <c r="C420">
        <f t="shared" si="15"/>
        <v>4</v>
      </c>
      <c r="D420" t="s">
        <v>3</v>
      </c>
      <c r="H420" t="s">
        <v>31</v>
      </c>
      <c r="I420" s="1">
        <v>37803</v>
      </c>
      <c r="J420" s="1">
        <v>37864</v>
      </c>
      <c r="L420" s="3">
        <v>1</v>
      </c>
      <c r="R420" s="3">
        <v>14</v>
      </c>
      <c r="S420" s="3">
        <v>1</v>
      </c>
      <c r="AB420" s="3"/>
      <c r="AD420" s="3"/>
    </row>
    <row r="421" spans="2:30" x14ac:dyDescent="0.25">
      <c r="B421">
        <f t="shared" si="14"/>
        <v>2003</v>
      </c>
      <c r="C421">
        <f t="shared" si="15"/>
        <v>5</v>
      </c>
      <c r="D421" t="s">
        <v>3</v>
      </c>
      <c r="H421" t="s">
        <v>31</v>
      </c>
      <c r="I421" s="1">
        <v>37865</v>
      </c>
      <c r="J421" s="1">
        <v>37925</v>
      </c>
      <c r="L421" s="3">
        <v>1</v>
      </c>
      <c r="R421" s="3">
        <v>14</v>
      </c>
      <c r="S421" s="3">
        <v>1</v>
      </c>
      <c r="AB421" s="3"/>
      <c r="AD421" s="3"/>
    </row>
    <row r="422" spans="2:30" x14ac:dyDescent="0.25">
      <c r="B422">
        <f t="shared" si="14"/>
        <v>2003</v>
      </c>
      <c r="C422">
        <f t="shared" si="15"/>
        <v>6</v>
      </c>
      <c r="D422" t="s">
        <v>3</v>
      </c>
      <c r="H422" t="s">
        <v>31</v>
      </c>
      <c r="I422" s="1">
        <v>37926</v>
      </c>
      <c r="J422" s="1">
        <v>37986</v>
      </c>
      <c r="L422" s="3">
        <v>1</v>
      </c>
      <c r="R422" s="3">
        <v>14</v>
      </c>
      <c r="S422" s="3">
        <v>1</v>
      </c>
      <c r="AB422" s="3"/>
      <c r="AD422" s="3"/>
    </row>
    <row r="423" spans="2:30" x14ac:dyDescent="0.25">
      <c r="B423">
        <f t="shared" si="14"/>
        <v>2004</v>
      </c>
      <c r="C423">
        <f t="shared" si="15"/>
        <v>1</v>
      </c>
      <c r="D423" t="s">
        <v>3</v>
      </c>
      <c r="H423" t="s">
        <v>31</v>
      </c>
      <c r="I423" s="1">
        <v>37987</v>
      </c>
      <c r="J423" s="1">
        <v>38046</v>
      </c>
      <c r="L423" s="3">
        <v>1</v>
      </c>
      <c r="R423" s="3">
        <v>14</v>
      </c>
      <c r="S423" s="3">
        <v>1</v>
      </c>
      <c r="AB423" s="3"/>
      <c r="AD423" s="3"/>
    </row>
    <row r="424" spans="2:30" x14ac:dyDescent="0.25">
      <c r="B424">
        <f t="shared" si="14"/>
        <v>2004</v>
      </c>
      <c r="C424">
        <f t="shared" si="15"/>
        <v>2</v>
      </c>
      <c r="D424" t="s">
        <v>3</v>
      </c>
      <c r="H424" t="s">
        <v>31</v>
      </c>
      <c r="I424" s="1">
        <v>38047</v>
      </c>
      <c r="J424" s="1">
        <v>38107</v>
      </c>
      <c r="L424" s="3">
        <v>1</v>
      </c>
      <c r="R424" s="3">
        <v>14</v>
      </c>
      <c r="S424" s="3">
        <v>1</v>
      </c>
      <c r="AB424" s="3"/>
      <c r="AD424" s="3"/>
    </row>
    <row r="425" spans="2:30" x14ac:dyDescent="0.25">
      <c r="B425">
        <f t="shared" si="14"/>
        <v>2004</v>
      </c>
      <c r="C425">
        <f t="shared" si="15"/>
        <v>3</v>
      </c>
      <c r="D425" t="s">
        <v>3</v>
      </c>
      <c r="H425" t="s">
        <v>31</v>
      </c>
      <c r="I425" s="1">
        <v>38108</v>
      </c>
      <c r="J425" s="1">
        <v>38168</v>
      </c>
      <c r="L425" s="3">
        <v>1</v>
      </c>
      <c r="R425" s="3">
        <v>14</v>
      </c>
      <c r="S425" s="3">
        <v>1</v>
      </c>
      <c r="AB425" s="3"/>
      <c r="AD425" s="3"/>
    </row>
    <row r="426" spans="2:30" x14ac:dyDescent="0.25">
      <c r="B426">
        <f t="shared" si="14"/>
        <v>2004</v>
      </c>
      <c r="C426">
        <f t="shared" si="15"/>
        <v>4</v>
      </c>
      <c r="D426" t="s">
        <v>3</v>
      </c>
      <c r="H426" t="s">
        <v>31</v>
      </c>
      <c r="I426" s="1">
        <v>38169</v>
      </c>
      <c r="J426" s="1">
        <v>38230</v>
      </c>
      <c r="L426" s="3">
        <v>1</v>
      </c>
      <c r="R426" s="3">
        <v>14</v>
      </c>
      <c r="S426" s="3">
        <v>1</v>
      </c>
      <c r="AB426" s="3"/>
      <c r="AD426" s="3"/>
    </row>
    <row r="427" spans="2:30" x14ac:dyDescent="0.25">
      <c r="B427">
        <f t="shared" si="14"/>
        <v>2004</v>
      </c>
      <c r="C427">
        <f t="shared" si="15"/>
        <v>5</v>
      </c>
      <c r="D427" t="s">
        <v>3</v>
      </c>
      <c r="H427" t="s">
        <v>31</v>
      </c>
      <c r="I427" s="1">
        <v>38231</v>
      </c>
      <c r="J427" s="1">
        <v>38291</v>
      </c>
      <c r="L427" s="3">
        <v>1</v>
      </c>
      <c r="R427" s="3">
        <v>14</v>
      </c>
      <c r="S427" s="3">
        <v>1</v>
      </c>
      <c r="AB427" s="3"/>
      <c r="AD427" s="3"/>
    </row>
    <row r="428" spans="2:30" x14ac:dyDescent="0.25">
      <c r="B428">
        <f t="shared" si="14"/>
        <v>2004</v>
      </c>
      <c r="C428">
        <f t="shared" si="15"/>
        <v>6</v>
      </c>
      <c r="D428" t="s">
        <v>3</v>
      </c>
      <c r="H428" t="s">
        <v>31</v>
      </c>
      <c r="I428" s="1">
        <v>38292</v>
      </c>
      <c r="J428" s="1">
        <v>38352</v>
      </c>
      <c r="L428" s="3">
        <v>1</v>
      </c>
      <c r="R428" s="3">
        <v>14</v>
      </c>
      <c r="S428" s="3">
        <v>1</v>
      </c>
      <c r="AB428" s="3"/>
      <c r="AD428" s="3"/>
    </row>
    <row r="429" spans="2:30" x14ac:dyDescent="0.25">
      <c r="B429">
        <f t="shared" si="14"/>
        <v>2005</v>
      </c>
      <c r="C429">
        <f t="shared" si="15"/>
        <v>1</v>
      </c>
      <c r="D429" t="s">
        <v>3</v>
      </c>
      <c r="H429" t="s">
        <v>31</v>
      </c>
      <c r="I429" s="1">
        <v>38353</v>
      </c>
      <c r="J429" s="1">
        <v>38411</v>
      </c>
      <c r="L429" s="3">
        <v>1</v>
      </c>
      <c r="R429" s="3">
        <v>14</v>
      </c>
      <c r="S429" s="3">
        <v>1</v>
      </c>
      <c r="AB429" s="3"/>
      <c r="AD429" s="3"/>
    </row>
    <row r="430" spans="2:30" x14ac:dyDescent="0.25">
      <c r="B430">
        <f t="shared" si="14"/>
        <v>2005</v>
      </c>
      <c r="C430">
        <f t="shared" si="15"/>
        <v>2</v>
      </c>
      <c r="D430" t="s">
        <v>3</v>
      </c>
      <c r="H430" t="s">
        <v>31</v>
      </c>
      <c r="I430" s="1">
        <v>38412</v>
      </c>
      <c r="J430" s="1">
        <v>38472</v>
      </c>
      <c r="L430" s="3">
        <v>1</v>
      </c>
      <c r="R430" s="3">
        <v>14</v>
      </c>
      <c r="S430" s="3">
        <v>1</v>
      </c>
      <c r="AB430" s="3"/>
      <c r="AD430" s="3"/>
    </row>
    <row r="431" spans="2:30" x14ac:dyDescent="0.25">
      <c r="B431">
        <f t="shared" si="14"/>
        <v>2005</v>
      </c>
      <c r="C431">
        <f t="shared" si="15"/>
        <v>3</v>
      </c>
      <c r="D431" t="s">
        <v>3</v>
      </c>
      <c r="H431" t="s">
        <v>31</v>
      </c>
      <c r="I431" s="1">
        <v>38473</v>
      </c>
      <c r="J431" s="1">
        <v>38533</v>
      </c>
      <c r="L431" s="3">
        <v>1</v>
      </c>
      <c r="R431" s="3">
        <v>14</v>
      </c>
      <c r="S431" s="3">
        <v>1</v>
      </c>
      <c r="AB431" s="3"/>
      <c r="AD431" s="3"/>
    </row>
    <row r="432" spans="2:30" x14ac:dyDescent="0.25">
      <c r="B432">
        <f t="shared" si="14"/>
        <v>2005</v>
      </c>
      <c r="C432">
        <f t="shared" si="15"/>
        <v>4</v>
      </c>
      <c r="D432" t="s">
        <v>3</v>
      </c>
      <c r="H432" t="s">
        <v>31</v>
      </c>
      <c r="I432" s="1">
        <v>38534</v>
      </c>
      <c r="J432" s="1">
        <v>38595</v>
      </c>
      <c r="L432" s="3">
        <v>1</v>
      </c>
      <c r="R432" s="3">
        <v>14</v>
      </c>
      <c r="S432" s="3">
        <v>1</v>
      </c>
      <c r="AB432" s="3"/>
      <c r="AD432" s="3"/>
    </row>
    <row r="433" spans="2:30" x14ac:dyDescent="0.25">
      <c r="B433">
        <f t="shared" si="14"/>
        <v>2005</v>
      </c>
      <c r="C433">
        <f t="shared" si="15"/>
        <v>5</v>
      </c>
      <c r="D433" t="s">
        <v>3</v>
      </c>
      <c r="H433" t="s">
        <v>31</v>
      </c>
      <c r="I433" s="1">
        <v>38596</v>
      </c>
      <c r="J433" s="1">
        <v>38656</v>
      </c>
      <c r="L433" s="3">
        <v>1</v>
      </c>
      <c r="R433" s="3">
        <v>14</v>
      </c>
      <c r="S433" s="3">
        <v>1</v>
      </c>
      <c r="AB433" s="3"/>
      <c r="AD433" s="3"/>
    </row>
    <row r="434" spans="2:30" x14ac:dyDescent="0.25">
      <c r="B434">
        <f t="shared" si="14"/>
        <v>2005</v>
      </c>
      <c r="C434">
        <f t="shared" si="15"/>
        <v>6</v>
      </c>
      <c r="D434" t="s">
        <v>3</v>
      </c>
      <c r="H434" t="s">
        <v>31</v>
      </c>
      <c r="I434" s="1">
        <v>38657</v>
      </c>
      <c r="J434" s="1">
        <v>38717</v>
      </c>
      <c r="L434" s="3">
        <v>1</v>
      </c>
      <c r="R434" s="3">
        <v>14</v>
      </c>
      <c r="S434" s="3">
        <v>1</v>
      </c>
      <c r="AB434" s="3"/>
      <c r="AD434" s="3"/>
    </row>
    <row r="435" spans="2:30" x14ac:dyDescent="0.25">
      <c r="B435">
        <f t="shared" si="14"/>
        <v>2006</v>
      </c>
      <c r="C435">
        <f t="shared" si="15"/>
        <v>1</v>
      </c>
      <c r="D435" t="s">
        <v>3</v>
      </c>
      <c r="H435" t="s">
        <v>31</v>
      </c>
      <c r="I435" s="1">
        <v>38718</v>
      </c>
      <c r="J435" s="1">
        <v>38776</v>
      </c>
      <c r="L435" s="3">
        <v>1</v>
      </c>
      <c r="R435" s="3">
        <v>14</v>
      </c>
      <c r="S435" s="3">
        <v>1</v>
      </c>
      <c r="AB435" s="3"/>
      <c r="AD435" s="3"/>
    </row>
    <row r="436" spans="2:30" x14ac:dyDescent="0.25">
      <c r="B436">
        <f t="shared" si="14"/>
        <v>2006</v>
      </c>
      <c r="C436">
        <f t="shared" si="15"/>
        <v>2</v>
      </c>
      <c r="D436" t="s">
        <v>3</v>
      </c>
      <c r="H436" t="s">
        <v>31</v>
      </c>
      <c r="I436" s="1">
        <v>38777</v>
      </c>
      <c r="J436" s="1">
        <v>38837</v>
      </c>
      <c r="L436" s="3">
        <v>1</v>
      </c>
      <c r="R436" s="3">
        <v>14</v>
      </c>
      <c r="S436" s="3">
        <v>1</v>
      </c>
      <c r="AB436" s="3"/>
      <c r="AD436" s="3"/>
    </row>
    <row r="437" spans="2:30" x14ac:dyDescent="0.25">
      <c r="B437">
        <f t="shared" si="14"/>
        <v>2006</v>
      </c>
      <c r="C437">
        <f t="shared" si="15"/>
        <v>3</v>
      </c>
      <c r="D437" t="s">
        <v>3</v>
      </c>
      <c r="H437" t="s">
        <v>31</v>
      </c>
      <c r="I437" s="1">
        <v>38838</v>
      </c>
      <c r="J437" s="1">
        <v>38898</v>
      </c>
      <c r="L437" s="3">
        <v>1</v>
      </c>
      <c r="R437" s="3">
        <v>14</v>
      </c>
      <c r="S437" s="3">
        <v>1</v>
      </c>
      <c r="AB437" s="3"/>
      <c r="AD437" s="3"/>
    </row>
    <row r="438" spans="2:30" x14ac:dyDescent="0.25">
      <c r="B438">
        <f t="shared" si="14"/>
        <v>2006</v>
      </c>
      <c r="C438">
        <f t="shared" si="15"/>
        <v>4</v>
      </c>
      <c r="D438" t="s">
        <v>3</v>
      </c>
      <c r="H438" t="s">
        <v>31</v>
      </c>
      <c r="I438" s="1">
        <v>38899</v>
      </c>
      <c r="J438" s="1">
        <v>38960</v>
      </c>
      <c r="L438" s="3">
        <v>1</v>
      </c>
      <c r="R438" s="3">
        <v>14</v>
      </c>
      <c r="S438" s="3">
        <v>1</v>
      </c>
      <c r="AB438" s="3"/>
      <c r="AD438" s="3"/>
    </row>
    <row r="439" spans="2:30" x14ac:dyDescent="0.25">
      <c r="B439">
        <f t="shared" si="14"/>
        <v>2006</v>
      </c>
      <c r="C439">
        <f t="shared" si="15"/>
        <v>5</v>
      </c>
      <c r="D439" t="s">
        <v>3</v>
      </c>
      <c r="H439" t="s">
        <v>31</v>
      </c>
      <c r="I439" s="1">
        <v>38961</v>
      </c>
      <c r="J439" s="1">
        <v>39021</v>
      </c>
      <c r="L439" s="3">
        <v>1</v>
      </c>
      <c r="R439" s="3">
        <v>14</v>
      </c>
      <c r="S439" s="3">
        <v>1</v>
      </c>
      <c r="AB439" s="3"/>
      <c r="AD439" s="3"/>
    </row>
    <row r="440" spans="2:30" x14ac:dyDescent="0.25">
      <c r="B440">
        <f t="shared" si="14"/>
        <v>2006</v>
      </c>
      <c r="C440">
        <f t="shared" si="15"/>
        <v>6</v>
      </c>
      <c r="D440" t="s">
        <v>3</v>
      </c>
      <c r="H440" t="s">
        <v>31</v>
      </c>
      <c r="I440" s="1">
        <v>39022</v>
      </c>
      <c r="J440" s="1">
        <v>39082</v>
      </c>
      <c r="L440" s="3">
        <v>1</v>
      </c>
      <c r="R440" s="3">
        <v>14</v>
      </c>
      <c r="S440" s="3">
        <v>1</v>
      </c>
      <c r="AB440" s="3"/>
      <c r="AD440" s="3"/>
    </row>
    <row r="441" spans="2:30" x14ac:dyDescent="0.25">
      <c r="B441">
        <f t="shared" si="14"/>
        <v>2007</v>
      </c>
      <c r="C441">
        <f t="shared" si="15"/>
        <v>1</v>
      </c>
      <c r="D441" t="s">
        <v>3</v>
      </c>
      <c r="H441" t="s">
        <v>31</v>
      </c>
      <c r="I441" s="1">
        <v>39083</v>
      </c>
      <c r="J441" s="1">
        <v>39141</v>
      </c>
      <c r="L441" s="3">
        <v>3</v>
      </c>
      <c r="R441" s="3">
        <v>14</v>
      </c>
      <c r="S441" s="3">
        <v>1</v>
      </c>
      <c r="AB441" s="3"/>
      <c r="AD441" s="3"/>
    </row>
    <row r="442" spans="2:30" x14ac:dyDescent="0.25">
      <c r="B442">
        <f t="shared" si="14"/>
        <v>2007</v>
      </c>
      <c r="C442">
        <f t="shared" si="15"/>
        <v>2</v>
      </c>
      <c r="D442" t="s">
        <v>3</v>
      </c>
      <c r="H442" t="s">
        <v>31</v>
      </c>
      <c r="I442" s="1">
        <v>39142</v>
      </c>
      <c r="J442" s="1">
        <v>39202</v>
      </c>
      <c r="L442" s="3">
        <v>3</v>
      </c>
      <c r="R442" s="3">
        <v>14</v>
      </c>
      <c r="S442" s="3">
        <v>1</v>
      </c>
      <c r="AB442" s="3"/>
      <c r="AD442" s="3"/>
    </row>
    <row r="443" spans="2:30" x14ac:dyDescent="0.25">
      <c r="B443">
        <f t="shared" si="14"/>
        <v>2007</v>
      </c>
      <c r="C443">
        <f t="shared" si="15"/>
        <v>3</v>
      </c>
      <c r="D443" t="s">
        <v>3</v>
      </c>
      <c r="H443" t="s">
        <v>31</v>
      </c>
      <c r="I443" s="1">
        <v>39203</v>
      </c>
      <c r="J443" s="1">
        <v>39263</v>
      </c>
      <c r="L443" s="3">
        <v>3</v>
      </c>
      <c r="R443" s="3">
        <v>14</v>
      </c>
      <c r="S443" s="3">
        <v>1</v>
      </c>
      <c r="AB443" s="3"/>
      <c r="AD443" s="3"/>
    </row>
    <row r="444" spans="2:30" x14ac:dyDescent="0.25">
      <c r="B444">
        <f t="shared" si="14"/>
        <v>2007</v>
      </c>
      <c r="C444">
        <f t="shared" si="15"/>
        <v>4</v>
      </c>
      <c r="D444" t="s">
        <v>3</v>
      </c>
      <c r="H444" t="s">
        <v>31</v>
      </c>
      <c r="I444" s="1">
        <v>39264</v>
      </c>
      <c r="J444" s="1">
        <v>39325</v>
      </c>
      <c r="L444" s="3">
        <v>3</v>
      </c>
      <c r="R444" s="3">
        <v>14</v>
      </c>
      <c r="S444" s="3">
        <v>1</v>
      </c>
      <c r="AB444" s="3"/>
      <c r="AD444" s="3"/>
    </row>
    <row r="445" spans="2:30" x14ac:dyDescent="0.25">
      <c r="B445">
        <f t="shared" si="14"/>
        <v>2007</v>
      </c>
      <c r="C445">
        <f t="shared" si="15"/>
        <v>5</v>
      </c>
      <c r="D445" t="s">
        <v>3</v>
      </c>
      <c r="H445" t="s">
        <v>31</v>
      </c>
      <c r="I445" s="1">
        <v>39326</v>
      </c>
      <c r="J445" s="1">
        <v>39386</v>
      </c>
      <c r="L445" s="3">
        <v>3</v>
      </c>
      <c r="R445" s="3">
        <v>14</v>
      </c>
      <c r="S445" s="3">
        <v>1</v>
      </c>
      <c r="AB445" s="3"/>
      <c r="AD445" s="3"/>
    </row>
    <row r="446" spans="2:30" x14ac:dyDescent="0.25">
      <c r="B446">
        <f t="shared" si="14"/>
        <v>2007</v>
      </c>
      <c r="C446">
        <f t="shared" si="15"/>
        <v>6</v>
      </c>
      <c r="D446" t="s">
        <v>3</v>
      </c>
      <c r="H446" t="s">
        <v>31</v>
      </c>
      <c r="I446" s="1">
        <v>39387</v>
      </c>
      <c r="J446" s="1">
        <v>39447</v>
      </c>
      <c r="L446" s="3">
        <v>3</v>
      </c>
      <c r="R446" s="3">
        <v>14</v>
      </c>
      <c r="S446" s="3">
        <v>1</v>
      </c>
      <c r="AB446" s="3"/>
      <c r="AD446" s="3"/>
    </row>
    <row r="447" spans="2:30" x14ac:dyDescent="0.25">
      <c r="B447">
        <f t="shared" si="14"/>
        <v>2008</v>
      </c>
      <c r="C447">
        <f t="shared" si="15"/>
        <v>1</v>
      </c>
      <c r="D447" t="s">
        <v>3</v>
      </c>
      <c r="H447" t="s">
        <v>31</v>
      </c>
      <c r="I447" s="1">
        <v>39448</v>
      </c>
      <c r="J447" s="1">
        <v>39507</v>
      </c>
      <c r="L447" s="3">
        <v>3</v>
      </c>
      <c r="R447" s="3">
        <v>14</v>
      </c>
      <c r="S447" s="3">
        <v>1</v>
      </c>
      <c r="AB447" s="3"/>
      <c r="AD447" s="3"/>
    </row>
    <row r="448" spans="2:30" x14ac:dyDescent="0.25">
      <c r="B448">
        <f t="shared" si="14"/>
        <v>2008</v>
      </c>
      <c r="C448">
        <f t="shared" si="15"/>
        <v>2</v>
      </c>
      <c r="D448" t="s">
        <v>3</v>
      </c>
      <c r="H448" t="s">
        <v>31</v>
      </c>
      <c r="I448" s="1">
        <v>39508</v>
      </c>
      <c r="J448" s="1">
        <v>39568</v>
      </c>
      <c r="L448" s="3">
        <v>3</v>
      </c>
      <c r="R448" s="3">
        <v>14</v>
      </c>
      <c r="S448" s="3">
        <v>1</v>
      </c>
      <c r="AB448" s="3"/>
      <c r="AD448" s="3"/>
    </row>
    <row r="449" spans="2:30" x14ac:dyDescent="0.25">
      <c r="B449">
        <f t="shared" si="14"/>
        <v>2008</v>
      </c>
      <c r="C449">
        <f t="shared" si="15"/>
        <v>3</v>
      </c>
      <c r="D449" t="s">
        <v>3</v>
      </c>
      <c r="H449" t="s">
        <v>31</v>
      </c>
      <c r="I449" s="1">
        <v>39569</v>
      </c>
      <c r="J449" s="1">
        <v>39629</v>
      </c>
      <c r="L449" s="3">
        <v>3</v>
      </c>
      <c r="R449" s="3">
        <v>14</v>
      </c>
      <c r="S449" s="3">
        <v>1</v>
      </c>
      <c r="AB449" s="3"/>
      <c r="AD449" s="3"/>
    </row>
    <row r="450" spans="2:30" x14ac:dyDescent="0.25">
      <c r="B450">
        <f t="shared" si="14"/>
        <v>2008</v>
      </c>
      <c r="C450">
        <f t="shared" si="15"/>
        <v>4</v>
      </c>
      <c r="D450" t="s">
        <v>3</v>
      </c>
      <c r="H450" t="s">
        <v>31</v>
      </c>
      <c r="I450" s="1">
        <v>39630</v>
      </c>
      <c r="J450" s="1">
        <v>39691</v>
      </c>
      <c r="L450" s="3">
        <v>3</v>
      </c>
      <c r="R450" s="3">
        <v>14</v>
      </c>
      <c r="S450" s="3">
        <v>1</v>
      </c>
      <c r="AB450" s="3"/>
      <c r="AD450" s="3"/>
    </row>
    <row r="451" spans="2:30" x14ac:dyDescent="0.25">
      <c r="B451">
        <f t="shared" ref="B451:B514" si="16">YEAR(I451)</f>
        <v>2008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5</v>
      </c>
      <c r="D451" t="s">
        <v>3</v>
      </c>
      <c r="H451" t="s">
        <v>31</v>
      </c>
      <c r="I451" s="1">
        <v>39692</v>
      </c>
      <c r="J451" s="1">
        <v>39752</v>
      </c>
      <c r="L451" s="3">
        <v>3</v>
      </c>
      <c r="R451" s="3">
        <v>14</v>
      </c>
      <c r="S451" s="3">
        <v>1</v>
      </c>
      <c r="AB451" s="3"/>
      <c r="AD451" s="3"/>
    </row>
    <row r="452" spans="2:30" x14ac:dyDescent="0.25">
      <c r="B452">
        <f t="shared" si="16"/>
        <v>2008</v>
      </c>
      <c r="C452">
        <f t="shared" si="17"/>
        <v>6</v>
      </c>
      <c r="D452" t="s">
        <v>3</v>
      </c>
      <c r="H452" t="s">
        <v>31</v>
      </c>
      <c r="I452" s="1">
        <v>39753</v>
      </c>
      <c r="J452" s="1">
        <v>39813</v>
      </c>
      <c r="L452" s="3">
        <v>3</v>
      </c>
      <c r="R452" s="3">
        <v>14</v>
      </c>
      <c r="S452" s="3">
        <v>1</v>
      </c>
      <c r="AB452" s="3"/>
      <c r="AD452" s="3"/>
    </row>
    <row r="453" spans="2:30" x14ac:dyDescent="0.25">
      <c r="B453">
        <f t="shared" si="16"/>
        <v>2009</v>
      </c>
      <c r="C453">
        <f t="shared" si="17"/>
        <v>1</v>
      </c>
      <c r="D453" t="s">
        <v>3</v>
      </c>
      <c r="H453" t="s">
        <v>31</v>
      </c>
      <c r="I453" s="1">
        <v>39814</v>
      </c>
      <c r="J453" s="1">
        <v>39872</v>
      </c>
      <c r="L453" s="3">
        <v>3</v>
      </c>
      <c r="R453" s="3">
        <v>14</v>
      </c>
      <c r="S453" s="3">
        <v>1</v>
      </c>
      <c r="AB453" s="3"/>
      <c r="AD453" s="3"/>
    </row>
    <row r="454" spans="2:30" x14ac:dyDescent="0.25">
      <c r="B454">
        <f t="shared" si="16"/>
        <v>2009</v>
      </c>
      <c r="C454">
        <f t="shared" si="17"/>
        <v>2</v>
      </c>
      <c r="D454" t="s">
        <v>3</v>
      </c>
      <c r="H454" t="s">
        <v>31</v>
      </c>
      <c r="I454" s="1">
        <v>39873</v>
      </c>
      <c r="J454" s="1">
        <v>39933</v>
      </c>
      <c r="L454" s="3">
        <v>3</v>
      </c>
      <c r="R454" s="3">
        <v>14</v>
      </c>
      <c r="S454" s="3">
        <v>1</v>
      </c>
      <c r="AB454" s="3"/>
      <c r="AD454" s="3"/>
    </row>
    <row r="455" spans="2:30" x14ac:dyDescent="0.25">
      <c r="B455">
        <f t="shared" si="16"/>
        <v>2009</v>
      </c>
      <c r="C455">
        <f t="shared" si="17"/>
        <v>3</v>
      </c>
      <c r="D455" t="s">
        <v>3</v>
      </c>
      <c r="H455" t="s">
        <v>31</v>
      </c>
      <c r="I455" s="1">
        <v>39934</v>
      </c>
      <c r="J455" s="1">
        <v>39994</v>
      </c>
      <c r="L455" s="3">
        <v>3</v>
      </c>
      <c r="R455" s="3">
        <v>14</v>
      </c>
      <c r="S455" s="3">
        <v>1</v>
      </c>
      <c r="AB455" s="3"/>
      <c r="AD455" s="3"/>
    </row>
    <row r="456" spans="2:30" x14ac:dyDescent="0.25">
      <c r="B456">
        <f t="shared" si="16"/>
        <v>2009</v>
      </c>
      <c r="C456">
        <f t="shared" si="17"/>
        <v>4</v>
      </c>
      <c r="D456" t="s">
        <v>3</v>
      </c>
      <c r="H456" t="s">
        <v>31</v>
      </c>
      <c r="I456" s="1">
        <v>39995</v>
      </c>
      <c r="J456" s="1">
        <v>40056</v>
      </c>
      <c r="L456" s="3">
        <v>3</v>
      </c>
      <c r="R456" s="3">
        <v>14</v>
      </c>
      <c r="S456" s="3">
        <v>1</v>
      </c>
      <c r="AB456" s="3"/>
      <c r="AD456" s="3"/>
    </row>
    <row r="457" spans="2:30" x14ac:dyDescent="0.25">
      <c r="B457">
        <f t="shared" si="16"/>
        <v>2009</v>
      </c>
      <c r="C457">
        <f t="shared" si="17"/>
        <v>5</v>
      </c>
      <c r="D457" t="s">
        <v>3</v>
      </c>
      <c r="H457" t="s">
        <v>31</v>
      </c>
      <c r="I457" s="1">
        <v>40057</v>
      </c>
      <c r="J457" s="1">
        <v>40117</v>
      </c>
      <c r="L457" s="3">
        <v>3</v>
      </c>
      <c r="R457" s="3">
        <v>14</v>
      </c>
      <c r="S457" s="3">
        <v>1</v>
      </c>
      <c r="AB457" s="3"/>
      <c r="AD457" s="3"/>
    </row>
    <row r="458" spans="2:30" x14ac:dyDescent="0.25">
      <c r="B458">
        <f t="shared" si="16"/>
        <v>2009</v>
      </c>
      <c r="C458">
        <f t="shared" si="17"/>
        <v>6</v>
      </c>
      <c r="D458" t="s">
        <v>3</v>
      </c>
      <c r="H458" t="s">
        <v>31</v>
      </c>
      <c r="I458" s="1">
        <v>40118</v>
      </c>
      <c r="J458" s="1">
        <v>40178</v>
      </c>
      <c r="L458" s="3">
        <v>3</v>
      </c>
      <c r="R458" s="3">
        <v>14</v>
      </c>
      <c r="S458" s="3">
        <v>1</v>
      </c>
      <c r="AB458" s="3"/>
      <c r="AD458" s="3"/>
    </row>
    <row r="459" spans="2:30" x14ac:dyDescent="0.25">
      <c r="B459">
        <f t="shared" si="16"/>
        <v>2010</v>
      </c>
      <c r="C459">
        <f t="shared" si="17"/>
        <v>1</v>
      </c>
      <c r="D459" t="s">
        <v>3</v>
      </c>
      <c r="H459" t="s">
        <v>31</v>
      </c>
      <c r="I459" s="1">
        <v>40179</v>
      </c>
      <c r="J459" s="1">
        <v>40237</v>
      </c>
      <c r="L459" s="3">
        <v>3</v>
      </c>
      <c r="R459" s="3">
        <v>14</v>
      </c>
      <c r="S459" s="3">
        <v>1</v>
      </c>
      <c r="AB459" s="3"/>
      <c r="AD459" s="3"/>
    </row>
    <row r="460" spans="2:30" x14ac:dyDescent="0.25">
      <c r="B460">
        <f t="shared" si="16"/>
        <v>2010</v>
      </c>
      <c r="C460">
        <f t="shared" si="17"/>
        <v>2</v>
      </c>
      <c r="D460" t="s">
        <v>3</v>
      </c>
      <c r="H460" t="s">
        <v>31</v>
      </c>
      <c r="I460" s="1">
        <v>40238</v>
      </c>
      <c r="J460" s="1">
        <v>40298</v>
      </c>
      <c r="L460" s="3">
        <v>3</v>
      </c>
      <c r="R460" s="3">
        <v>14</v>
      </c>
      <c r="S460" s="3">
        <v>1</v>
      </c>
      <c r="AB460" s="3"/>
      <c r="AD460" s="3"/>
    </row>
    <row r="461" spans="2:30" x14ac:dyDescent="0.25">
      <c r="B461">
        <f t="shared" si="16"/>
        <v>2010</v>
      </c>
      <c r="C461">
        <f t="shared" si="17"/>
        <v>3</v>
      </c>
      <c r="D461" t="s">
        <v>3</v>
      </c>
      <c r="H461" t="s">
        <v>31</v>
      </c>
      <c r="I461" s="1">
        <v>40299</v>
      </c>
      <c r="J461" s="1">
        <v>40359</v>
      </c>
      <c r="L461" s="3">
        <v>3</v>
      </c>
      <c r="R461" s="3">
        <v>14</v>
      </c>
      <c r="S461" s="3">
        <v>1</v>
      </c>
      <c r="AB461" s="3"/>
      <c r="AD461" s="3"/>
    </row>
    <row r="462" spans="2:30" x14ac:dyDescent="0.25">
      <c r="B462">
        <f t="shared" si="16"/>
        <v>2010</v>
      </c>
      <c r="C462">
        <f t="shared" si="17"/>
        <v>4</v>
      </c>
      <c r="D462" t="s">
        <v>3</v>
      </c>
      <c r="H462" t="s">
        <v>31</v>
      </c>
      <c r="I462" s="1">
        <v>40360</v>
      </c>
      <c r="J462" s="1">
        <v>40421</v>
      </c>
      <c r="L462" s="3">
        <v>3</v>
      </c>
      <c r="R462" s="3">
        <v>14</v>
      </c>
      <c r="S462" s="3">
        <v>1</v>
      </c>
      <c r="AB462" s="3"/>
      <c r="AD462" s="3"/>
    </row>
    <row r="463" spans="2:30" x14ac:dyDescent="0.25">
      <c r="B463">
        <f t="shared" si="16"/>
        <v>2010</v>
      </c>
      <c r="C463">
        <f t="shared" si="17"/>
        <v>5</v>
      </c>
      <c r="D463" t="s">
        <v>3</v>
      </c>
      <c r="H463" t="s">
        <v>31</v>
      </c>
      <c r="I463" s="1">
        <v>40422</v>
      </c>
      <c r="J463" s="1">
        <v>40482</v>
      </c>
      <c r="L463" s="3">
        <v>3</v>
      </c>
      <c r="R463" s="3">
        <v>14</v>
      </c>
      <c r="S463" s="3">
        <v>1</v>
      </c>
      <c r="AB463" s="3"/>
      <c r="AD463" s="3"/>
    </row>
    <row r="464" spans="2:30" x14ac:dyDescent="0.25">
      <c r="B464">
        <f t="shared" si="16"/>
        <v>2010</v>
      </c>
      <c r="C464">
        <f t="shared" si="17"/>
        <v>6</v>
      </c>
      <c r="D464" t="s">
        <v>3</v>
      </c>
      <c r="H464" t="s">
        <v>31</v>
      </c>
      <c r="I464" s="1">
        <v>40483</v>
      </c>
      <c r="J464" s="1">
        <v>40543</v>
      </c>
      <c r="L464" s="3">
        <v>3</v>
      </c>
      <c r="R464" s="3">
        <v>14</v>
      </c>
      <c r="S464" s="3">
        <v>1</v>
      </c>
      <c r="AB464" s="3"/>
      <c r="AD464" s="3"/>
    </row>
    <row r="465" spans="2:30" x14ac:dyDescent="0.25">
      <c r="B465">
        <f t="shared" si="16"/>
        <v>2011</v>
      </c>
      <c r="C465">
        <f t="shared" si="17"/>
        <v>1</v>
      </c>
      <c r="D465" t="s">
        <v>3</v>
      </c>
      <c r="H465" t="s">
        <v>31</v>
      </c>
      <c r="I465" s="1">
        <v>40544</v>
      </c>
      <c r="J465" s="1">
        <v>40602</v>
      </c>
      <c r="L465" s="3">
        <v>3</v>
      </c>
      <c r="R465" s="3">
        <v>14</v>
      </c>
      <c r="S465" s="3">
        <v>1</v>
      </c>
      <c r="AB465" s="3"/>
      <c r="AD465" s="3"/>
    </row>
    <row r="466" spans="2:30" x14ac:dyDescent="0.25">
      <c r="B466">
        <f t="shared" si="16"/>
        <v>2011</v>
      </c>
      <c r="C466">
        <f t="shared" si="17"/>
        <v>2</v>
      </c>
      <c r="D466" t="s">
        <v>3</v>
      </c>
      <c r="H466" t="s">
        <v>31</v>
      </c>
      <c r="I466" s="1">
        <v>40603</v>
      </c>
      <c r="J466" s="1">
        <v>40663</v>
      </c>
      <c r="L466" s="3">
        <v>3</v>
      </c>
      <c r="R466" s="3">
        <v>14</v>
      </c>
      <c r="S466" s="3">
        <v>1</v>
      </c>
      <c r="AB466" s="3"/>
      <c r="AD466" s="3"/>
    </row>
    <row r="467" spans="2:30" x14ac:dyDescent="0.25">
      <c r="B467">
        <f t="shared" si="16"/>
        <v>2011</v>
      </c>
      <c r="C467">
        <f t="shared" si="17"/>
        <v>3</v>
      </c>
      <c r="D467" t="s">
        <v>3</v>
      </c>
      <c r="H467" t="s">
        <v>31</v>
      </c>
      <c r="I467" s="1">
        <v>40664</v>
      </c>
      <c r="J467" s="1">
        <v>40724</v>
      </c>
      <c r="L467" s="3">
        <v>3</v>
      </c>
      <c r="R467" s="3">
        <v>14</v>
      </c>
      <c r="S467" s="3">
        <v>1</v>
      </c>
      <c r="AB467" s="3"/>
      <c r="AD467" s="3"/>
    </row>
    <row r="468" spans="2:30" x14ac:dyDescent="0.25">
      <c r="B468">
        <f t="shared" si="16"/>
        <v>2011</v>
      </c>
      <c r="C468">
        <f t="shared" si="17"/>
        <v>4</v>
      </c>
      <c r="D468" t="s">
        <v>3</v>
      </c>
      <c r="H468" t="s">
        <v>31</v>
      </c>
      <c r="I468" s="1">
        <v>40725</v>
      </c>
      <c r="J468" s="1">
        <v>40786</v>
      </c>
      <c r="L468" s="3">
        <v>3</v>
      </c>
      <c r="R468" s="3">
        <v>14</v>
      </c>
      <c r="S468" s="3">
        <v>1</v>
      </c>
      <c r="AB468" s="3"/>
      <c r="AD468" s="3"/>
    </row>
    <row r="469" spans="2:30" x14ac:dyDescent="0.25">
      <c r="B469">
        <f t="shared" si="16"/>
        <v>2011</v>
      </c>
      <c r="C469">
        <f t="shared" si="17"/>
        <v>5</v>
      </c>
      <c r="D469" t="s">
        <v>3</v>
      </c>
      <c r="H469" t="s">
        <v>31</v>
      </c>
      <c r="I469" s="1">
        <v>40787</v>
      </c>
      <c r="J469" s="1">
        <v>40847</v>
      </c>
      <c r="L469" s="3">
        <v>3</v>
      </c>
      <c r="R469" s="3">
        <v>14</v>
      </c>
      <c r="S469" s="3">
        <v>1</v>
      </c>
      <c r="AB469" s="3"/>
      <c r="AD469" s="3"/>
    </row>
    <row r="470" spans="2:30" x14ac:dyDescent="0.25">
      <c r="B470">
        <f t="shared" si="16"/>
        <v>2011</v>
      </c>
      <c r="C470">
        <f t="shared" si="17"/>
        <v>6</v>
      </c>
      <c r="D470" t="s">
        <v>3</v>
      </c>
      <c r="H470" t="s">
        <v>31</v>
      </c>
      <c r="I470" s="1">
        <v>40848</v>
      </c>
      <c r="J470" s="1">
        <v>40908</v>
      </c>
      <c r="L470" s="3">
        <v>3</v>
      </c>
      <c r="R470" s="3">
        <v>14</v>
      </c>
      <c r="S470" s="3">
        <v>1</v>
      </c>
      <c r="AB470" s="3"/>
      <c r="AD470" s="3"/>
    </row>
    <row r="471" spans="2:30" x14ac:dyDescent="0.25">
      <c r="B471">
        <f t="shared" si="16"/>
        <v>2012</v>
      </c>
      <c r="C471">
        <f t="shared" si="17"/>
        <v>1</v>
      </c>
      <c r="D471" t="s">
        <v>3</v>
      </c>
      <c r="H471" t="s">
        <v>31</v>
      </c>
      <c r="I471" s="1">
        <v>40909</v>
      </c>
      <c r="J471" s="1">
        <v>40968</v>
      </c>
      <c r="L471" s="3">
        <v>3</v>
      </c>
      <c r="R471" s="3">
        <v>14</v>
      </c>
      <c r="S471" s="3">
        <v>1</v>
      </c>
      <c r="AB471" s="3"/>
      <c r="AD471" s="3"/>
    </row>
    <row r="472" spans="2:30" x14ac:dyDescent="0.25">
      <c r="B472">
        <f t="shared" si="16"/>
        <v>2012</v>
      </c>
      <c r="C472">
        <f t="shared" si="17"/>
        <v>2</v>
      </c>
      <c r="D472" t="s">
        <v>3</v>
      </c>
      <c r="H472" t="s">
        <v>31</v>
      </c>
      <c r="I472" s="1">
        <v>40969</v>
      </c>
      <c r="J472" s="1">
        <v>41029</v>
      </c>
      <c r="L472" s="3">
        <v>3</v>
      </c>
      <c r="R472" s="3">
        <v>14</v>
      </c>
      <c r="S472" s="3">
        <v>1</v>
      </c>
      <c r="AB472" s="3"/>
      <c r="AD472" s="3"/>
    </row>
    <row r="473" spans="2:30" x14ac:dyDescent="0.25">
      <c r="B473">
        <f t="shared" si="16"/>
        <v>2012</v>
      </c>
      <c r="C473">
        <f t="shared" si="17"/>
        <v>3</v>
      </c>
      <c r="D473" t="s">
        <v>3</v>
      </c>
      <c r="H473" t="s">
        <v>31</v>
      </c>
      <c r="I473" s="1">
        <v>41030</v>
      </c>
      <c r="J473" s="1">
        <v>41090</v>
      </c>
      <c r="L473" s="3">
        <v>3</v>
      </c>
      <c r="R473" s="3">
        <v>14</v>
      </c>
      <c r="S473" s="3">
        <v>1</v>
      </c>
      <c r="AB473" s="3"/>
      <c r="AD473" s="3"/>
    </row>
    <row r="474" spans="2:30" x14ac:dyDescent="0.25">
      <c r="B474">
        <f t="shared" si="16"/>
        <v>2012</v>
      </c>
      <c r="C474">
        <f t="shared" si="17"/>
        <v>4</v>
      </c>
      <c r="D474" t="s">
        <v>3</v>
      </c>
      <c r="H474" t="s">
        <v>31</v>
      </c>
      <c r="I474" s="1">
        <v>41091</v>
      </c>
      <c r="J474" s="1">
        <v>41152</v>
      </c>
      <c r="L474" s="3">
        <v>3</v>
      </c>
      <c r="R474" s="3">
        <v>14</v>
      </c>
      <c r="S474" s="3">
        <v>1</v>
      </c>
      <c r="AB474" s="3"/>
      <c r="AD474" s="3"/>
    </row>
    <row r="475" spans="2:30" x14ac:dyDescent="0.25">
      <c r="B475">
        <f t="shared" si="16"/>
        <v>2012</v>
      </c>
      <c r="C475">
        <f t="shared" si="17"/>
        <v>5</v>
      </c>
      <c r="D475" t="s">
        <v>3</v>
      </c>
      <c r="H475" t="s">
        <v>31</v>
      </c>
      <c r="I475" s="1">
        <v>41153</v>
      </c>
      <c r="J475" s="1">
        <v>41213</v>
      </c>
      <c r="L475" s="3">
        <v>3</v>
      </c>
      <c r="R475" s="3">
        <v>14</v>
      </c>
      <c r="S475" s="3">
        <v>1</v>
      </c>
      <c r="AB475" s="3"/>
      <c r="AD475" s="3"/>
    </row>
    <row r="476" spans="2:30" x14ac:dyDescent="0.25">
      <c r="B476">
        <f t="shared" si="16"/>
        <v>2012</v>
      </c>
      <c r="C476">
        <f t="shared" si="17"/>
        <v>6</v>
      </c>
      <c r="D476" t="s">
        <v>3</v>
      </c>
      <c r="H476" t="s">
        <v>31</v>
      </c>
      <c r="I476" s="1">
        <v>41214</v>
      </c>
      <c r="J476" s="1">
        <v>41274</v>
      </c>
      <c r="L476" s="3">
        <v>3</v>
      </c>
      <c r="R476" s="3">
        <v>14</v>
      </c>
      <c r="S476" s="3">
        <v>1</v>
      </c>
      <c r="AB476" s="3"/>
      <c r="AD476" s="3"/>
    </row>
    <row r="477" spans="2:30" x14ac:dyDescent="0.25">
      <c r="B477">
        <f t="shared" si="16"/>
        <v>2013</v>
      </c>
      <c r="C477">
        <f t="shared" si="17"/>
        <v>1</v>
      </c>
      <c r="D477" t="s">
        <v>3</v>
      </c>
      <c r="H477" t="s">
        <v>31</v>
      </c>
      <c r="I477" s="1">
        <v>41275</v>
      </c>
      <c r="J477" s="1">
        <v>41333</v>
      </c>
      <c r="L477" s="3">
        <v>3</v>
      </c>
      <c r="R477" s="3">
        <v>14</v>
      </c>
      <c r="S477" s="3">
        <v>1</v>
      </c>
      <c r="AB477" s="3"/>
      <c r="AD477" s="3"/>
    </row>
    <row r="478" spans="2:30" x14ac:dyDescent="0.25">
      <c r="B478">
        <f t="shared" si="16"/>
        <v>2013</v>
      </c>
      <c r="C478">
        <f t="shared" si="17"/>
        <v>2</v>
      </c>
      <c r="D478" t="s">
        <v>3</v>
      </c>
      <c r="H478" t="s">
        <v>31</v>
      </c>
      <c r="I478" s="1">
        <v>41334</v>
      </c>
      <c r="J478" s="1">
        <v>41394</v>
      </c>
      <c r="L478" s="3">
        <v>3</v>
      </c>
      <c r="R478" s="3">
        <v>14</v>
      </c>
      <c r="S478" s="3">
        <v>1</v>
      </c>
      <c r="AB478" s="3"/>
      <c r="AD478" s="3"/>
    </row>
    <row r="479" spans="2:30" x14ac:dyDescent="0.25">
      <c r="B479">
        <f t="shared" si="16"/>
        <v>2013</v>
      </c>
      <c r="C479">
        <f t="shared" si="17"/>
        <v>3</v>
      </c>
      <c r="D479" t="s">
        <v>3</v>
      </c>
      <c r="H479" t="s">
        <v>31</v>
      </c>
      <c r="I479" s="1">
        <v>41395</v>
      </c>
      <c r="J479" s="1">
        <v>41455</v>
      </c>
      <c r="L479" s="3">
        <v>3</v>
      </c>
      <c r="R479" s="3">
        <v>14</v>
      </c>
      <c r="S479" s="3">
        <v>1</v>
      </c>
      <c r="AB479" s="3"/>
      <c r="AD479" s="3"/>
    </row>
    <row r="480" spans="2:30" x14ac:dyDescent="0.25">
      <c r="B480">
        <f t="shared" si="16"/>
        <v>2013</v>
      </c>
      <c r="C480">
        <f t="shared" si="17"/>
        <v>4</v>
      </c>
      <c r="D480" t="s">
        <v>3</v>
      </c>
      <c r="H480" t="s">
        <v>31</v>
      </c>
      <c r="I480" s="1">
        <v>41456</v>
      </c>
      <c r="J480" s="1">
        <v>41517</v>
      </c>
      <c r="L480" s="3">
        <v>3</v>
      </c>
      <c r="R480" s="3">
        <v>14</v>
      </c>
      <c r="S480" s="3">
        <v>1</v>
      </c>
      <c r="AB480" s="3"/>
      <c r="AD480" s="3"/>
    </row>
    <row r="481" spans="2:30" x14ac:dyDescent="0.25">
      <c r="B481">
        <f t="shared" si="16"/>
        <v>2013</v>
      </c>
      <c r="C481">
        <f t="shared" si="17"/>
        <v>5</v>
      </c>
      <c r="D481" t="s">
        <v>3</v>
      </c>
      <c r="H481" t="s">
        <v>31</v>
      </c>
      <c r="I481" s="1">
        <v>41518</v>
      </c>
      <c r="J481" s="1">
        <v>41578</v>
      </c>
      <c r="L481" s="3">
        <v>3</v>
      </c>
      <c r="R481" s="3">
        <v>14</v>
      </c>
      <c r="S481" s="3">
        <v>1</v>
      </c>
      <c r="AB481" s="3"/>
      <c r="AD481" s="3"/>
    </row>
    <row r="482" spans="2:30" x14ac:dyDescent="0.25">
      <c r="B482">
        <f t="shared" si="16"/>
        <v>2013</v>
      </c>
      <c r="C482">
        <f t="shared" si="17"/>
        <v>6</v>
      </c>
      <c r="D482" t="s">
        <v>3</v>
      </c>
      <c r="H482" t="s">
        <v>31</v>
      </c>
      <c r="I482" s="1">
        <v>41579</v>
      </c>
      <c r="J482" s="1">
        <v>41639</v>
      </c>
      <c r="L482" s="3">
        <v>3</v>
      </c>
      <c r="R482" s="3">
        <v>14</v>
      </c>
      <c r="S482" s="3">
        <v>1</v>
      </c>
      <c r="AB482" s="3"/>
      <c r="AD482" s="3"/>
    </row>
    <row r="483" spans="2:30" x14ac:dyDescent="0.25">
      <c r="B483">
        <f t="shared" si="16"/>
        <v>2014</v>
      </c>
      <c r="C483">
        <f t="shared" si="17"/>
        <v>1</v>
      </c>
      <c r="D483" t="s">
        <v>3</v>
      </c>
      <c r="H483" t="s">
        <v>31</v>
      </c>
      <c r="I483" s="1">
        <v>41640</v>
      </c>
      <c r="J483" s="1">
        <v>41698</v>
      </c>
      <c r="L483" s="3">
        <v>3</v>
      </c>
      <c r="R483" s="3">
        <v>14</v>
      </c>
      <c r="S483" s="3">
        <v>1</v>
      </c>
      <c r="AB483" s="3"/>
      <c r="AD483" s="3"/>
    </row>
    <row r="484" spans="2:30" x14ac:dyDescent="0.25">
      <c r="B484">
        <f t="shared" si="16"/>
        <v>2014</v>
      </c>
      <c r="C484">
        <f t="shared" si="17"/>
        <v>2</v>
      </c>
      <c r="D484" t="s">
        <v>3</v>
      </c>
      <c r="H484" t="s">
        <v>31</v>
      </c>
      <c r="I484" s="1">
        <v>41699</v>
      </c>
      <c r="J484" s="1">
        <v>41759</v>
      </c>
      <c r="L484" s="3">
        <v>3</v>
      </c>
      <c r="R484" s="3">
        <v>14</v>
      </c>
      <c r="S484" s="3">
        <v>1</v>
      </c>
      <c r="AB484" s="3"/>
      <c r="AD484" s="3"/>
    </row>
    <row r="485" spans="2:30" x14ac:dyDescent="0.25">
      <c r="B485">
        <f t="shared" si="16"/>
        <v>2014</v>
      </c>
      <c r="C485">
        <f t="shared" si="17"/>
        <v>3</v>
      </c>
      <c r="D485" t="s">
        <v>3</v>
      </c>
      <c r="H485" t="s">
        <v>31</v>
      </c>
      <c r="I485" s="1">
        <v>41760</v>
      </c>
      <c r="J485" s="1">
        <v>41820</v>
      </c>
      <c r="L485" s="3">
        <v>3</v>
      </c>
      <c r="R485" s="3">
        <v>14</v>
      </c>
      <c r="S485" s="3">
        <v>1</v>
      </c>
      <c r="AB485" s="3"/>
      <c r="AD485" s="3"/>
    </row>
    <row r="486" spans="2:30" x14ac:dyDescent="0.25">
      <c r="B486">
        <f t="shared" si="16"/>
        <v>2014</v>
      </c>
      <c r="C486">
        <f t="shared" si="17"/>
        <v>4</v>
      </c>
      <c r="D486" t="s">
        <v>3</v>
      </c>
      <c r="H486" t="s">
        <v>31</v>
      </c>
      <c r="I486" s="1">
        <v>41821</v>
      </c>
      <c r="J486" s="1">
        <v>41882</v>
      </c>
      <c r="L486" s="3">
        <v>3</v>
      </c>
      <c r="R486" s="3">
        <v>14</v>
      </c>
      <c r="S486" s="3">
        <v>1</v>
      </c>
      <c r="AB486" s="3"/>
      <c r="AD486" s="3"/>
    </row>
    <row r="487" spans="2:30" x14ac:dyDescent="0.25">
      <c r="B487">
        <f t="shared" si="16"/>
        <v>2014</v>
      </c>
      <c r="C487">
        <f t="shared" si="17"/>
        <v>5</v>
      </c>
      <c r="D487" t="s">
        <v>3</v>
      </c>
      <c r="H487" t="s">
        <v>31</v>
      </c>
      <c r="I487" s="1">
        <v>41883</v>
      </c>
      <c r="J487" s="1">
        <v>41943</v>
      </c>
      <c r="L487" s="3">
        <v>3</v>
      </c>
      <c r="R487" s="3">
        <v>14</v>
      </c>
      <c r="S487" s="3">
        <v>1</v>
      </c>
      <c r="AB487" s="3"/>
      <c r="AD487" s="3"/>
    </row>
    <row r="488" spans="2:30" x14ac:dyDescent="0.25">
      <c r="B488">
        <f t="shared" si="16"/>
        <v>2014</v>
      </c>
      <c r="C488">
        <f t="shared" si="17"/>
        <v>6</v>
      </c>
      <c r="D488" t="s">
        <v>3</v>
      </c>
      <c r="H488" t="s">
        <v>31</v>
      </c>
      <c r="I488" s="1">
        <v>41944</v>
      </c>
      <c r="J488" s="1">
        <v>42004</v>
      </c>
      <c r="L488" s="3">
        <v>3</v>
      </c>
      <c r="R488" s="3">
        <v>14</v>
      </c>
      <c r="S488" s="3">
        <v>1</v>
      </c>
      <c r="AB488" s="3"/>
      <c r="AD488" s="3"/>
    </row>
    <row r="489" spans="2:30" x14ac:dyDescent="0.25">
      <c r="B489">
        <f t="shared" si="16"/>
        <v>2015</v>
      </c>
      <c r="C489">
        <f t="shared" si="17"/>
        <v>1</v>
      </c>
      <c r="D489" t="s">
        <v>3</v>
      </c>
      <c r="H489" t="s">
        <v>31</v>
      </c>
      <c r="I489" s="1">
        <v>42005</v>
      </c>
      <c r="J489" s="1">
        <v>42063</v>
      </c>
      <c r="L489" s="3">
        <v>3</v>
      </c>
      <c r="R489" s="3">
        <v>14</v>
      </c>
      <c r="S489" s="3">
        <v>1</v>
      </c>
      <c r="AB489" s="3"/>
      <c r="AD489" s="3"/>
    </row>
    <row r="490" spans="2:30" x14ac:dyDescent="0.25">
      <c r="B490">
        <f t="shared" si="16"/>
        <v>2015</v>
      </c>
      <c r="C490">
        <f t="shared" si="17"/>
        <v>2</v>
      </c>
      <c r="D490" t="s">
        <v>3</v>
      </c>
      <c r="H490" t="s">
        <v>31</v>
      </c>
      <c r="I490" s="1">
        <v>42064</v>
      </c>
      <c r="J490" s="1">
        <v>42124</v>
      </c>
      <c r="L490" s="3">
        <v>3</v>
      </c>
      <c r="R490" s="3">
        <v>14</v>
      </c>
      <c r="S490" s="3">
        <v>1</v>
      </c>
      <c r="AB490" s="3"/>
      <c r="AD490" s="3"/>
    </row>
    <row r="491" spans="2:30" x14ac:dyDescent="0.25">
      <c r="B491">
        <f t="shared" si="16"/>
        <v>2015</v>
      </c>
      <c r="C491">
        <f t="shared" si="17"/>
        <v>3</v>
      </c>
      <c r="D491" t="s">
        <v>3</v>
      </c>
      <c r="H491" t="s">
        <v>31</v>
      </c>
      <c r="I491" s="1">
        <v>42125</v>
      </c>
      <c r="J491" s="1">
        <v>42185</v>
      </c>
      <c r="L491" s="3">
        <v>3</v>
      </c>
      <c r="R491" s="3">
        <v>14</v>
      </c>
      <c r="S491" s="3">
        <v>1</v>
      </c>
      <c r="AB491" s="3"/>
      <c r="AD491" s="3"/>
    </row>
    <row r="492" spans="2:30" x14ac:dyDescent="0.25">
      <c r="B492">
        <f t="shared" si="16"/>
        <v>2015</v>
      </c>
      <c r="C492">
        <f t="shared" si="17"/>
        <v>4</v>
      </c>
      <c r="D492" t="s">
        <v>3</v>
      </c>
      <c r="H492" t="s">
        <v>31</v>
      </c>
      <c r="I492" s="1">
        <v>42186</v>
      </c>
      <c r="J492" s="1">
        <v>42247</v>
      </c>
      <c r="L492" s="3">
        <v>3</v>
      </c>
      <c r="R492" s="3">
        <v>14</v>
      </c>
      <c r="S492" s="3">
        <v>1</v>
      </c>
      <c r="AB492" s="3"/>
      <c r="AD492" s="3"/>
    </row>
    <row r="493" spans="2:30" x14ac:dyDescent="0.25">
      <c r="B493">
        <f t="shared" si="16"/>
        <v>2015</v>
      </c>
      <c r="C493">
        <f t="shared" si="17"/>
        <v>5</v>
      </c>
      <c r="D493" t="s">
        <v>3</v>
      </c>
      <c r="H493" t="s">
        <v>31</v>
      </c>
      <c r="I493" s="1">
        <v>42248</v>
      </c>
      <c r="J493" s="1">
        <v>42308</v>
      </c>
      <c r="L493" s="3">
        <v>3</v>
      </c>
      <c r="R493" s="3">
        <v>14</v>
      </c>
      <c r="S493" s="3">
        <v>1</v>
      </c>
      <c r="AB493" s="3"/>
      <c r="AD493" s="3"/>
    </row>
    <row r="494" spans="2:30" x14ac:dyDescent="0.25">
      <c r="B494">
        <f t="shared" si="16"/>
        <v>2015</v>
      </c>
      <c r="C494">
        <f t="shared" si="17"/>
        <v>6</v>
      </c>
      <c r="D494" t="s">
        <v>3</v>
      </c>
      <c r="H494" t="s">
        <v>31</v>
      </c>
      <c r="I494" s="1">
        <v>42309</v>
      </c>
      <c r="J494" s="1">
        <v>42369</v>
      </c>
      <c r="L494" s="3">
        <v>3</v>
      </c>
      <c r="R494" s="3">
        <v>14</v>
      </c>
      <c r="S494" s="3">
        <v>1</v>
      </c>
      <c r="AB494" s="3"/>
      <c r="AD494" s="3"/>
    </row>
    <row r="495" spans="2:30" x14ac:dyDescent="0.25">
      <c r="B495">
        <f t="shared" si="16"/>
        <v>2016</v>
      </c>
      <c r="C495">
        <f t="shared" si="17"/>
        <v>1</v>
      </c>
      <c r="D495" t="s">
        <v>3</v>
      </c>
      <c r="H495" t="s">
        <v>31</v>
      </c>
      <c r="I495" s="1">
        <v>42370</v>
      </c>
      <c r="J495" s="1">
        <v>42429</v>
      </c>
      <c r="L495" s="3">
        <v>3</v>
      </c>
      <c r="R495" s="3">
        <v>14</v>
      </c>
      <c r="S495" s="3">
        <v>1</v>
      </c>
      <c r="AB495" s="3"/>
      <c r="AD495" s="3"/>
    </row>
    <row r="496" spans="2:30" x14ac:dyDescent="0.25">
      <c r="B496">
        <f t="shared" si="16"/>
        <v>2016</v>
      </c>
      <c r="C496">
        <f t="shared" si="17"/>
        <v>2</v>
      </c>
      <c r="D496" t="s">
        <v>3</v>
      </c>
      <c r="H496" t="s">
        <v>31</v>
      </c>
      <c r="I496" s="1">
        <v>42430</v>
      </c>
      <c r="J496" s="1">
        <v>42490</v>
      </c>
      <c r="L496" s="3">
        <v>3</v>
      </c>
      <c r="R496" s="3">
        <v>14</v>
      </c>
      <c r="S496" s="3">
        <v>1</v>
      </c>
      <c r="AB496" s="3"/>
      <c r="AD496" s="3"/>
    </row>
    <row r="497" spans="2:30" x14ac:dyDescent="0.25">
      <c r="B497">
        <f t="shared" si="16"/>
        <v>2016</v>
      </c>
      <c r="C497">
        <f t="shared" si="17"/>
        <v>3</v>
      </c>
      <c r="D497" t="s">
        <v>3</v>
      </c>
      <c r="H497" t="s">
        <v>31</v>
      </c>
      <c r="I497" s="1">
        <v>42491</v>
      </c>
      <c r="J497" s="1">
        <v>42551</v>
      </c>
      <c r="L497" s="3">
        <v>3</v>
      </c>
      <c r="R497" s="3">
        <v>14</v>
      </c>
      <c r="S497" s="3">
        <v>1</v>
      </c>
      <c r="AB497" s="3"/>
      <c r="AD497" s="3"/>
    </row>
    <row r="498" spans="2:30" x14ac:dyDescent="0.25">
      <c r="B498">
        <f t="shared" si="16"/>
        <v>2016</v>
      </c>
      <c r="C498">
        <f t="shared" si="17"/>
        <v>4</v>
      </c>
      <c r="D498" t="s">
        <v>3</v>
      </c>
      <c r="H498" t="s">
        <v>31</v>
      </c>
      <c r="I498" s="1">
        <v>42552</v>
      </c>
      <c r="J498" s="1">
        <v>42613</v>
      </c>
      <c r="L498" s="3">
        <v>3</v>
      </c>
      <c r="R498" s="3">
        <v>14</v>
      </c>
      <c r="S498" s="3">
        <v>1</v>
      </c>
      <c r="AB498" s="3"/>
      <c r="AD498" s="3"/>
    </row>
    <row r="499" spans="2:30" x14ac:dyDescent="0.25">
      <c r="B499">
        <f t="shared" si="16"/>
        <v>2016</v>
      </c>
      <c r="C499">
        <f t="shared" si="17"/>
        <v>5</v>
      </c>
      <c r="D499" t="s">
        <v>3</v>
      </c>
      <c r="H499" t="s">
        <v>31</v>
      </c>
      <c r="I499" s="1">
        <v>42614</v>
      </c>
      <c r="J499" s="1">
        <v>42674</v>
      </c>
      <c r="L499" s="3">
        <v>3</v>
      </c>
      <c r="R499" s="3">
        <v>14</v>
      </c>
      <c r="S499" s="3">
        <v>1</v>
      </c>
      <c r="AB499" s="3"/>
      <c r="AD499" s="3"/>
    </row>
    <row r="500" spans="2:30" x14ac:dyDescent="0.25">
      <c r="B500">
        <f t="shared" si="16"/>
        <v>2016</v>
      </c>
      <c r="C500">
        <f t="shared" si="17"/>
        <v>6</v>
      </c>
      <c r="D500" t="s">
        <v>3</v>
      </c>
      <c r="H500" t="s">
        <v>31</v>
      </c>
      <c r="I500" s="1">
        <v>42675</v>
      </c>
      <c r="J500" s="1">
        <v>42735</v>
      </c>
      <c r="L500" s="3">
        <v>3</v>
      </c>
      <c r="R500" s="3">
        <v>14</v>
      </c>
      <c r="S500" s="3">
        <v>1</v>
      </c>
      <c r="AB500" s="3"/>
      <c r="AD500" s="3"/>
    </row>
    <row r="501" spans="2:30" x14ac:dyDescent="0.25">
      <c r="B501">
        <f t="shared" si="16"/>
        <v>2017</v>
      </c>
      <c r="C501">
        <f t="shared" si="17"/>
        <v>1</v>
      </c>
      <c r="D501" t="s">
        <v>3</v>
      </c>
      <c r="H501" t="s">
        <v>31</v>
      </c>
      <c r="I501" s="1">
        <v>42736</v>
      </c>
      <c r="J501" s="1">
        <v>42794</v>
      </c>
      <c r="L501" s="3">
        <v>3</v>
      </c>
      <c r="R501" s="3">
        <v>14</v>
      </c>
      <c r="S501" s="3">
        <v>1</v>
      </c>
      <c r="AB501" s="3"/>
      <c r="AD501" s="3"/>
    </row>
    <row r="502" spans="2:30" x14ac:dyDescent="0.25">
      <c r="B502">
        <f t="shared" si="16"/>
        <v>2017</v>
      </c>
      <c r="C502">
        <f t="shared" si="17"/>
        <v>2</v>
      </c>
      <c r="D502" t="s">
        <v>3</v>
      </c>
      <c r="H502" t="s">
        <v>31</v>
      </c>
      <c r="I502" s="1">
        <v>42795</v>
      </c>
      <c r="J502" s="1">
        <v>42855</v>
      </c>
      <c r="L502" s="3">
        <v>3</v>
      </c>
      <c r="R502" s="3">
        <v>14</v>
      </c>
      <c r="S502" s="3">
        <v>1</v>
      </c>
      <c r="AB502" s="3"/>
      <c r="AD502" s="3"/>
    </row>
    <row r="503" spans="2:30" x14ac:dyDescent="0.25">
      <c r="B503">
        <f t="shared" si="16"/>
        <v>2017</v>
      </c>
      <c r="C503">
        <f t="shared" si="17"/>
        <v>3</v>
      </c>
      <c r="D503" t="s">
        <v>3</v>
      </c>
      <c r="H503" t="s">
        <v>31</v>
      </c>
      <c r="I503" s="1">
        <v>42856</v>
      </c>
      <c r="J503" s="1">
        <v>42916</v>
      </c>
      <c r="L503" s="3">
        <v>3</v>
      </c>
      <c r="R503" s="3">
        <v>14</v>
      </c>
      <c r="S503" s="3">
        <v>1</v>
      </c>
      <c r="AB503" s="3"/>
      <c r="AD503" s="3"/>
    </row>
    <row r="504" spans="2:30" x14ac:dyDescent="0.25">
      <c r="B504">
        <f t="shared" si="16"/>
        <v>2017</v>
      </c>
      <c r="C504">
        <f t="shared" si="17"/>
        <v>4</v>
      </c>
      <c r="D504" t="s">
        <v>3</v>
      </c>
      <c r="H504" t="s">
        <v>31</v>
      </c>
      <c r="I504" s="1">
        <v>42917</v>
      </c>
      <c r="J504" s="1">
        <v>42978</v>
      </c>
      <c r="L504" s="3">
        <v>3</v>
      </c>
      <c r="R504" s="3">
        <v>14</v>
      </c>
      <c r="S504" s="3">
        <v>1</v>
      </c>
      <c r="AB504" s="3"/>
      <c r="AD504" s="3"/>
    </row>
    <row r="505" spans="2:30" x14ac:dyDescent="0.25">
      <c r="B505">
        <f t="shared" si="16"/>
        <v>2017</v>
      </c>
      <c r="C505">
        <f t="shared" si="17"/>
        <v>5</v>
      </c>
      <c r="D505" t="s">
        <v>3</v>
      </c>
      <c r="H505" t="s">
        <v>31</v>
      </c>
      <c r="I505" s="1">
        <v>42979</v>
      </c>
      <c r="J505" s="1">
        <v>43039</v>
      </c>
      <c r="L505" s="3">
        <v>3</v>
      </c>
      <c r="R505" s="3">
        <v>14</v>
      </c>
      <c r="S505" s="3">
        <v>1</v>
      </c>
      <c r="AB505" s="3"/>
      <c r="AD505" s="3"/>
    </row>
    <row r="506" spans="2:30" x14ac:dyDescent="0.25">
      <c r="B506">
        <f t="shared" si="16"/>
        <v>2017</v>
      </c>
      <c r="C506">
        <f t="shared" si="17"/>
        <v>6</v>
      </c>
      <c r="D506" t="s">
        <v>3</v>
      </c>
      <c r="H506" t="s">
        <v>31</v>
      </c>
      <c r="I506" s="1">
        <v>43040</v>
      </c>
      <c r="J506" s="1">
        <v>43100</v>
      </c>
      <c r="L506" s="3">
        <v>3</v>
      </c>
      <c r="R506" s="3">
        <v>14</v>
      </c>
      <c r="S506" s="3">
        <v>1</v>
      </c>
      <c r="AB506" s="3"/>
      <c r="AD506" s="3"/>
    </row>
    <row r="507" spans="2:30" x14ac:dyDescent="0.25">
      <c r="B507">
        <f t="shared" si="16"/>
        <v>2018</v>
      </c>
      <c r="C507">
        <f t="shared" si="17"/>
        <v>1</v>
      </c>
      <c r="D507" t="s">
        <v>3</v>
      </c>
      <c r="H507" t="s">
        <v>31</v>
      </c>
      <c r="I507" s="1">
        <v>43101</v>
      </c>
      <c r="J507" s="1">
        <v>43159</v>
      </c>
      <c r="L507" s="3">
        <v>3</v>
      </c>
      <c r="R507" s="3">
        <v>14</v>
      </c>
      <c r="S507" s="3">
        <v>1</v>
      </c>
      <c r="AB507" s="3"/>
      <c r="AD507" s="3"/>
    </row>
    <row r="508" spans="2:30" x14ac:dyDescent="0.25">
      <c r="B508">
        <f t="shared" si="16"/>
        <v>2018</v>
      </c>
      <c r="C508">
        <f t="shared" si="17"/>
        <v>2</v>
      </c>
      <c r="D508" t="s">
        <v>3</v>
      </c>
      <c r="H508" t="s">
        <v>31</v>
      </c>
      <c r="I508" s="1">
        <v>43160</v>
      </c>
      <c r="J508" s="1">
        <v>43220</v>
      </c>
      <c r="L508" s="3">
        <v>3</v>
      </c>
      <c r="R508" s="3">
        <v>14</v>
      </c>
      <c r="S508" s="3">
        <v>1</v>
      </c>
      <c r="AB508" s="3"/>
      <c r="AD508" s="3"/>
    </row>
    <row r="509" spans="2:30" x14ac:dyDescent="0.25">
      <c r="B509">
        <f t="shared" si="16"/>
        <v>2018</v>
      </c>
      <c r="C509">
        <f t="shared" si="17"/>
        <v>3</v>
      </c>
      <c r="D509" t="s">
        <v>3</v>
      </c>
      <c r="H509" t="s">
        <v>31</v>
      </c>
      <c r="I509" s="1">
        <v>43221</v>
      </c>
      <c r="J509" s="1">
        <v>43281</v>
      </c>
      <c r="L509" s="3">
        <v>3</v>
      </c>
      <c r="R509" s="3">
        <v>14</v>
      </c>
      <c r="S509" s="3">
        <v>1</v>
      </c>
      <c r="AB509" s="3"/>
      <c r="AD509" s="3"/>
    </row>
    <row r="510" spans="2:30" x14ac:dyDescent="0.25">
      <c r="B510">
        <f t="shared" si="16"/>
        <v>2018</v>
      </c>
      <c r="C510">
        <f t="shared" si="17"/>
        <v>4</v>
      </c>
      <c r="D510" t="s">
        <v>3</v>
      </c>
      <c r="H510" t="s">
        <v>31</v>
      </c>
      <c r="I510" s="1">
        <v>43282</v>
      </c>
      <c r="J510" s="1">
        <v>43343</v>
      </c>
      <c r="L510" s="3">
        <v>3</v>
      </c>
      <c r="R510" s="3">
        <v>14</v>
      </c>
      <c r="S510" s="3">
        <v>1</v>
      </c>
      <c r="AB510" s="3"/>
      <c r="AD510" s="3"/>
    </row>
    <row r="511" spans="2:30" x14ac:dyDescent="0.25">
      <c r="B511">
        <f t="shared" si="16"/>
        <v>2018</v>
      </c>
      <c r="C511">
        <f t="shared" si="17"/>
        <v>5</v>
      </c>
      <c r="D511" t="s">
        <v>3</v>
      </c>
      <c r="E511" s="4"/>
      <c r="H511" t="s">
        <v>31</v>
      </c>
      <c r="I511" s="1">
        <v>43344</v>
      </c>
      <c r="J511" s="1">
        <v>43404</v>
      </c>
      <c r="L511" s="3">
        <v>3</v>
      </c>
      <c r="R511" s="3">
        <v>14</v>
      </c>
      <c r="S511" s="3">
        <v>1</v>
      </c>
      <c r="AB511" s="3"/>
      <c r="AD511" s="3"/>
    </row>
    <row r="512" spans="2:30" x14ac:dyDescent="0.25">
      <c r="B512">
        <f t="shared" si="16"/>
        <v>2018</v>
      </c>
      <c r="C512">
        <f t="shared" si="17"/>
        <v>6</v>
      </c>
      <c r="D512" t="s">
        <v>3</v>
      </c>
      <c r="E512" s="4"/>
      <c r="H512" t="s">
        <v>31</v>
      </c>
      <c r="I512" s="1">
        <v>43405</v>
      </c>
      <c r="J512" s="1">
        <v>43465</v>
      </c>
      <c r="L512" s="3">
        <v>3</v>
      </c>
      <c r="R512" s="3">
        <v>14</v>
      </c>
      <c r="S512" s="3">
        <v>1</v>
      </c>
      <c r="AB512" s="3"/>
      <c r="AD512" s="3"/>
    </row>
    <row r="513" spans="2:30" x14ac:dyDescent="0.25">
      <c r="B513">
        <f t="shared" si="16"/>
        <v>1991</v>
      </c>
      <c r="C513">
        <f t="shared" si="17"/>
        <v>1</v>
      </c>
      <c r="D513" t="s">
        <v>36</v>
      </c>
      <c r="E513" s="4" t="s">
        <v>32</v>
      </c>
      <c r="H513" t="s">
        <v>31</v>
      </c>
      <c r="I513" s="1">
        <v>33239</v>
      </c>
      <c r="J513" s="1">
        <v>33297</v>
      </c>
      <c r="R513" s="3">
        <v>0</v>
      </c>
      <c r="AB513" s="3"/>
      <c r="AD513" s="3"/>
    </row>
    <row r="514" spans="2:30" x14ac:dyDescent="0.25">
      <c r="B514">
        <f t="shared" si="16"/>
        <v>1991</v>
      </c>
      <c r="C514">
        <f t="shared" si="17"/>
        <v>2</v>
      </c>
      <c r="D514" t="s">
        <v>36</v>
      </c>
      <c r="E514" s="4" t="s">
        <v>32</v>
      </c>
      <c r="H514" t="s">
        <v>31</v>
      </c>
      <c r="I514" s="1">
        <v>33298</v>
      </c>
      <c r="J514" s="1">
        <v>33358</v>
      </c>
      <c r="R514" s="3">
        <v>0</v>
      </c>
      <c r="AB514" s="3"/>
      <c r="AD514" s="3"/>
    </row>
    <row r="515" spans="2:30" x14ac:dyDescent="0.25">
      <c r="B515">
        <f t="shared" ref="B515:B578" si="18">YEAR(I515)</f>
        <v>1991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3</v>
      </c>
      <c r="D515" t="s">
        <v>36</v>
      </c>
      <c r="E515" s="4" t="s">
        <v>32</v>
      </c>
      <c r="H515" t="s">
        <v>31</v>
      </c>
      <c r="I515" s="1">
        <v>33359</v>
      </c>
      <c r="J515" s="1">
        <v>33419</v>
      </c>
      <c r="R515" s="3">
        <v>0</v>
      </c>
      <c r="AB515" s="3"/>
      <c r="AD515" s="3"/>
    </row>
    <row r="516" spans="2:30" x14ac:dyDescent="0.25">
      <c r="B516">
        <f t="shared" si="18"/>
        <v>1991</v>
      </c>
      <c r="C516">
        <f t="shared" si="19"/>
        <v>4</v>
      </c>
      <c r="D516" t="s">
        <v>36</v>
      </c>
      <c r="E516" s="4" t="s">
        <v>32</v>
      </c>
      <c r="H516" t="s">
        <v>31</v>
      </c>
      <c r="I516" s="1">
        <v>33420</v>
      </c>
      <c r="J516" s="1">
        <v>33481</v>
      </c>
      <c r="R516" s="3">
        <v>0</v>
      </c>
      <c r="AB516" s="3"/>
      <c r="AD516" s="3"/>
    </row>
    <row r="517" spans="2:30" ht="14.25" customHeight="1" x14ac:dyDescent="0.25">
      <c r="B517">
        <f t="shared" si="18"/>
        <v>1991</v>
      </c>
      <c r="C517">
        <f t="shared" si="19"/>
        <v>5</v>
      </c>
      <c r="D517" t="s">
        <v>36</v>
      </c>
      <c r="E517" s="4" t="s">
        <v>32</v>
      </c>
      <c r="H517" t="s">
        <v>31</v>
      </c>
      <c r="I517" s="1">
        <v>33482</v>
      </c>
      <c r="J517" s="1">
        <v>33542</v>
      </c>
      <c r="R517" s="3">
        <v>0</v>
      </c>
      <c r="AB517" s="3"/>
      <c r="AD517" s="3"/>
    </row>
    <row r="518" spans="2:30" x14ac:dyDescent="0.25">
      <c r="B518">
        <f t="shared" si="18"/>
        <v>1991</v>
      </c>
      <c r="C518">
        <f t="shared" si="19"/>
        <v>6</v>
      </c>
      <c r="D518" t="s">
        <v>36</v>
      </c>
      <c r="E518" s="4" t="s">
        <v>32</v>
      </c>
      <c r="H518" t="s">
        <v>31</v>
      </c>
      <c r="I518" s="1">
        <v>33543</v>
      </c>
      <c r="J518" s="1">
        <v>33603</v>
      </c>
      <c r="R518" s="3">
        <v>0</v>
      </c>
      <c r="AB518" s="3"/>
      <c r="AD518" s="3"/>
    </row>
    <row r="519" spans="2:30" x14ac:dyDescent="0.25">
      <c r="B519">
        <f t="shared" si="18"/>
        <v>1992</v>
      </c>
      <c r="C519">
        <f t="shared" si="19"/>
        <v>1</v>
      </c>
      <c r="D519" t="s">
        <v>36</v>
      </c>
      <c r="E519" s="4" t="s">
        <v>32</v>
      </c>
      <c r="H519" t="s">
        <v>31</v>
      </c>
      <c r="I519" s="1">
        <v>33604</v>
      </c>
      <c r="J519" s="1">
        <v>33663</v>
      </c>
      <c r="R519" s="3">
        <v>12</v>
      </c>
      <c r="S519" s="3">
        <v>1</v>
      </c>
      <c r="AB519" s="3"/>
      <c r="AD519" s="3"/>
    </row>
    <row r="520" spans="2:30" x14ac:dyDescent="0.25">
      <c r="B520">
        <f t="shared" si="18"/>
        <v>1992</v>
      </c>
      <c r="C520">
        <f t="shared" si="19"/>
        <v>2</v>
      </c>
      <c r="D520" t="s">
        <v>36</v>
      </c>
      <c r="E520" s="4" t="s">
        <v>32</v>
      </c>
      <c r="H520" t="s">
        <v>31</v>
      </c>
      <c r="I520" s="1">
        <v>33664</v>
      </c>
      <c r="J520" s="1">
        <v>33724</v>
      </c>
      <c r="R520" s="3">
        <v>12</v>
      </c>
      <c r="S520" s="3">
        <v>1</v>
      </c>
      <c r="AB520" s="3"/>
      <c r="AD520" s="3"/>
    </row>
    <row r="521" spans="2:30" x14ac:dyDescent="0.25">
      <c r="B521">
        <f t="shared" si="18"/>
        <v>1992</v>
      </c>
      <c r="C521">
        <f t="shared" si="19"/>
        <v>3</v>
      </c>
      <c r="D521" t="s">
        <v>36</v>
      </c>
      <c r="E521" s="4" t="s">
        <v>32</v>
      </c>
      <c r="H521" t="s">
        <v>31</v>
      </c>
      <c r="I521" s="1">
        <v>33725</v>
      </c>
      <c r="J521" s="1">
        <v>33785</v>
      </c>
      <c r="R521" s="3">
        <v>12</v>
      </c>
      <c r="S521" s="3">
        <v>1</v>
      </c>
      <c r="AB521" s="3"/>
      <c r="AD521" s="3"/>
    </row>
    <row r="522" spans="2:30" x14ac:dyDescent="0.25">
      <c r="B522">
        <f t="shared" si="18"/>
        <v>1992</v>
      </c>
      <c r="C522">
        <f t="shared" si="19"/>
        <v>4</v>
      </c>
      <c r="D522" t="s">
        <v>36</v>
      </c>
      <c r="E522" s="4" t="s">
        <v>32</v>
      </c>
      <c r="H522" t="s">
        <v>31</v>
      </c>
      <c r="I522" s="1">
        <v>33786</v>
      </c>
      <c r="J522" s="1">
        <v>33847</v>
      </c>
      <c r="R522" s="3">
        <v>12</v>
      </c>
      <c r="S522" s="3">
        <v>1</v>
      </c>
      <c r="AB522" s="3"/>
      <c r="AD522" s="3"/>
    </row>
    <row r="523" spans="2:30" x14ac:dyDescent="0.25">
      <c r="B523">
        <f t="shared" si="18"/>
        <v>1992</v>
      </c>
      <c r="C523">
        <f t="shared" si="19"/>
        <v>5</v>
      </c>
      <c r="D523" t="s">
        <v>36</v>
      </c>
      <c r="E523" s="4" t="s">
        <v>32</v>
      </c>
      <c r="H523" t="s">
        <v>31</v>
      </c>
      <c r="I523" s="1">
        <v>33848</v>
      </c>
      <c r="J523" s="1">
        <v>33908</v>
      </c>
      <c r="R523" s="3">
        <v>12</v>
      </c>
      <c r="S523" s="3">
        <v>1</v>
      </c>
      <c r="AB523" s="3"/>
      <c r="AD523" s="3"/>
    </row>
    <row r="524" spans="2:30" x14ac:dyDescent="0.25">
      <c r="B524">
        <f t="shared" si="18"/>
        <v>1992</v>
      </c>
      <c r="C524">
        <f t="shared" si="19"/>
        <v>6</v>
      </c>
      <c r="D524" t="s">
        <v>36</v>
      </c>
      <c r="E524" s="4" t="s">
        <v>32</v>
      </c>
      <c r="H524" t="s">
        <v>31</v>
      </c>
      <c r="I524" s="1">
        <v>33909</v>
      </c>
      <c r="J524" s="1">
        <v>33969</v>
      </c>
      <c r="R524" s="3">
        <v>12</v>
      </c>
      <c r="S524" s="3">
        <v>1</v>
      </c>
      <c r="AB524" s="3"/>
      <c r="AD524" s="3"/>
    </row>
    <row r="525" spans="2:30" x14ac:dyDescent="0.25">
      <c r="B525">
        <f t="shared" si="18"/>
        <v>1993</v>
      </c>
      <c r="C525">
        <f t="shared" si="19"/>
        <v>1</v>
      </c>
      <c r="D525" t="s">
        <v>36</v>
      </c>
      <c r="E525" s="4" t="s">
        <v>32</v>
      </c>
      <c r="H525" t="s">
        <v>31</v>
      </c>
      <c r="I525" s="1">
        <v>33970</v>
      </c>
      <c r="J525" s="1">
        <v>34028</v>
      </c>
      <c r="R525" s="3">
        <v>12</v>
      </c>
      <c r="S525" s="3">
        <v>1</v>
      </c>
      <c r="AB525" s="3"/>
      <c r="AD525" s="3"/>
    </row>
    <row r="526" spans="2:30" x14ac:dyDescent="0.25">
      <c r="B526">
        <f t="shared" si="18"/>
        <v>1993</v>
      </c>
      <c r="C526">
        <f t="shared" si="19"/>
        <v>2</v>
      </c>
      <c r="D526" t="s">
        <v>36</v>
      </c>
      <c r="E526" s="4" t="s">
        <v>32</v>
      </c>
      <c r="H526" t="s">
        <v>31</v>
      </c>
      <c r="I526" s="1">
        <v>34029</v>
      </c>
      <c r="J526" s="1">
        <v>34089</v>
      </c>
      <c r="R526" s="3">
        <v>12</v>
      </c>
      <c r="S526" s="3">
        <v>1</v>
      </c>
      <c r="AB526" s="3"/>
      <c r="AD526" s="3"/>
    </row>
    <row r="527" spans="2:30" x14ac:dyDescent="0.25">
      <c r="B527">
        <f t="shared" si="18"/>
        <v>1993</v>
      </c>
      <c r="C527">
        <f t="shared" si="19"/>
        <v>3</v>
      </c>
      <c r="D527" t="s">
        <v>36</v>
      </c>
      <c r="E527" s="4" t="s">
        <v>32</v>
      </c>
      <c r="H527" t="s">
        <v>31</v>
      </c>
      <c r="I527" s="1">
        <v>34090</v>
      </c>
      <c r="J527" s="1">
        <v>34150</v>
      </c>
      <c r="R527" s="3">
        <v>12</v>
      </c>
      <c r="S527" s="3">
        <v>1</v>
      </c>
      <c r="AB527" s="3"/>
      <c r="AD527" s="3"/>
    </row>
    <row r="528" spans="2:30" x14ac:dyDescent="0.25">
      <c r="B528">
        <f t="shared" si="18"/>
        <v>1993</v>
      </c>
      <c r="C528">
        <f t="shared" si="19"/>
        <v>4</v>
      </c>
      <c r="D528" t="s">
        <v>36</v>
      </c>
      <c r="E528" s="4" t="s">
        <v>32</v>
      </c>
      <c r="H528" t="s">
        <v>31</v>
      </c>
      <c r="I528" s="1">
        <v>34151</v>
      </c>
      <c r="J528" s="1">
        <v>34212</v>
      </c>
      <c r="R528" s="3">
        <v>12</v>
      </c>
      <c r="S528" s="3">
        <v>1</v>
      </c>
      <c r="AB528" s="3"/>
      <c r="AD528" s="3"/>
    </row>
    <row r="529" spans="2:30" x14ac:dyDescent="0.25">
      <c r="B529">
        <f t="shared" si="18"/>
        <v>1993</v>
      </c>
      <c r="C529">
        <f t="shared" si="19"/>
        <v>5</v>
      </c>
      <c r="D529" t="s">
        <v>36</v>
      </c>
      <c r="E529" s="4" t="s">
        <v>32</v>
      </c>
      <c r="H529" t="s">
        <v>31</v>
      </c>
      <c r="I529" s="1">
        <v>34213</v>
      </c>
      <c r="J529" s="1">
        <v>34273</v>
      </c>
      <c r="R529" s="3">
        <v>12</v>
      </c>
      <c r="S529" s="3">
        <v>1</v>
      </c>
      <c r="AB529" s="3"/>
      <c r="AD529" s="3"/>
    </row>
    <row r="530" spans="2:30" x14ac:dyDescent="0.25">
      <c r="B530">
        <f t="shared" si="18"/>
        <v>1993</v>
      </c>
      <c r="C530">
        <f t="shared" si="19"/>
        <v>6</v>
      </c>
      <c r="D530" t="s">
        <v>36</v>
      </c>
      <c r="E530" s="4" t="s">
        <v>32</v>
      </c>
      <c r="H530" t="s">
        <v>31</v>
      </c>
      <c r="I530" s="1">
        <v>34274</v>
      </c>
      <c r="J530" s="1">
        <v>34334</v>
      </c>
      <c r="R530" s="3">
        <v>12</v>
      </c>
      <c r="S530" s="3">
        <v>1</v>
      </c>
      <c r="AB530" s="3"/>
      <c r="AD530" s="3"/>
    </row>
    <row r="531" spans="2:30" x14ac:dyDescent="0.25">
      <c r="B531">
        <f t="shared" si="18"/>
        <v>1994</v>
      </c>
      <c r="C531">
        <f t="shared" si="19"/>
        <v>1</v>
      </c>
      <c r="D531" t="s">
        <v>36</v>
      </c>
      <c r="E531" s="4" t="s">
        <v>32</v>
      </c>
      <c r="H531" t="s">
        <v>31</v>
      </c>
      <c r="I531" s="1">
        <v>34335</v>
      </c>
      <c r="J531" s="1">
        <v>34393</v>
      </c>
      <c r="R531" s="3">
        <v>12</v>
      </c>
      <c r="S531" s="3">
        <v>1</v>
      </c>
      <c r="AB531" s="3"/>
      <c r="AD531" s="3"/>
    </row>
    <row r="532" spans="2:30" x14ac:dyDescent="0.25">
      <c r="B532">
        <f t="shared" si="18"/>
        <v>1994</v>
      </c>
      <c r="C532">
        <f t="shared" si="19"/>
        <v>2</v>
      </c>
      <c r="D532" t="s">
        <v>36</v>
      </c>
      <c r="E532" s="4" t="s">
        <v>32</v>
      </c>
      <c r="H532" t="s">
        <v>31</v>
      </c>
      <c r="I532" s="1">
        <v>34394</v>
      </c>
      <c r="J532" s="1">
        <v>34454</v>
      </c>
      <c r="R532" s="3">
        <v>12</v>
      </c>
      <c r="S532" s="3">
        <v>1</v>
      </c>
      <c r="AB532" s="3"/>
      <c r="AD532" s="3"/>
    </row>
    <row r="533" spans="2:30" x14ac:dyDescent="0.25">
      <c r="B533">
        <f t="shared" si="18"/>
        <v>1994</v>
      </c>
      <c r="C533">
        <f t="shared" si="19"/>
        <v>3</v>
      </c>
      <c r="D533" t="s">
        <v>36</v>
      </c>
      <c r="E533" s="4" t="s">
        <v>32</v>
      </c>
      <c r="H533" t="s">
        <v>31</v>
      </c>
      <c r="I533" s="1">
        <v>34455</v>
      </c>
      <c r="J533" s="1">
        <v>34515</v>
      </c>
      <c r="R533" s="3">
        <v>12</v>
      </c>
      <c r="S533" s="3">
        <v>1</v>
      </c>
      <c r="AB533" s="3"/>
      <c r="AD533" s="3"/>
    </row>
    <row r="534" spans="2:30" x14ac:dyDescent="0.25">
      <c r="B534">
        <f t="shared" si="18"/>
        <v>1994</v>
      </c>
      <c r="C534">
        <f t="shared" si="19"/>
        <v>4</v>
      </c>
      <c r="D534" t="s">
        <v>36</v>
      </c>
      <c r="E534" s="4" t="s">
        <v>32</v>
      </c>
      <c r="H534" t="s">
        <v>31</v>
      </c>
      <c r="I534" s="1">
        <v>34516</v>
      </c>
      <c r="J534" s="1">
        <v>34577</v>
      </c>
      <c r="R534" s="3">
        <v>12</v>
      </c>
      <c r="S534" s="3">
        <v>1</v>
      </c>
      <c r="AB534" s="3"/>
      <c r="AD534" s="3"/>
    </row>
    <row r="535" spans="2:30" x14ac:dyDescent="0.25">
      <c r="B535">
        <f t="shared" si="18"/>
        <v>1994</v>
      </c>
      <c r="C535">
        <f t="shared" si="19"/>
        <v>5</v>
      </c>
      <c r="D535" t="s">
        <v>36</v>
      </c>
      <c r="E535" s="4" t="s">
        <v>32</v>
      </c>
      <c r="H535" t="s">
        <v>31</v>
      </c>
      <c r="I535" s="1">
        <v>34578</v>
      </c>
      <c r="J535" s="1">
        <v>34638</v>
      </c>
      <c r="R535" s="3">
        <v>12</v>
      </c>
      <c r="S535" s="3">
        <v>1</v>
      </c>
      <c r="AB535" s="3"/>
      <c r="AD535" s="3"/>
    </row>
    <row r="536" spans="2:30" x14ac:dyDescent="0.25">
      <c r="B536">
        <f t="shared" si="18"/>
        <v>1994</v>
      </c>
      <c r="C536">
        <f t="shared" si="19"/>
        <v>6</v>
      </c>
      <c r="D536" t="s">
        <v>36</v>
      </c>
      <c r="E536" s="4" t="s">
        <v>32</v>
      </c>
      <c r="H536" t="s">
        <v>31</v>
      </c>
      <c r="I536" s="1">
        <v>34639</v>
      </c>
      <c r="J536" s="1">
        <v>34699</v>
      </c>
      <c r="R536" s="3">
        <v>12</v>
      </c>
      <c r="S536" s="3">
        <v>1</v>
      </c>
      <c r="AB536" s="3"/>
      <c r="AD536" s="3"/>
    </row>
    <row r="537" spans="2:30" x14ac:dyDescent="0.25">
      <c r="B537">
        <f t="shared" si="18"/>
        <v>1995</v>
      </c>
      <c r="C537">
        <f t="shared" si="19"/>
        <v>1</v>
      </c>
      <c r="D537" t="s">
        <v>36</v>
      </c>
      <c r="E537" s="4" t="s">
        <v>32</v>
      </c>
      <c r="H537" t="s">
        <v>31</v>
      </c>
      <c r="I537" s="1">
        <v>34700</v>
      </c>
      <c r="J537" s="1">
        <v>34758</v>
      </c>
      <c r="R537" s="3">
        <v>12</v>
      </c>
      <c r="S537" s="3">
        <v>1</v>
      </c>
      <c r="AB537" s="3"/>
      <c r="AD537" s="3"/>
    </row>
    <row r="538" spans="2:30" x14ac:dyDescent="0.25">
      <c r="B538">
        <f t="shared" si="18"/>
        <v>1995</v>
      </c>
      <c r="C538">
        <f t="shared" si="19"/>
        <v>2</v>
      </c>
      <c r="D538" t="s">
        <v>36</v>
      </c>
      <c r="E538" s="4" t="s">
        <v>32</v>
      </c>
      <c r="H538" t="s">
        <v>31</v>
      </c>
      <c r="I538" s="1">
        <v>34759</v>
      </c>
      <c r="J538" s="1">
        <v>34819</v>
      </c>
      <c r="R538" s="3">
        <v>12</v>
      </c>
      <c r="S538" s="3">
        <v>1</v>
      </c>
      <c r="AB538" s="3"/>
      <c r="AD538" s="3"/>
    </row>
    <row r="539" spans="2:30" x14ac:dyDescent="0.25">
      <c r="B539">
        <f t="shared" si="18"/>
        <v>1995</v>
      </c>
      <c r="C539">
        <f t="shared" si="19"/>
        <v>3</v>
      </c>
      <c r="D539" t="s">
        <v>36</v>
      </c>
      <c r="E539" s="4" t="s">
        <v>32</v>
      </c>
      <c r="H539" t="s">
        <v>31</v>
      </c>
      <c r="I539" s="1">
        <v>34820</v>
      </c>
      <c r="J539" s="1">
        <v>34880</v>
      </c>
      <c r="R539" s="3">
        <v>12</v>
      </c>
      <c r="S539" s="3">
        <v>1</v>
      </c>
      <c r="AB539" s="3"/>
      <c r="AD539" s="3"/>
    </row>
    <row r="540" spans="2:30" x14ac:dyDescent="0.25">
      <c r="B540">
        <f t="shared" si="18"/>
        <v>1995</v>
      </c>
      <c r="C540">
        <f t="shared" si="19"/>
        <v>4</v>
      </c>
      <c r="D540" t="s">
        <v>36</v>
      </c>
      <c r="E540" s="4" t="s">
        <v>32</v>
      </c>
      <c r="H540" t="s">
        <v>31</v>
      </c>
      <c r="I540" s="1">
        <v>34881</v>
      </c>
      <c r="J540" s="1">
        <v>34942</v>
      </c>
      <c r="R540" s="3">
        <v>12</v>
      </c>
      <c r="S540" s="3">
        <v>1</v>
      </c>
      <c r="AB540" s="3"/>
      <c r="AD540" s="3"/>
    </row>
    <row r="541" spans="2:30" x14ac:dyDescent="0.25">
      <c r="B541">
        <f t="shared" si="18"/>
        <v>1995</v>
      </c>
      <c r="C541">
        <f t="shared" si="19"/>
        <v>5</v>
      </c>
      <c r="D541" t="s">
        <v>36</v>
      </c>
      <c r="E541" s="4" t="s">
        <v>32</v>
      </c>
      <c r="H541" t="s">
        <v>31</v>
      </c>
      <c r="I541" s="1">
        <v>34943</v>
      </c>
      <c r="J541" s="1">
        <v>35003</v>
      </c>
      <c r="R541" s="3">
        <v>12</v>
      </c>
      <c r="S541" s="3">
        <v>1</v>
      </c>
      <c r="AB541" s="3"/>
      <c r="AD541" s="3"/>
    </row>
    <row r="542" spans="2:30" x14ac:dyDescent="0.25">
      <c r="B542">
        <f t="shared" si="18"/>
        <v>1995</v>
      </c>
      <c r="C542">
        <f t="shared" si="19"/>
        <v>6</v>
      </c>
      <c r="D542" t="s">
        <v>36</v>
      </c>
      <c r="E542" s="4" t="s">
        <v>32</v>
      </c>
      <c r="H542" t="s">
        <v>31</v>
      </c>
      <c r="I542" s="1">
        <v>35004</v>
      </c>
      <c r="J542" s="1">
        <v>35064</v>
      </c>
      <c r="R542" s="3">
        <v>12</v>
      </c>
      <c r="S542" s="3">
        <v>1</v>
      </c>
      <c r="AB542" s="3"/>
      <c r="AD542" s="3"/>
    </row>
    <row r="543" spans="2:30" x14ac:dyDescent="0.25">
      <c r="B543">
        <f t="shared" si="18"/>
        <v>1996</v>
      </c>
      <c r="C543">
        <f t="shared" si="19"/>
        <v>1</v>
      </c>
      <c r="D543" t="s">
        <v>36</v>
      </c>
      <c r="E543" s="4" t="s">
        <v>32</v>
      </c>
      <c r="H543" t="s">
        <v>31</v>
      </c>
      <c r="I543" s="1">
        <v>35065</v>
      </c>
      <c r="J543" s="1">
        <v>35124</v>
      </c>
      <c r="R543" s="3">
        <v>12</v>
      </c>
      <c r="S543" s="3">
        <v>1</v>
      </c>
      <c r="AB543" s="3"/>
      <c r="AD543" s="3"/>
    </row>
    <row r="544" spans="2:30" x14ac:dyDescent="0.25">
      <c r="B544">
        <f t="shared" si="18"/>
        <v>1996</v>
      </c>
      <c r="C544">
        <f t="shared" si="19"/>
        <v>2</v>
      </c>
      <c r="D544" t="s">
        <v>36</v>
      </c>
      <c r="E544" s="4" t="s">
        <v>32</v>
      </c>
      <c r="H544" t="s">
        <v>31</v>
      </c>
      <c r="I544" s="1">
        <v>35125</v>
      </c>
      <c r="J544" s="1">
        <v>35185</v>
      </c>
      <c r="R544" s="3">
        <v>12</v>
      </c>
      <c r="S544" s="3">
        <v>1</v>
      </c>
      <c r="AB544" s="3"/>
      <c r="AD544" s="3"/>
    </row>
    <row r="545" spans="2:30" x14ac:dyDescent="0.25">
      <c r="B545">
        <f t="shared" si="18"/>
        <v>1996</v>
      </c>
      <c r="C545">
        <f t="shared" si="19"/>
        <v>3</v>
      </c>
      <c r="D545" t="s">
        <v>36</v>
      </c>
      <c r="E545" s="4" t="s">
        <v>32</v>
      </c>
      <c r="H545" t="s">
        <v>31</v>
      </c>
      <c r="I545" s="1">
        <v>35186</v>
      </c>
      <c r="J545" s="1">
        <v>35246</v>
      </c>
      <c r="R545" s="3">
        <v>12</v>
      </c>
      <c r="S545" s="3">
        <v>1</v>
      </c>
      <c r="AB545" s="3"/>
      <c r="AD545" s="3"/>
    </row>
    <row r="546" spans="2:30" x14ac:dyDescent="0.25">
      <c r="B546">
        <f t="shared" si="18"/>
        <v>1996</v>
      </c>
      <c r="C546">
        <f t="shared" si="19"/>
        <v>4</v>
      </c>
      <c r="D546" t="s">
        <v>36</v>
      </c>
      <c r="E546" s="4" t="s">
        <v>32</v>
      </c>
      <c r="H546" t="s">
        <v>31</v>
      </c>
      <c r="I546" s="1">
        <v>35247</v>
      </c>
      <c r="J546" s="1">
        <v>35308</v>
      </c>
      <c r="R546" s="3">
        <v>12</v>
      </c>
      <c r="S546" s="3">
        <v>1</v>
      </c>
      <c r="AB546" s="3"/>
      <c r="AD546" s="3"/>
    </row>
    <row r="547" spans="2:30" x14ac:dyDescent="0.25">
      <c r="B547">
        <f t="shared" si="18"/>
        <v>1996</v>
      </c>
      <c r="C547">
        <f t="shared" si="19"/>
        <v>5</v>
      </c>
      <c r="D547" t="s">
        <v>36</v>
      </c>
      <c r="E547" s="4" t="s">
        <v>32</v>
      </c>
      <c r="H547" t="s">
        <v>31</v>
      </c>
      <c r="I547" s="1">
        <v>35309</v>
      </c>
      <c r="J547" s="1">
        <v>35369</v>
      </c>
      <c r="R547" s="3">
        <v>12</v>
      </c>
      <c r="S547" s="3">
        <v>1</v>
      </c>
      <c r="AB547" s="3"/>
      <c r="AD547" s="3"/>
    </row>
    <row r="548" spans="2:30" x14ac:dyDescent="0.25">
      <c r="B548">
        <f t="shared" si="18"/>
        <v>1996</v>
      </c>
      <c r="C548">
        <f t="shared" si="19"/>
        <v>6</v>
      </c>
      <c r="D548" t="s">
        <v>36</v>
      </c>
      <c r="E548" s="4" t="s">
        <v>32</v>
      </c>
      <c r="H548" t="s">
        <v>31</v>
      </c>
      <c r="I548" s="1">
        <v>35370</v>
      </c>
      <c r="J548" s="1">
        <v>35430</v>
      </c>
      <c r="R548" s="3">
        <v>12</v>
      </c>
      <c r="S548" s="3">
        <v>1</v>
      </c>
      <c r="AB548" s="3"/>
      <c r="AD548" s="3"/>
    </row>
    <row r="549" spans="2:30" x14ac:dyDescent="0.25">
      <c r="B549">
        <f t="shared" si="18"/>
        <v>1997</v>
      </c>
      <c r="C549">
        <f t="shared" si="19"/>
        <v>1</v>
      </c>
      <c r="D549" t="s">
        <v>36</v>
      </c>
      <c r="E549" s="4" t="s">
        <v>32</v>
      </c>
      <c r="H549" t="s">
        <v>31</v>
      </c>
      <c r="I549" s="1">
        <v>35431</v>
      </c>
      <c r="J549" s="1">
        <v>35489</v>
      </c>
      <c r="R549" s="3">
        <v>12</v>
      </c>
      <c r="S549" s="3">
        <v>1</v>
      </c>
      <c r="AB549" s="3"/>
      <c r="AD549" s="3"/>
    </row>
    <row r="550" spans="2:30" x14ac:dyDescent="0.25">
      <c r="B550">
        <f t="shared" si="18"/>
        <v>1997</v>
      </c>
      <c r="C550">
        <f t="shared" si="19"/>
        <v>2</v>
      </c>
      <c r="D550" t="s">
        <v>36</v>
      </c>
      <c r="E550" s="4" t="s">
        <v>32</v>
      </c>
      <c r="H550" t="s">
        <v>31</v>
      </c>
      <c r="I550" s="1">
        <v>35490</v>
      </c>
      <c r="J550" s="1">
        <v>35550</v>
      </c>
      <c r="R550" s="3">
        <v>12</v>
      </c>
      <c r="S550" s="3">
        <v>1</v>
      </c>
      <c r="AB550" s="3"/>
      <c r="AD550" s="3"/>
    </row>
    <row r="551" spans="2:30" x14ac:dyDescent="0.25">
      <c r="B551">
        <f t="shared" si="18"/>
        <v>1997</v>
      </c>
      <c r="C551">
        <f t="shared" si="19"/>
        <v>3</v>
      </c>
      <c r="D551" t="s">
        <v>36</v>
      </c>
      <c r="E551" s="4" t="s">
        <v>32</v>
      </c>
      <c r="H551" t="s">
        <v>31</v>
      </c>
      <c r="I551" s="1">
        <v>35551</v>
      </c>
      <c r="J551" s="1">
        <v>35611</v>
      </c>
      <c r="R551" s="3">
        <v>12</v>
      </c>
      <c r="S551" s="3">
        <v>1</v>
      </c>
      <c r="AB551" s="3"/>
      <c r="AD551" s="3"/>
    </row>
    <row r="552" spans="2:30" x14ac:dyDescent="0.25">
      <c r="B552">
        <f t="shared" si="18"/>
        <v>1997</v>
      </c>
      <c r="C552">
        <f t="shared" si="19"/>
        <v>4</v>
      </c>
      <c r="D552" t="s">
        <v>36</v>
      </c>
      <c r="E552" s="4" t="s">
        <v>32</v>
      </c>
      <c r="H552" t="s">
        <v>31</v>
      </c>
      <c r="I552" s="1">
        <v>35612</v>
      </c>
      <c r="J552" s="1">
        <v>35673</v>
      </c>
      <c r="R552" s="3">
        <v>12</v>
      </c>
      <c r="S552" s="3">
        <v>1</v>
      </c>
      <c r="AB552" s="3"/>
      <c r="AD552" s="3"/>
    </row>
    <row r="553" spans="2:30" x14ac:dyDescent="0.25">
      <c r="B553">
        <f t="shared" si="18"/>
        <v>1997</v>
      </c>
      <c r="C553">
        <f t="shared" si="19"/>
        <v>5</v>
      </c>
      <c r="D553" t="s">
        <v>36</v>
      </c>
      <c r="E553" s="4" t="s">
        <v>32</v>
      </c>
      <c r="H553" t="s">
        <v>31</v>
      </c>
      <c r="I553" s="1">
        <v>35674</v>
      </c>
      <c r="J553" s="1">
        <v>35734</v>
      </c>
      <c r="R553" s="3">
        <v>12</v>
      </c>
      <c r="S553" s="3">
        <v>1</v>
      </c>
      <c r="AB553" s="3"/>
      <c r="AD553" s="3"/>
    </row>
    <row r="554" spans="2:30" x14ac:dyDescent="0.25">
      <c r="B554">
        <f t="shared" si="18"/>
        <v>1997</v>
      </c>
      <c r="C554">
        <f t="shared" si="19"/>
        <v>6</v>
      </c>
      <c r="D554" t="s">
        <v>36</v>
      </c>
      <c r="E554" s="4" t="s">
        <v>32</v>
      </c>
      <c r="H554" t="s">
        <v>31</v>
      </c>
      <c r="I554" s="1">
        <v>35735</v>
      </c>
      <c r="J554" s="1">
        <v>35795</v>
      </c>
      <c r="R554" s="3">
        <v>12</v>
      </c>
      <c r="S554" s="3">
        <v>1</v>
      </c>
      <c r="AB554" s="3"/>
      <c r="AD554" s="3"/>
    </row>
    <row r="555" spans="2:30" x14ac:dyDescent="0.25">
      <c r="B555">
        <f t="shared" si="18"/>
        <v>1998</v>
      </c>
      <c r="C555">
        <f t="shared" si="19"/>
        <v>1</v>
      </c>
      <c r="D555" t="s">
        <v>36</v>
      </c>
      <c r="E555" s="4" t="s">
        <v>32</v>
      </c>
      <c r="H555" t="s">
        <v>31</v>
      </c>
      <c r="I555" s="1">
        <v>35796</v>
      </c>
      <c r="J555" s="1">
        <v>35854</v>
      </c>
      <c r="R555" s="3">
        <v>12</v>
      </c>
      <c r="S555" s="3">
        <v>1</v>
      </c>
      <c r="AB555" s="3"/>
      <c r="AD555" s="3"/>
    </row>
    <row r="556" spans="2:30" x14ac:dyDescent="0.25">
      <c r="B556">
        <f t="shared" si="18"/>
        <v>1998</v>
      </c>
      <c r="C556">
        <f t="shared" si="19"/>
        <v>2</v>
      </c>
      <c r="D556" t="s">
        <v>36</v>
      </c>
      <c r="E556" s="4" t="s">
        <v>32</v>
      </c>
      <c r="H556" t="s">
        <v>31</v>
      </c>
      <c r="I556" s="1">
        <v>35855</v>
      </c>
      <c r="J556" s="1">
        <v>35915</v>
      </c>
      <c r="R556" s="3">
        <v>12</v>
      </c>
      <c r="S556" s="3">
        <v>1</v>
      </c>
      <c r="AB556" s="3"/>
      <c r="AD556" s="3"/>
    </row>
    <row r="557" spans="2:30" x14ac:dyDescent="0.25">
      <c r="B557">
        <f t="shared" si="18"/>
        <v>1998</v>
      </c>
      <c r="C557">
        <f t="shared" si="19"/>
        <v>3</v>
      </c>
      <c r="D557" t="s">
        <v>36</v>
      </c>
      <c r="E557" s="4" t="s">
        <v>32</v>
      </c>
      <c r="H557" t="s">
        <v>31</v>
      </c>
      <c r="I557" s="1">
        <v>35916</v>
      </c>
      <c r="J557" s="1">
        <v>35976</v>
      </c>
      <c r="R557" s="3">
        <v>12</v>
      </c>
      <c r="S557" s="3">
        <v>1</v>
      </c>
      <c r="AB557" s="3"/>
      <c r="AD557" s="3"/>
    </row>
    <row r="558" spans="2:30" x14ac:dyDescent="0.25">
      <c r="B558">
        <f t="shared" si="18"/>
        <v>1998</v>
      </c>
      <c r="C558">
        <f t="shared" si="19"/>
        <v>4</v>
      </c>
      <c r="D558" t="s">
        <v>36</v>
      </c>
      <c r="E558" s="4" t="s">
        <v>32</v>
      </c>
      <c r="H558" t="s">
        <v>31</v>
      </c>
      <c r="I558" s="1">
        <v>35977</v>
      </c>
      <c r="J558" s="1">
        <v>36038</v>
      </c>
      <c r="R558" s="3">
        <v>12</v>
      </c>
      <c r="S558" s="3">
        <v>1</v>
      </c>
      <c r="AB558" s="3"/>
      <c r="AD558" s="3"/>
    </row>
    <row r="559" spans="2:30" x14ac:dyDescent="0.25">
      <c r="B559">
        <f t="shared" si="18"/>
        <v>1998</v>
      </c>
      <c r="C559">
        <f t="shared" si="19"/>
        <v>5</v>
      </c>
      <c r="D559" t="s">
        <v>36</v>
      </c>
      <c r="E559" s="4" t="s">
        <v>32</v>
      </c>
      <c r="H559" t="s">
        <v>31</v>
      </c>
      <c r="I559" s="1">
        <v>36039</v>
      </c>
      <c r="J559" s="1">
        <v>36099</v>
      </c>
      <c r="R559" s="3">
        <v>12</v>
      </c>
      <c r="S559" s="3">
        <v>1</v>
      </c>
      <c r="AB559" s="3"/>
      <c r="AD559" s="3"/>
    </row>
    <row r="560" spans="2:30" x14ac:dyDescent="0.25">
      <c r="B560">
        <f t="shared" si="18"/>
        <v>1998</v>
      </c>
      <c r="C560">
        <f t="shared" si="19"/>
        <v>6</v>
      </c>
      <c r="D560" t="s">
        <v>36</v>
      </c>
      <c r="E560" s="4" t="s">
        <v>32</v>
      </c>
      <c r="H560" t="s">
        <v>31</v>
      </c>
      <c r="I560" s="1">
        <v>36100</v>
      </c>
      <c r="J560" s="1">
        <v>36160</v>
      </c>
      <c r="R560" s="3">
        <v>12</v>
      </c>
      <c r="S560" s="3">
        <v>1</v>
      </c>
      <c r="AB560" s="3"/>
      <c r="AD560" s="3"/>
    </row>
    <row r="561" spans="2:30" x14ac:dyDescent="0.25">
      <c r="B561">
        <f t="shared" si="18"/>
        <v>1999</v>
      </c>
      <c r="C561">
        <f t="shared" si="19"/>
        <v>1</v>
      </c>
      <c r="D561" t="s">
        <v>36</v>
      </c>
      <c r="E561" s="4" t="s">
        <v>32</v>
      </c>
      <c r="H561" t="s">
        <v>31</v>
      </c>
      <c r="I561" s="1">
        <v>36161</v>
      </c>
      <c r="J561" s="1">
        <v>36191</v>
      </c>
      <c r="R561" s="3">
        <v>12</v>
      </c>
      <c r="S561" s="3">
        <v>1</v>
      </c>
      <c r="AB561" s="3"/>
      <c r="AD561" s="3"/>
    </row>
    <row r="562" spans="2:30" x14ac:dyDescent="0.25">
      <c r="B562">
        <f t="shared" si="18"/>
        <v>1999</v>
      </c>
      <c r="C562">
        <f t="shared" si="19"/>
        <v>1</v>
      </c>
      <c r="D562" t="s">
        <v>36</v>
      </c>
      <c r="E562" s="4" t="s">
        <v>32</v>
      </c>
      <c r="H562" t="s">
        <v>31</v>
      </c>
      <c r="I562" s="1">
        <f>1+J561</f>
        <v>36192</v>
      </c>
      <c r="J562" s="1">
        <v>36219</v>
      </c>
      <c r="L562" s="3">
        <v>5</v>
      </c>
      <c r="R562" s="3">
        <v>14</v>
      </c>
      <c r="S562" s="3">
        <v>1</v>
      </c>
      <c r="AB562" s="3"/>
      <c r="AD562" s="3"/>
    </row>
    <row r="563" spans="2:30" x14ac:dyDescent="0.25">
      <c r="B563">
        <f t="shared" si="18"/>
        <v>1999</v>
      </c>
      <c r="C563">
        <f t="shared" si="19"/>
        <v>2</v>
      </c>
      <c r="D563" t="s">
        <v>36</v>
      </c>
      <c r="E563" s="4" t="s">
        <v>32</v>
      </c>
      <c r="H563" t="s">
        <v>31</v>
      </c>
      <c r="I563" s="1">
        <v>36220</v>
      </c>
      <c r="J563" s="1">
        <v>36280</v>
      </c>
      <c r="L563" s="3">
        <v>5</v>
      </c>
      <c r="R563" s="3">
        <v>14</v>
      </c>
      <c r="S563" s="3">
        <v>1</v>
      </c>
      <c r="AB563" s="3"/>
      <c r="AD563" s="3"/>
    </row>
    <row r="564" spans="2:30" x14ac:dyDescent="0.25">
      <c r="B564">
        <f t="shared" si="18"/>
        <v>1999</v>
      </c>
      <c r="C564">
        <f t="shared" si="19"/>
        <v>3</v>
      </c>
      <c r="D564" t="s">
        <v>36</v>
      </c>
      <c r="E564" s="4" t="s">
        <v>32</v>
      </c>
      <c r="H564" t="s">
        <v>31</v>
      </c>
      <c r="I564" s="1">
        <v>36281</v>
      </c>
      <c r="J564" s="1">
        <v>36341</v>
      </c>
      <c r="L564" s="3">
        <v>5</v>
      </c>
      <c r="R564" s="3">
        <v>14</v>
      </c>
      <c r="S564" s="3">
        <v>1</v>
      </c>
      <c r="AB564" s="3"/>
      <c r="AD564" s="3"/>
    </row>
    <row r="565" spans="2:30" x14ac:dyDescent="0.25">
      <c r="B565">
        <f t="shared" si="18"/>
        <v>1999</v>
      </c>
      <c r="C565">
        <f t="shared" si="19"/>
        <v>4</v>
      </c>
      <c r="D565" t="s">
        <v>36</v>
      </c>
      <c r="E565" s="4" t="s">
        <v>32</v>
      </c>
      <c r="H565" t="s">
        <v>31</v>
      </c>
      <c r="I565" s="1">
        <v>36342</v>
      </c>
      <c r="J565" s="1">
        <v>36403</v>
      </c>
      <c r="L565" s="3">
        <v>5</v>
      </c>
      <c r="R565" s="3">
        <v>14</v>
      </c>
      <c r="S565" s="3">
        <v>1</v>
      </c>
      <c r="AB565" s="3"/>
      <c r="AD565" s="3"/>
    </row>
    <row r="566" spans="2:30" x14ac:dyDescent="0.25">
      <c r="B566">
        <f t="shared" si="18"/>
        <v>1999</v>
      </c>
      <c r="C566">
        <f t="shared" si="19"/>
        <v>5</v>
      </c>
      <c r="D566" t="s">
        <v>36</v>
      </c>
      <c r="E566" s="4" t="s">
        <v>32</v>
      </c>
      <c r="H566" t="s">
        <v>31</v>
      </c>
      <c r="I566" s="1">
        <v>36404</v>
      </c>
      <c r="J566" s="1">
        <v>36454</v>
      </c>
      <c r="L566" s="3">
        <v>5</v>
      </c>
      <c r="R566" s="3">
        <v>14</v>
      </c>
      <c r="S566" s="3">
        <v>1</v>
      </c>
      <c r="AB566" s="3"/>
      <c r="AD566" s="3"/>
    </row>
    <row r="567" spans="2:30" x14ac:dyDescent="0.25">
      <c r="B567">
        <f t="shared" si="18"/>
        <v>1999</v>
      </c>
      <c r="C567">
        <f t="shared" si="19"/>
        <v>5</v>
      </c>
      <c r="D567" t="s">
        <v>36</v>
      </c>
      <c r="E567" s="4" t="s">
        <v>32</v>
      </c>
      <c r="H567" t="s">
        <v>31</v>
      </c>
      <c r="I567" s="1">
        <f>1+J566</f>
        <v>36455</v>
      </c>
      <c r="J567" s="1">
        <v>36464</v>
      </c>
      <c r="K567" s="5"/>
      <c r="L567" s="3">
        <v>0</v>
      </c>
      <c r="AB567" s="3"/>
      <c r="AD567" s="3"/>
    </row>
    <row r="568" spans="2:30" x14ac:dyDescent="0.25">
      <c r="B568">
        <f t="shared" si="18"/>
        <v>1999</v>
      </c>
      <c r="C568">
        <f t="shared" si="19"/>
        <v>6</v>
      </c>
      <c r="D568" t="s">
        <v>36</v>
      </c>
      <c r="E568" s="4" t="s">
        <v>32</v>
      </c>
      <c r="H568" t="s">
        <v>31</v>
      </c>
      <c r="I568" s="1">
        <v>36465</v>
      </c>
      <c r="J568" s="1">
        <v>36525</v>
      </c>
      <c r="K568" s="5"/>
      <c r="L568" s="3">
        <v>0</v>
      </c>
      <c r="AB568" s="3"/>
      <c r="AD568" s="3"/>
    </row>
    <row r="569" spans="2:30" x14ac:dyDescent="0.25">
      <c r="B569">
        <f t="shared" si="18"/>
        <v>2000</v>
      </c>
      <c r="C569">
        <f t="shared" si="19"/>
        <v>1</v>
      </c>
      <c r="D569" t="s">
        <v>36</v>
      </c>
      <c r="E569" s="4" t="s">
        <v>32</v>
      </c>
      <c r="H569" t="s">
        <v>31</v>
      </c>
      <c r="I569" s="1">
        <v>36526</v>
      </c>
      <c r="J569" s="1">
        <v>36585</v>
      </c>
      <c r="K569" s="5"/>
      <c r="L569" s="3">
        <v>0</v>
      </c>
      <c r="AB569" s="3"/>
      <c r="AD569" s="3"/>
    </row>
    <row r="570" spans="2:30" x14ac:dyDescent="0.25">
      <c r="B570">
        <f t="shared" si="18"/>
        <v>2000</v>
      </c>
      <c r="C570">
        <f t="shared" si="19"/>
        <v>2</v>
      </c>
      <c r="D570" t="s">
        <v>36</v>
      </c>
      <c r="E570" s="4" t="s">
        <v>32</v>
      </c>
      <c r="H570" t="s">
        <v>31</v>
      </c>
      <c r="I570" s="1">
        <v>36586</v>
      </c>
      <c r="J570" s="1">
        <v>36646</v>
      </c>
      <c r="K570" s="5"/>
      <c r="L570" s="3">
        <v>0</v>
      </c>
      <c r="AB570" s="3"/>
      <c r="AD570" s="3"/>
    </row>
    <row r="571" spans="2:30" x14ac:dyDescent="0.25">
      <c r="B571">
        <f t="shared" si="18"/>
        <v>2000</v>
      </c>
      <c r="C571">
        <f t="shared" si="19"/>
        <v>3</v>
      </c>
      <c r="D571" t="s">
        <v>36</v>
      </c>
      <c r="E571" s="4" t="s">
        <v>32</v>
      </c>
      <c r="H571" t="s">
        <v>31</v>
      </c>
      <c r="I571" s="1">
        <v>36647</v>
      </c>
      <c r="J571" s="1">
        <v>36707</v>
      </c>
      <c r="K571" s="5"/>
      <c r="L571" s="3">
        <v>0</v>
      </c>
      <c r="AB571" s="3"/>
      <c r="AD571" s="3"/>
    </row>
    <row r="572" spans="2:30" x14ac:dyDescent="0.25">
      <c r="B572">
        <f t="shared" si="18"/>
        <v>2000</v>
      </c>
      <c r="C572">
        <f t="shared" si="19"/>
        <v>4</v>
      </c>
      <c r="D572" t="s">
        <v>36</v>
      </c>
      <c r="E572" s="4" t="s">
        <v>32</v>
      </c>
      <c r="H572" t="s">
        <v>31</v>
      </c>
      <c r="I572" s="1">
        <v>36708</v>
      </c>
      <c r="J572" s="1">
        <v>36769</v>
      </c>
      <c r="K572" s="5"/>
      <c r="L572" s="3">
        <v>0</v>
      </c>
      <c r="AB572" s="3"/>
      <c r="AD572" s="3"/>
    </row>
    <row r="573" spans="2:30" x14ac:dyDescent="0.25">
      <c r="B573">
        <f t="shared" si="18"/>
        <v>2000</v>
      </c>
      <c r="C573">
        <f t="shared" si="19"/>
        <v>5</v>
      </c>
      <c r="D573" t="s">
        <v>36</v>
      </c>
      <c r="E573" s="4" t="s">
        <v>32</v>
      </c>
      <c r="H573" t="s">
        <v>31</v>
      </c>
      <c r="I573" s="1">
        <v>36770</v>
      </c>
      <c r="J573" s="1">
        <v>36830</v>
      </c>
      <c r="K573" s="5"/>
      <c r="L573" s="3">
        <v>0</v>
      </c>
      <c r="AB573" s="3"/>
      <c r="AD573" s="3"/>
    </row>
    <row r="574" spans="2:30" x14ac:dyDescent="0.25">
      <c r="B574">
        <f t="shared" si="18"/>
        <v>2000</v>
      </c>
      <c r="C574">
        <f t="shared" si="19"/>
        <v>6</v>
      </c>
      <c r="D574" t="s">
        <v>36</v>
      </c>
      <c r="E574" s="4" t="s">
        <v>32</v>
      </c>
      <c r="H574" t="s">
        <v>31</v>
      </c>
      <c r="I574" s="1">
        <v>36831</v>
      </c>
      <c r="J574" s="1">
        <v>36891</v>
      </c>
      <c r="K574" s="5"/>
      <c r="L574" s="3">
        <v>0</v>
      </c>
      <c r="AB574" s="3"/>
      <c r="AD574" s="3"/>
    </row>
    <row r="575" spans="2:30" x14ac:dyDescent="0.25">
      <c r="B575">
        <f t="shared" si="18"/>
        <v>2001</v>
      </c>
      <c r="C575">
        <f t="shared" si="19"/>
        <v>1</v>
      </c>
      <c r="D575" t="s">
        <v>36</v>
      </c>
      <c r="E575" s="4" t="s">
        <v>32</v>
      </c>
      <c r="H575" t="s">
        <v>31</v>
      </c>
      <c r="I575" s="1">
        <v>36892</v>
      </c>
      <c r="J575" s="1">
        <v>36950</v>
      </c>
      <c r="K575" s="5"/>
      <c r="L575" s="3">
        <v>0</v>
      </c>
      <c r="AB575" s="3"/>
      <c r="AD575" s="3"/>
    </row>
    <row r="576" spans="2:30" x14ac:dyDescent="0.25">
      <c r="B576">
        <f t="shared" si="18"/>
        <v>2001</v>
      </c>
      <c r="C576">
        <f t="shared" si="19"/>
        <v>2</v>
      </c>
      <c r="D576" t="s">
        <v>36</v>
      </c>
      <c r="E576" s="4" t="s">
        <v>32</v>
      </c>
      <c r="H576" t="s">
        <v>31</v>
      </c>
      <c r="I576" s="1">
        <v>36951</v>
      </c>
      <c r="J576" s="1">
        <v>37011</v>
      </c>
      <c r="L576" s="3">
        <v>1</v>
      </c>
      <c r="R576" s="3">
        <v>14</v>
      </c>
      <c r="S576" s="3">
        <v>1</v>
      </c>
      <c r="AB576" s="3"/>
      <c r="AD576" s="3"/>
    </row>
    <row r="577" spans="2:30" x14ac:dyDescent="0.25">
      <c r="B577">
        <f t="shared" si="18"/>
        <v>2001</v>
      </c>
      <c r="C577">
        <f t="shared" si="19"/>
        <v>3</v>
      </c>
      <c r="D577" t="s">
        <v>36</v>
      </c>
      <c r="E577" s="4" t="s">
        <v>32</v>
      </c>
      <c r="H577" t="s">
        <v>31</v>
      </c>
      <c r="I577" s="1">
        <v>37012</v>
      </c>
      <c r="J577" s="1">
        <v>37072</v>
      </c>
      <c r="L577" s="3">
        <v>1</v>
      </c>
      <c r="R577" s="3">
        <v>14</v>
      </c>
      <c r="S577" s="3">
        <v>1</v>
      </c>
      <c r="AB577" s="3"/>
      <c r="AD577" s="3"/>
    </row>
    <row r="578" spans="2:30" x14ac:dyDescent="0.25">
      <c r="B578">
        <f t="shared" si="18"/>
        <v>2001</v>
      </c>
      <c r="C578">
        <f t="shared" si="19"/>
        <v>4</v>
      </c>
      <c r="D578" t="s">
        <v>36</v>
      </c>
      <c r="E578" s="4" t="s">
        <v>32</v>
      </c>
      <c r="H578" t="s">
        <v>31</v>
      </c>
      <c r="I578" s="1">
        <v>37073</v>
      </c>
      <c r="J578" s="1">
        <v>37134</v>
      </c>
      <c r="L578" s="3">
        <v>1</v>
      </c>
      <c r="R578" s="3">
        <v>14</v>
      </c>
      <c r="S578" s="3">
        <v>1</v>
      </c>
      <c r="AB578" s="3"/>
      <c r="AD578" s="3"/>
    </row>
    <row r="579" spans="2:30" x14ac:dyDescent="0.25">
      <c r="B579">
        <f t="shared" ref="B579:B642" si="20">YEAR(I579)</f>
        <v>2001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5</v>
      </c>
      <c r="D579" t="s">
        <v>36</v>
      </c>
      <c r="E579" s="4" t="s">
        <v>32</v>
      </c>
      <c r="H579" t="s">
        <v>31</v>
      </c>
      <c r="I579" s="1">
        <v>37135</v>
      </c>
      <c r="J579" s="1">
        <v>37195</v>
      </c>
      <c r="L579" s="3">
        <v>1</v>
      </c>
      <c r="R579" s="3">
        <v>14</v>
      </c>
      <c r="S579" s="3">
        <v>1</v>
      </c>
      <c r="AB579" s="3"/>
      <c r="AD579" s="3"/>
    </row>
    <row r="580" spans="2:30" x14ac:dyDescent="0.25">
      <c r="B580">
        <f t="shared" si="20"/>
        <v>2001</v>
      </c>
      <c r="C580">
        <f t="shared" si="21"/>
        <v>6</v>
      </c>
      <c r="D580" t="s">
        <v>36</v>
      </c>
      <c r="E580" s="4" t="s">
        <v>32</v>
      </c>
      <c r="H580" t="s">
        <v>31</v>
      </c>
      <c r="I580" s="1">
        <v>37196</v>
      </c>
      <c r="J580" s="1">
        <v>37256</v>
      </c>
      <c r="L580" s="3">
        <v>1</v>
      </c>
      <c r="R580" s="3">
        <v>14</v>
      </c>
      <c r="S580" s="3">
        <v>1</v>
      </c>
      <c r="AB580" s="3"/>
      <c r="AD580" s="3"/>
    </row>
    <row r="581" spans="2:30" x14ac:dyDescent="0.25">
      <c r="B581">
        <f t="shared" si="20"/>
        <v>2002</v>
      </c>
      <c r="C581">
        <f t="shared" si="21"/>
        <v>1</v>
      </c>
      <c r="D581" t="s">
        <v>36</v>
      </c>
      <c r="E581" s="4" t="s">
        <v>32</v>
      </c>
      <c r="H581" t="s">
        <v>31</v>
      </c>
      <c r="I581" s="1">
        <v>37257</v>
      </c>
      <c r="J581" s="1">
        <v>37315</v>
      </c>
      <c r="L581" s="3">
        <v>1</v>
      </c>
      <c r="R581" s="3">
        <v>14</v>
      </c>
      <c r="S581" s="3">
        <v>1</v>
      </c>
      <c r="AB581" s="3"/>
      <c r="AD581" s="3"/>
    </row>
    <row r="582" spans="2:30" x14ac:dyDescent="0.25">
      <c r="B582">
        <f t="shared" si="20"/>
        <v>2002</v>
      </c>
      <c r="C582">
        <f t="shared" si="21"/>
        <v>2</v>
      </c>
      <c r="D582" t="s">
        <v>36</v>
      </c>
      <c r="E582" s="4" t="s">
        <v>32</v>
      </c>
      <c r="H582" t="s">
        <v>31</v>
      </c>
      <c r="I582" s="1">
        <v>37316</v>
      </c>
      <c r="J582" s="1">
        <v>37376</v>
      </c>
      <c r="L582" s="3">
        <v>1</v>
      </c>
      <c r="R582" s="3">
        <v>14</v>
      </c>
      <c r="S582" s="3">
        <v>1</v>
      </c>
      <c r="AB582" s="3"/>
      <c r="AD582" s="3"/>
    </row>
    <row r="583" spans="2:30" x14ac:dyDescent="0.25">
      <c r="B583">
        <f t="shared" si="20"/>
        <v>2002</v>
      </c>
      <c r="C583">
        <f t="shared" si="21"/>
        <v>3</v>
      </c>
      <c r="D583" t="s">
        <v>36</v>
      </c>
      <c r="E583" s="4" t="s">
        <v>32</v>
      </c>
      <c r="H583" t="s">
        <v>31</v>
      </c>
      <c r="I583" s="1">
        <v>37377</v>
      </c>
      <c r="J583" s="1">
        <v>37437</v>
      </c>
      <c r="L583" s="3">
        <v>1</v>
      </c>
      <c r="R583" s="3">
        <v>14</v>
      </c>
      <c r="S583" s="3">
        <v>1</v>
      </c>
      <c r="AB583" s="3"/>
      <c r="AD583" s="3"/>
    </row>
    <row r="584" spans="2:30" x14ac:dyDescent="0.25">
      <c r="B584">
        <f t="shared" si="20"/>
        <v>2002</v>
      </c>
      <c r="C584">
        <f t="shared" si="21"/>
        <v>4</v>
      </c>
      <c r="D584" t="s">
        <v>36</v>
      </c>
      <c r="E584" s="4" t="s">
        <v>32</v>
      </c>
      <c r="H584" t="s">
        <v>31</v>
      </c>
      <c r="I584" s="1">
        <v>37438</v>
      </c>
      <c r="J584" s="1">
        <v>37499</v>
      </c>
      <c r="L584" s="3">
        <v>1</v>
      </c>
      <c r="R584" s="3">
        <v>14</v>
      </c>
      <c r="S584" s="3">
        <v>1</v>
      </c>
      <c r="AB584" s="3"/>
      <c r="AD584" s="3"/>
    </row>
    <row r="585" spans="2:30" x14ac:dyDescent="0.25">
      <c r="B585">
        <f t="shared" si="20"/>
        <v>2002</v>
      </c>
      <c r="C585">
        <f t="shared" si="21"/>
        <v>5</v>
      </c>
      <c r="D585" t="s">
        <v>36</v>
      </c>
      <c r="E585" s="4" t="s">
        <v>32</v>
      </c>
      <c r="H585" t="s">
        <v>31</v>
      </c>
      <c r="I585" s="1">
        <v>37500</v>
      </c>
      <c r="J585" s="1">
        <v>37560</v>
      </c>
      <c r="L585" s="3">
        <v>1</v>
      </c>
      <c r="R585" s="3">
        <v>14</v>
      </c>
      <c r="S585" s="3">
        <v>1</v>
      </c>
      <c r="AB585" s="3"/>
      <c r="AD585" s="3"/>
    </row>
    <row r="586" spans="2:30" x14ac:dyDescent="0.25">
      <c r="B586">
        <f t="shared" si="20"/>
        <v>2002</v>
      </c>
      <c r="C586">
        <f t="shared" si="21"/>
        <v>6</v>
      </c>
      <c r="D586" t="s">
        <v>36</v>
      </c>
      <c r="E586" s="4" t="s">
        <v>32</v>
      </c>
      <c r="H586" t="s">
        <v>31</v>
      </c>
      <c r="I586" s="1">
        <v>37561</v>
      </c>
      <c r="J586" s="1">
        <v>37621</v>
      </c>
      <c r="L586" s="3">
        <v>1</v>
      </c>
      <c r="R586" s="3">
        <v>14</v>
      </c>
      <c r="S586" s="3">
        <v>1</v>
      </c>
      <c r="AB586" s="3"/>
      <c r="AD586" s="3"/>
    </row>
    <row r="587" spans="2:30" x14ac:dyDescent="0.25">
      <c r="B587">
        <f t="shared" si="20"/>
        <v>2003</v>
      </c>
      <c r="C587">
        <f t="shared" si="21"/>
        <v>1</v>
      </c>
      <c r="D587" t="s">
        <v>36</v>
      </c>
      <c r="E587" s="4" t="s">
        <v>32</v>
      </c>
      <c r="H587" t="s">
        <v>31</v>
      </c>
      <c r="I587" s="1">
        <v>37622</v>
      </c>
      <c r="J587" s="1">
        <v>37680</v>
      </c>
      <c r="L587" s="3">
        <v>1</v>
      </c>
      <c r="R587" s="3">
        <v>14</v>
      </c>
      <c r="S587" s="3">
        <v>1</v>
      </c>
      <c r="AB587" s="3"/>
      <c r="AD587" s="3"/>
    </row>
    <row r="588" spans="2:30" x14ac:dyDescent="0.25">
      <c r="B588">
        <f t="shared" si="20"/>
        <v>2003</v>
      </c>
      <c r="C588">
        <f t="shared" si="21"/>
        <v>2</v>
      </c>
      <c r="D588" t="s">
        <v>36</v>
      </c>
      <c r="E588" s="4" t="s">
        <v>32</v>
      </c>
      <c r="H588" t="s">
        <v>31</v>
      </c>
      <c r="I588" s="1">
        <v>37681</v>
      </c>
      <c r="J588" s="1">
        <v>37741</v>
      </c>
      <c r="L588" s="3">
        <v>1</v>
      </c>
      <c r="R588" s="3">
        <v>14</v>
      </c>
      <c r="S588" s="3">
        <v>1</v>
      </c>
      <c r="AB588" s="3"/>
      <c r="AD588" s="3"/>
    </row>
    <row r="589" spans="2:30" x14ac:dyDescent="0.25">
      <c r="B589">
        <f t="shared" si="20"/>
        <v>2003</v>
      </c>
      <c r="C589">
        <f t="shared" si="21"/>
        <v>3</v>
      </c>
      <c r="D589" t="s">
        <v>36</v>
      </c>
      <c r="E589" s="4" t="s">
        <v>32</v>
      </c>
      <c r="H589" t="s">
        <v>31</v>
      </c>
      <c r="I589" s="1">
        <v>37742</v>
      </c>
      <c r="J589" s="1">
        <v>37802</v>
      </c>
      <c r="L589" s="3">
        <v>1</v>
      </c>
      <c r="R589" s="3">
        <v>14</v>
      </c>
      <c r="S589" s="3">
        <v>1</v>
      </c>
      <c r="AB589" s="3"/>
      <c r="AD589" s="3"/>
    </row>
    <row r="590" spans="2:30" x14ac:dyDescent="0.25">
      <c r="B590">
        <f t="shared" si="20"/>
        <v>2003</v>
      </c>
      <c r="C590">
        <f t="shared" si="21"/>
        <v>4</v>
      </c>
      <c r="D590" t="s">
        <v>36</v>
      </c>
      <c r="E590" s="4" t="s">
        <v>32</v>
      </c>
      <c r="H590" t="s">
        <v>31</v>
      </c>
      <c r="I590" s="1">
        <v>37803</v>
      </c>
      <c r="J590" s="1">
        <v>37864</v>
      </c>
      <c r="L590" s="3">
        <v>1</v>
      </c>
      <c r="R590" s="3">
        <v>14</v>
      </c>
      <c r="S590" s="3">
        <v>1</v>
      </c>
      <c r="AB590" s="3"/>
      <c r="AD590" s="3"/>
    </row>
    <row r="591" spans="2:30" x14ac:dyDescent="0.25">
      <c r="B591">
        <f t="shared" si="20"/>
        <v>2003</v>
      </c>
      <c r="C591">
        <f t="shared" si="21"/>
        <v>5</v>
      </c>
      <c r="D591" t="s">
        <v>36</v>
      </c>
      <c r="E591" s="4" t="s">
        <v>32</v>
      </c>
      <c r="H591" t="s">
        <v>31</v>
      </c>
      <c r="I591" s="1">
        <v>37865</v>
      </c>
      <c r="J591" s="1">
        <v>37925</v>
      </c>
      <c r="L591" s="3">
        <v>1</v>
      </c>
      <c r="R591" s="3">
        <v>14</v>
      </c>
      <c r="S591" s="3">
        <v>1</v>
      </c>
      <c r="AB591" s="3"/>
      <c r="AD591" s="3"/>
    </row>
    <row r="592" spans="2:30" x14ac:dyDescent="0.25">
      <c r="B592">
        <f t="shared" si="20"/>
        <v>2003</v>
      </c>
      <c r="C592">
        <f t="shared" si="21"/>
        <v>6</v>
      </c>
      <c r="D592" t="s">
        <v>36</v>
      </c>
      <c r="E592" s="4" t="s">
        <v>32</v>
      </c>
      <c r="H592" t="s">
        <v>31</v>
      </c>
      <c r="I592" s="1">
        <v>37926</v>
      </c>
      <c r="J592" s="1">
        <v>37986</v>
      </c>
      <c r="L592" s="3">
        <v>1</v>
      </c>
      <c r="R592" s="3">
        <v>14</v>
      </c>
      <c r="S592" s="3">
        <v>1</v>
      </c>
      <c r="AB592" s="3"/>
      <c r="AD592" s="3"/>
    </row>
    <row r="593" spans="2:30" x14ac:dyDescent="0.25">
      <c r="B593">
        <f t="shared" si="20"/>
        <v>2004</v>
      </c>
      <c r="C593">
        <f t="shared" si="21"/>
        <v>1</v>
      </c>
      <c r="D593" t="s">
        <v>36</v>
      </c>
      <c r="E593" s="4" t="s">
        <v>32</v>
      </c>
      <c r="H593" t="s">
        <v>31</v>
      </c>
      <c r="I593" s="1">
        <v>37987</v>
      </c>
      <c r="J593" s="1">
        <v>38046</v>
      </c>
      <c r="L593" s="3">
        <v>1</v>
      </c>
      <c r="R593" s="3">
        <v>14</v>
      </c>
      <c r="S593" s="3">
        <v>1</v>
      </c>
      <c r="AB593" s="3"/>
      <c r="AD593" s="3"/>
    </row>
    <row r="594" spans="2:30" x14ac:dyDescent="0.25">
      <c r="B594">
        <f t="shared" si="20"/>
        <v>2004</v>
      </c>
      <c r="C594">
        <f t="shared" si="21"/>
        <v>2</v>
      </c>
      <c r="D594" t="s">
        <v>36</v>
      </c>
      <c r="E594" s="4" t="s">
        <v>32</v>
      </c>
      <c r="H594" t="s">
        <v>31</v>
      </c>
      <c r="I594" s="1">
        <v>38047</v>
      </c>
      <c r="J594" s="1">
        <v>38107</v>
      </c>
      <c r="L594" s="3">
        <v>1</v>
      </c>
      <c r="R594" s="3">
        <v>14</v>
      </c>
      <c r="S594" s="3">
        <v>1</v>
      </c>
      <c r="AB594" s="3"/>
      <c r="AD594" s="3"/>
    </row>
    <row r="595" spans="2:30" x14ac:dyDescent="0.25">
      <c r="B595">
        <f t="shared" si="20"/>
        <v>2004</v>
      </c>
      <c r="C595">
        <f t="shared" si="21"/>
        <v>3</v>
      </c>
      <c r="D595" t="s">
        <v>36</v>
      </c>
      <c r="E595" s="4" t="s">
        <v>32</v>
      </c>
      <c r="H595" t="s">
        <v>31</v>
      </c>
      <c r="I595" s="1">
        <v>38108</v>
      </c>
      <c r="J595" s="1">
        <v>38168</v>
      </c>
      <c r="L595" s="3">
        <v>1</v>
      </c>
      <c r="R595" s="3">
        <v>14</v>
      </c>
      <c r="S595" s="3">
        <v>1</v>
      </c>
      <c r="AB595" s="3"/>
      <c r="AD595" s="3"/>
    </row>
    <row r="596" spans="2:30" x14ac:dyDescent="0.25">
      <c r="B596">
        <f t="shared" si="20"/>
        <v>2004</v>
      </c>
      <c r="C596">
        <f t="shared" si="21"/>
        <v>4</v>
      </c>
      <c r="D596" t="s">
        <v>36</v>
      </c>
      <c r="E596" s="4" t="s">
        <v>32</v>
      </c>
      <c r="H596" t="s">
        <v>31</v>
      </c>
      <c r="I596" s="1">
        <v>38169</v>
      </c>
      <c r="J596" s="1">
        <v>38230</v>
      </c>
      <c r="L596" s="3">
        <v>1</v>
      </c>
      <c r="R596" s="3">
        <v>14</v>
      </c>
      <c r="S596" s="3">
        <v>1</v>
      </c>
      <c r="AB596" s="3"/>
      <c r="AD596" s="3"/>
    </row>
    <row r="597" spans="2:30" x14ac:dyDescent="0.25">
      <c r="B597">
        <f t="shared" si="20"/>
        <v>2004</v>
      </c>
      <c r="C597">
        <f t="shared" si="21"/>
        <v>5</v>
      </c>
      <c r="D597" t="s">
        <v>36</v>
      </c>
      <c r="E597" s="4" t="s">
        <v>32</v>
      </c>
      <c r="H597" t="s">
        <v>31</v>
      </c>
      <c r="I597" s="1">
        <v>38231</v>
      </c>
      <c r="J597" s="1">
        <v>38291</v>
      </c>
      <c r="L597" s="3">
        <v>1</v>
      </c>
      <c r="R597" s="3">
        <v>14</v>
      </c>
      <c r="S597" s="3">
        <v>1</v>
      </c>
      <c r="AB597" s="3"/>
      <c r="AD597" s="3"/>
    </row>
    <row r="598" spans="2:30" x14ac:dyDescent="0.25">
      <c r="B598">
        <f t="shared" si="20"/>
        <v>2004</v>
      </c>
      <c r="C598">
        <f t="shared" si="21"/>
        <v>6</v>
      </c>
      <c r="D598" t="s">
        <v>36</v>
      </c>
      <c r="E598" s="4" t="s">
        <v>32</v>
      </c>
      <c r="H598" t="s">
        <v>31</v>
      </c>
      <c r="I598" s="1">
        <v>38292</v>
      </c>
      <c r="J598" s="1">
        <v>38352</v>
      </c>
      <c r="L598" s="3">
        <v>1</v>
      </c>
      <c r="R598" s="3">
        <v>14</v>
      </c>
      <c r="S598" s="3">
        <v>1</v>
      </c>
      <c r="AB598" s="3"/>
      <c r="AD598" s="3"/>
    </row>
    <row r="599" spans="2:30" x14ac:dyDescent="0.25">
      <c r="B599">
        <f t="shared" si="20"/>
        <v>2005</v>
      </c>
      <c r="C599">
        <f t="shared" si="21"/>
        <v>1</v>
      </c>
      <c r="D599" t="s">
        <v>36</v>
      </c>
      <c r="E599" s="4" t="s">
        <v>32</v>
      </c>
      <c r="H599" t="s">
        <v>31</v>
      </c>
      <c r="I599" s="1">
        <v>38353</v>
      </c>
      <c r="J599" s="1">
        <v>38411</v>
      </c>
      <c r="L599" s="3">
        <v>1</v>
      </c>
      <c r="R599" s="3">
        <v>14</v>
      </c>
      <c r="S599" s="3">
        <v>1</v>
      </c>
      <c r="AB599" s="3"/>
      <c r="AD599" s="3"/>
    </row>
    <row r="600" spans="2:30" x14ac:dyDescent="0.25">
      <c r="B600">
        <f t="shared" si="20"/>
        <v>2005</v>
      </c>
      <c r="C600">
        <f t="shared" si="21"/>
        <v>2</v>
      </c>
      <c r="D600" t="s">
        <v>36</v>
      </c>
      <c r="E600" s="4" t="s">
        <v>32</v>
      </c>
      <c r="H600" t="s">
        <v>31</v>
      </c>
      <c r="I600" s="1">
        <v>38412</v>
      </c>
      <c r="J600" s="1">
        <v>38472</v>
      </c>
      <c r="L600" s="3">
        <v>1</v>
      </c>
      <c r="R600" s="3">
        <v>14</v>
      </c>
      <c r="S600" s="3">
        <v>1</v>
      </c>
      <c r="AB600" s="3"/>
      <c r="AD600" s="3"/>
    </row>
    <row r="601" spans="2:30" x14ac:dyDescent="0.25">
      <c r="B601">
        <f t="shared" si="20"/>
        <v>2005</v>
      </c>
      <c r="C601">
        <f t="shared" si="21"/>
        <v>3</v>
      </c>
      <c r="D601" t="s">
        <v>36</v>
      </c>
      <c r="E601" s="4" t="s">
        <v>32</v>
      </c>
      <c r="H601" t="s">
        <v>31</v>
      </c>
      <c r="I601" s="1">
        <v>38473</v>
      </c>
      <c r="J601" s="1">
        <v>38533</v>
      </c>
      <c r="L601" s="3">
        <v>1</v>
      </c>
      <c r="R601" s="3">
        <v>14</v>
      </c>
      <c r="S601" s="3">
        <v>1</v>
      </c>
      <c r="AB601" s="3"/>
      <c r="AD601" s="3"/>
    </row>
    <row r="602" spans="2:30" x14ac:dyDescent="0.25">
      <c r="B602">
        <f t="shared" si="20"/>
        <v>2005</v>
      </c>
      <c r="C602">
        <f t="shared" si="21"/>
        <v>4</v>
      </c>
      <c r="D602" t="s">
        <v>36</v>
      </c>
      <c r="E602" s="4" t="s">
        <v>32</v>
      </c>
      <c r="H602" t="s">
        <v>31</v>
      </c>
      <c r="I602" s="1">
        <v>38534</v>
      </c>
      <c r="J602" s="1">
        <v>38595</v>
      </c>
      <c r="L602" s="3">
        <v>1</v>
      </c>
      <c r="R602" s="3">
        <v>14</v>
      </c>
      <c r="S602" s="3">
        <v>1</v>
      </c>
      <c r="AB602" s="3"/>
      <c r="AD602" s="3"/>
    </row>
    <row r="603" spans="2:30" x14ac:dyDescent="0.25">
      <c r="B603">
        <f t="shared" si="20"/>
        <v>2005</v>
      </c>
      <c r="C603">
        <f t="shared" si="21"/>
        <v>5</v>
      </c>
      <c r="D603" t="s">
        <v>36</v>
      </c>
      <c r="E603" s="4" t="s">
        <v>32</v>
      </c>
      <c r="H603" t="s">
        <v>31</v>
      </c>
      <c r="I603" s="1">
        <v>38596</v>
      </c>
      <c r="J603" s="1">
        <v>38656</v>
      </c>
      <c r="L603" s="3">
        <v>1</v>
      </c>
      <c r="R603" s="3">
        <v>14</v>
      </c>
      <c r="S603" s="3">
        <v>1</v>
      </c>
      <c r="AB603" s="3"/>
      <c r="AD603" s="3"/>
    </row>
    <row r="604" spans="2:30" x14ac:dyDescent="0.25">
      <c r="B604">
        <f t="shared" si="20"/>
        <v>2005</v>
      </c>
      <c r="C604">
        <f t="shared" si="21"/>
        <v>6</v>
      </c>
      <c r="D604" t="s">
        <v>36</v>
      </c>
      <c r="E604" s="4" t="s">
        <v>32</v>
      </c>
      <c r="H604" t="s">
        <v>31</v>
      </c>
      <c r="I604" s="1">
        <v>38657</v>
      </c>
      <c r="J604" s="1">
        <v>38717</v>
      </c>
      <c r="L604" s="3">
        <v>1</v>
      </c>
      <c r="R604" s="3">
        <v>14</v>
      </c>
      <c r="S604" s="3">
        <v>1</v>
      </c>
      <c r="AB604" s="3"/>
      <c r="AD604" s="3"/>
    </row>
    <row r="605" spans="2:30" x14ac:dyDescent="0.25">
      <c r="B605">
        <f t="shared" si="20"/>
        <v>2006</v>
      </c>
      <c r="C605">
        <f t="shared" si="21"/>
        <v>1</v>
      </c>
      <c r="D605" t="s">
        <v>36</v>
      </c>
      <c r="E605" s="4" t="s">
        <v>32</v>
      </c>
      <c r="H605" t="s">
        <v>31</v>
      </c>
      <c r="I605" s="1">
        <v>38718</v>
      </c>
      <c r="J605" s="1">
        <v>38776</v>
      </c>
      <c r="L605" s="3">
        <v>1</v>
      </c>
      <c r="R605" s="3">
        <v>14</v>
      </c>
      <c r="S605" s="3">
        <v>1</v>
      </c>
      <c r="AB605" s="3"/>
      <c r="AD605" s="3"/>
    </row>
    <row r="606" spans="2:30" x14ac:dyDescent="0.25">
      <c r="B606">
        <f t="shared" si="20"/>
        <v>2006</v>
      </c>
      <c r="C606">
        <f t="shared" si="21"/>
        <v>2</v>
      </c>
      <c r="D606" t="s">
        <v>36</v>
      </c>
      <c r="E606" s="4" t="s">
        <v>32</v>
      </c>
      <c r="H606" t="s">
        <v>31</v>
      </c>
      <c r="I606" s="1">
        <v>38777</v>
      </c>
      <c r="J606" s="1">
        <v>38837</v>
      </c>
      <c r="L606" s="3">
        <v>1</v>
      </c>
      <c r="R606" s="3">
        <v>14</v>
      </c>
      <c r="S606" s="3">
        <v>1</v>
      </c>
      <c r="AB606" s="3"/>
      <c r="AD606" s="3"/>
    </row>
    <row r="607" spans="2:30" x14ac:dyDescent="0.25">
      <c r="B607">
        <f t="shared" si="20"/>
        <v>2006</v>
      </c>
      <c r="C607">
        <f t="shared" si="21"/>
        <v>3</v>
      </c>
      <c r="D607" t="s">
        <v>36</v>
      </c>
      <c r="E607" s="4" t="s">
        <v>32</v>
      </c>
      <c r="H607" t="s">
        <v>31</v>
      </c>
      <c r="I607" s="1">
        <v>38838</v>
      </c>
      <c r="J607" s="1">
        <v>38898</v>
      </c>
      <c r="L607" s="3">
        <v>1</v>
      </c>
      <c r="R607" s="3">
        <v>14</v>
      </c>
      <c r="S607" s="3">
        <v>1</v>
      </c>
      <c r="AB607" s="3"/>
      <c r="AD607" s="3"/>
    </row>
    <row r="608" spans="2:30" x14ac:dyDescent="0.25">
      <c r="B608">
        <f t="shared" si="20"/>
        <v>2006</v>
      </c>
      <c r="C608">
        <f t="shared" si="21"/>
        <v>4</v>
      </c>
      <c r="D608" t="s">
        <v>36</v>
      </c>
      <c r="E608" s="4" t="s">
        <v>32</v>
      </c>
      <c r="H608" t="s">
        <v>31</v>
      </c>
      <c r="I608" s="1">
        <v>38899</v>
      </c>
      <c r="J608" s="1">
        <v>38960</v>
      </c>
      <c r="L608" s="3">
        <v>1</v>
      </c>
      <c r="R608" s="3">
        <v>14</v>
      </c>
      <c r="S608" s="3">
        <v>1</v>
      </c>
      <c r="AB608" s="3"/>
      <c r="AD608" s="3"/>
    </row>
    <row r="609" spans="2:30" x14ac:dyDescent="0.25">
      <c r="B609">
        <f t="shared" si="20"/>
        <v>2006</v>
      </c>
      <c r="C609">
        <f t="shared" si="21"/>
        <v>5</v>
      </c>
      <c r="D609" t="s">
        <v>36</v>
      </c>
      <c r="E609" s="4" t="s">
        <v>32</v>
      </c>
      <c r="H609" t="s">
        <v>31</v>
      </c>
      <c r="I609" s="1">
        <v>38961</v>
      </c>
      <c r="J609" s="1">
        <v>39021</v>
      </c>
      <c r="L609" s="3">
        <v>1</v>
      </c>
      <c r="R609" s="3">
        <v>14</v>
      </c>
      <c r="S609" s="3">
        <v>1</v>
      </c>
      <c r="AB609" s="3"/>
      <c r="AD609" s="3"/>
    </row>
    <row r="610" spans="2:30" x14ac:dyDescent="0.25">
      <c r="B610">
        <f t="shared" si="20"/>
        <v>2006</v>
      </c>
      <c r="C610">
        <f t="shared" si="21"/>
        <v>6</v>
      </c>
      <c r="D610" t="s">
        <v>36</v>
      </c>
      <c r="E610" s="4" t="s">
        <v>32</v>
      </c>
      <c r="H610" t="s">
        <v>31</v>
      </c>
      <c r="I610" s="1">
        <v>39022</v>
      </c>
      <c r="J610" s="1">
        <v>39082</v>
      </c>
      <c r="L610" s="3">
        <v>1</v>
      </c>
      <c r="R610" s="3">
        <v>14</v>
      </c>
      <c r="S610" s="3">
        <v>1</v>
      </c>
      <c r="AB610" s="3"/>
      <c r="AD610" s="3"/>
    </row>
    <row r="611" spans="2:30" x14ac:dyDescent="0.25">
      <c r="B611">
        <f t="shared" si="20"/>
        <v>2007</v>
      </c>
      <c r="C611">
        <f t="shared" si="21"/>
        <v>1</v>
      </c>
      <c r="D611" t="s">
        <v>36</v>
      </c>
      <c r="E611" s="4" t="s">
        <v>32</v>
      </c>
      <c r="H611" t="s">
        <v>31</v>
      </c>
      <c r="I611" s="1">
        <v>39083</v>
      </c>
      <c r="J611" s="1">
        <v>39141</v>
      </c>
      <c r="L611" s="3">
        <v>1</v>
      </c>
      <c r="R611" s="3">
        <v>14</v>
      </c>
      <c r="S611" s="3">
        <v>1</v>
      </c>
      <c r="AB611" s="3"/>
      <c r="AD611" s="3"/>
    </row>
    <row r="612" spans="2:30" x14ac:dyDescent="0.25">
      <c r="B612">
        <f t="shared" si="20"/>
        <v>2007</v>
      </c>
      <c r="C612">
        <f t="shared" si="21"/>
        <v>2</v>
      </c>
      <c r="D612" t="s">
        <v>36</v>
      </c>
      <c r="E612" s="4" t="s">
        <v>32</v>
      </c>
      <c r="H612" t="s">
        <v>31</v>
      </c>
      <c r="I612" s="1">
        <v>39142</v>
      </c>
      <c r="J612" s="1">
        <v>39202</v>
      </c>
      <c r="L612" s="3">
        <v>1</v>
      </c>
      <c r="R612" s="3">
        <v>14</v>
      </c>
      <c r="S612" s="3">
        <v>1</v>
      </c>
      <c r="AB612" s="3"/>
      <c r="AD612" s="3"/>
    </row>
    <row r="613" spans="2:30" x14ac:dyDescent="0.25">
      <c r="B613">
        <f t="shared" si="20"/>
        <v>2007</v>
      </c>
      <c r="C613">
        <f t="shared" si="21"/>
        <v>3</v>
      </c>
      <c r="D613" t="s">
        <v>36</v>
      </c>
      <c r="E613" s="4" t="s">
        <v>32</v>
      </c>
      <c r="H613" t="s">
        <v>31</v>
      </c>
      <c r="I613" s="1">
        <v>39203</v>
      </c>
      <c r="J613" s="1">
        <v>39263</v>
      </c>
      <c r="L613" s="3">
        <v>1</v>
      </c>
      <c r="R613" s="3">
        <v>14</v>
      </c>
      <c r="S613" s="3">
        <v>1</v>
      </c>
      <c r="AB613" s="3"/>
      <c r="AD613" s="3"/>
    </row>
    <row r="614" spans="2:30" x14ac:dyDescent="0.25">
      <c r="B614">
        <f t="shared" si="20"/>
        <v>2007</v>
      </c>
      <c r="C614">
        <f t="shared" si="21"/>
        <v>4</v>
      </c>
      <c r="D614" t="s">
        <v>36</v>
      </c>
      <c r="E614" s="4" t="s">
        <v>32</v>
      </c>
      <c r="H614" t="s">
        <v>31</v>
      </c>
      <c r="I614" s="1">
        <v>39264</v>
      </c>
      <c r="J614" s="1">
        <v>39325</v>
      </c>
      <c r="L614" s="3">
        <v>3</v>
      </c>
      <c r="R614" s="3">
        <v>14</v>
      </c>
      <c r="S614" s="3">
        <v>1</v>
      </c>
      <c r="AB614" s="3"/>
      <c r="AD614" s="3"/>
    </row>
    <row r="615" spans="2:30" x14ac:dyDescent="0.25">
      <c r="B615">
        <f t="shared" si="20"/>
        <v>2007</v>
      </c>
      <c r="C615">
        <f t="shared" si="21"/>
        <v>5</v>
      </c>
      <c r="D615" t="s">
        <v>36</v>
      </c>
      <c r="E615" s="4" t="s">
        <v>32</v>
      </c>
      <c r="H615" t="s">
        <v>31</v>
      </c>
      <c r="I615" s="1">
        <v>39326</v>
      </c>
      <c r="J615" s="1">
        <v>39386</v>
      </c>
      <c r="L615" s="3">
        <v>3</v>
      </c>
      <c r="R615" s="3">
        <v>14</v>
      </c>
      <c r="S615" s="3">
        <v>1</v>
      </c>
      <c r="AB615" s="3"/>
      <c r="AD615" s="3"/>
    </row>
    <row r="616" spans="2:30" x14ac:dyDescent="0.25">
      <c r="B616">
        <f t="shared" si="20"/>
        <v>2007</v>
      </c>
      <c r="C616">
        <f t="shared" si="21"/>
        <v>6</v>
      </c>
      <c r="D616" t="s">
        <v>36</v>
      </c>
      <c r="E616" s="4" t="s">
        <v>32</v>
      </c>
      <c r="H616" t="s">
        <v>31</v>
      </c>
      <c r="I616" s="1">
        <v>39387</v>
      </c>
      <c r="J616" s="1">
        <v>39447</v>
      </c>
      <c r="L616" s="3">
        <v>3</v>
      </c>
      <c r="R616" s="3">
        <v>14</v>
      </c>
      <c r="S616" s="3">
        <v>1</v>
      </c>
      <c r="AB616" s="3"/>
      <c r="AD616" s="3"/>
    </row>
    <row r="617" spans="2:30" x14ac:dyDescent="0.25">
      <c r="B617">
        <f t="shared" si="20"/>
        <v>2008</v>
      </c>
      <c r="C617">
        <f t="shared" si="21"/>
        <v>1</v>
      </c>
      <c r="D617" t="s">
        <v>36</v>
      </c>
      <c r="E617" s="4" t="s">
        <v>32</v>
      </c>
      <c r="H617" t="s">
        <v>31</v>
      </c>
      <c r="I617" s="1">
        <v>39448</v>
      </c>
      <c r="J617" s="1">
        <v>39507</v>
      </c>
      <c r="L617" s="3">
        <v>3</v>
      </c>
      <c r="R617" s="3">
        <v>14</v>
      </c>
      <c r="S617" s="3">
        <v>1</v>
      </c>
      <c r="AB617" s="3"/>
      <c r="AD617" s="3"/>
    </row>
    <row r="618" spans="2:30" x14ac:dyDescent="0.25">
      <c r="B618">
        <f t="shared" si="20"/>
        <v>2008</v>
      </c>
      <c r="C618">
        <f t="shared" si="21"/>
        <v>2</v>
      </c>
      <c r="D618" t="s">
        <v>36</v>
      </c>
      <c r="E618" s="4" t="s">
        <v>32</v>
      </c>
      <c r="H618" t="s">
        <v>31</v>
      </c>
      <c r="I618" s="1">
        <v>39508</v>
      </c>
      <c r="J618" s="1">
        <v>39568</v>
      </c>
      <c r="L618" s="3">
        <v>3</v>
      </c>
      <c r="R618" s="3">
        <v>14</v>
      </c>
      <c r="S618" s="3">
        <v>1</v>
      </c>
      <c r="AB618" s="3"/>
      <c r="AD618" s="3"/>
    </row>
    <row r="619" spans="2:30" x14ac:dyDescent="0.25">
      <c r="B619">
        <f t="shared" si="20"/>
        <v>2008</v>
      </c>
      <c r="C619">
        <f t="shared" si="21"/>
        <v>3</v>
      </c>
      <c r="D619" t="s">
        <v>36</v>
      </c>
      <c r="E619" s="4" t="s">
        <v>32</v>
      </c>
      <c r="H619" t="s">
        <v>31</v>
      </c>
      <c r="I619" s="1">
        <v>39569</v>
      </c>
      <c r="J619" s="1">
        <v>39629</v>
      </c>
      <c r="L619" s="3">
        <v>3</v>
      </c>
      <c r="R619" s="3">
        <v>14</v>
      </c>
      <c r="S619" s="3">
        <v>1</v>
      </c>
      <c r="AB619" s="3"/>
      <c r="AD619" s="3"/>
    </row>
    <row r="620" spans="2:30" x14ac:dyDescent="0.25">
      <c r="B620">
        <f t="shared" si="20"/>
        <v>2008</v>
      </c>
      <c r="C620">
        <f t="shared" si="21"/>
        <v>4</v>
      </c>
      <c r="D620" t="s">
        <v>36</v>
      </c>
      <c r="E620" s="4" t="s">
        <v>32</v>
      </c>
      <c r="H620" t="s">
        <v>31</v>
      </c>
      <c r="I620" s="1">
        <v>39630</v>
      </c>
      <c r="J620" s="1">
        <v>39691</v>
      </c>
      <c r="L620" s="3">
        <v>3</v>
      </c>
      <c r="R620" s="3">
        <v>14</v>
      </c>
      <c r="S620" s="3">
        <v>1</v>
      </c>
      <c r="AB620" s="3"/>
      <c r="AD620" s="3"/>
    </row>
    <row r="621" spans="2:30" x14ac:dyDescent="0.25">
      <c r="B621">
        <f t="shared" si="20"/>
        <v>2008</v>
      </c>
      <c r="C621">
        <f t="shared" si="21"/>
        <v>5</v>
      </c>
      <c r="D621" t="s">
        <v>36</v>
      </c>
      <c r="E621" s="4" t="s">
        <v>32</v>
      </c>
      <c r="H621" t="s">
        <v>31</v>
      </c>
      <c r="I621" s="1">
        <v>39692</v>
      </c>
      <c r="J621" s="1">
        <v>39752</v>
      </c>
      <c r="L621" s="3">
        <v>3</v>
      </c>
      <c r="R621" s="3">
        <v>14</v>
      </c>
      <c r="S621" s="3">
        <v>1</v>
      </c>
      <c r="AB621" s="3"/>
      <c r="AD621" s="3"/>
    </row>
    <row r="622" spans="2:30" x14ac:dyDescent="0.25">
      <c r="B622">
        <f t="shared" si="20"/>
        <v>2008</v>
      </c>
      <c r="C622">
        <f t="shared" si="21"/>
        <v>6</v>
      </c>
      <c r="D622" t="s">
        <v>36</v>
      </c>
      <c r="E622" s="4" t="s">
        <v>32</v>
      </c>
      <c r="H622" t="s">
        <v>31</v>
      </c>
      <c r="I622" s="1">
        <v>39753</v>
      </c>
      <c r="J622" s="1">
        <v>39813</v>
      </c>
      <c r="L622" s="3">
        <v>3</v>
      </c>
      <c r="R622" s="3">
        <v>14</v>
      </c>
      <c r="S622" s="3">
        <v>1</v>
      </c>
      <c r="AB622" s="3"/>
      <c r="AD622" s="3"/>
    </row>
    <row r="623" spans="2:30" x14ac:dyDescent="0.25">
      <c r="B623">
        <f t="shared" si="20"/>
        <v>2009</v>
      </c>
      <c r="C623">
        <f t="shared" si="21"/>
        <v>1</v>
      </c>
      <c r="D623" t="s">
        <v>36</v>
      </c>
      <c r="E623" s="4" t="s">
        <v>32</v>
      </c>
      <c r="H623" t="s">
        <v>31</v>
      </c>
      <c r="I623" s="1">
        <v>39814</v>
      </c>
      <c r="J623" s="1">
        <v>39872</v>
      </c>
      <c r="L623" s="3">
        <v>3</v>
      </c>
      <c r="R623" s="3">
        <v>14</v>
      </c>
      <c r="S623" s="3">
        <v>1</v>
      </c>
      <c r="AB623" s="3"/>
      <c r="AD623" s="3"/>
    </row>
    <row r="624" spans="2:30" x14ac:dyDescent="0.25">
      <c r="B624">
        <f t="shared" si="20"/>
        <v>2009</v>
      </c>
      <c r="C624">
        <f t="shared" si="21"/>
        <v>2</v>
      </c>
      <c r="D624" t="s">
        <v>36</v>
      </c>
      <c r="E624" s="4" t="s">
        <v>32</v>
      </c>
      <c r="H624" t="s">
        <v>31</v>
      </c>
      <c r="I624" s="1">
        <v>39873</v>
      </c>
      <c r="J624" s="1">
        <v>39933</v>
      </c>
      <c r="L624" s="3">
        <v>3</v>
      </c>
      <c r="R624" s="3">
        <v>14</v>
      </c>
      <c r="S624" s="3">
        <v>1</v>
      </c>
      <c r="AB624" s="3"/>
      <c r="AD624" s="3"/>
    </row>
    <row r="625" spans="2:30" x14ac:dyDescent="0.25">
      <c r="B625">
        <f t="shared" si="20"/>
        <v>2009</v>
      </c>
      <c r="C625">
        <f t="shared" si="21"/>
        <v>3</v>
      </c>
      <c r="D625" t="s">
        <v>36</v>
      </c>
      <c r="E625" s="4" t="s">
        <v>32</v>
      </c>
      <c r="H625" t="s">
        <v>31</v>
      </c>
      <c r="I625" s="1">
        <v>39934</v>
      </c>
      <c r="J625" s="1">
        <v>39994</v>
      </c>
      <c r="L625" s="3">
        <v>3</v>
      </c>
      <c r="R625" s="3">
        <v>14</v>
      </c>
      <c r="S625" s="3">
        <v>1</v>
      </c>
      <c r="AB625" s="3"/>
      <c r="AD625" s="3"/>
    </row>
    <row r="626" spans="2:30" x14ac:dyDescent="0.25">
      <c r="B626">
        <f t="shared" si="20"/>
        <v>2009</v>
      </c>
      <c r="C626">
        <f t="shared" si="21"/>
        <v>4</v>
      </c>
      <c r="D626" t="s">
        <v>36</v>
      </c>
      <c r="E626" s="4" t="s">
        <v>32</v>
      </c>
      <c r="H626" t="s">
        <v>31</v>
      </c>
      <c r="I626" s="1">
        <v>39995</v>
      </c>
      <c r="J626" s="1">
        <v>40056</v>
      </c>
      <c r="L626" s="3">
        <v>3</v>
      </c>
      <c r="R626" s="3">
        <v>14</v>
      </c>
      <c r="S626" s="3">
        <v>1</v>
      </c>
      <c r="AB626" s="3"/>
      <c r="AD626" s="3"/>
    </row>
    <row r="627" spans="2:30" x14ac:dyDescent="0.25">
      <c r="B627">
        <f t="shared" si="20"/>
        <v>2009</v>
      </c>
      <c r="C627">
        <f t="shared" si="21"/>
        <v>5</v>
      </c>
      <c r="D627" t="s">
        <v>36</v>
      </c>
      <c r="E627" s="4" t="s">
        <v>32</v>
      </c>
      <c r="H627" t="s">
        <v>31</v>
      </c>
      <c r="I627" s="1">
        <v>40057</v>
      </c>
      <c r="J627" s="1">
        <v>40117</v>
      </c>
      <c r="L627" s="3">
        <v>3</v>
      </c>
      <c r="R627" s="3">
        <v>14</v>
      </c>
      <c r="S627" s="3">
        <v>1</v>
      </c>
      <c r="AB627" s="3"/>
      <c r="AD627" s="3"/>
    </row>
    <row r="628" spans="2:30" x14ac:dyDescent="0.25">
      <c r="B628">
        <f t="shared" si="20"/>
        <v>2009</v>
      </c>
      <c r="C628">
        <f t="shared" si="21"/>
        <v>6</v>
      </c>
      <c r="D628" t="s">
        <v>36</v>
      </c>
      <c r="E628" s="4" t="s">
        <v>32</v>
      </c>
      <c r="H628" t="s">
        <v>31</v>
      </c>
      <c r="I628" s="1">
        <v>40118</v>
      </c>
      <c r="J628" s="1">
        <v>40178</v>
      </c>
      <c r="L628" s="3">
        <v>3</v>
      </c>
      <c r="R628" s="3">
        <v>14</v>
      </c>
      <c r="S628" s="3">
        <v>1</v>
      </c>
      <c r="AB628" s="3"/>
      <c r="AD628" s="3"/>
    </row>
    <row r="629" spans="2:30" x14ac:dyDescent="0.25">
      <c r="B629">
        <f t="shared" si="20"/>
        <v>2010</v>
      </c>
      <c r="C629">
        <f t="shared" si="21"/>
        <v>1</v>
      </c>
      <c r="D629" t="s">
        <v>36</v>
      </c>
      <c r="E629" s="4" t="s">
        <v>32</v>
      </c>
      <c r="H629" t="s">
        <v>31</v>
      </c>
      <c r="I629" s="1">
        <v>40179</v>
      </c>
      <c r="J629" s="1">
        <v>40237</v>
      </c>
      <c r="L629" s="3">
        <v>3</v>
      </c>
      <c r="R629" s="3">
        <v>14</v>
      </c>
      <c r="S629" s="3">
        <v>1</v>
      </c>
      <c r="AB629" s="3"/>
      <c r="AD629" s="3"/>
    </row>
    <row r="630" spans="2:30" x14ac:dyDescent="0.25">
      <c r="B630">
        <f t="shared" si="20"/>
        <v>2010</v>
      </c>
      <c r="C630">
        <f t="shared" si="21"/>
        <v>2</v>
      </c>
      <c r="D630" t="s">
        <v>36</v>
      </c>
      <c r="E630" s="4" t="s">
        <v>32</v>
      </c>
      <c r="H630" t="s">
        <v>31</v>
      </c>
      <c r="I630" s="1">
        <v>40238</v>
      </c>
      <c r="J630" s="1">
        <v>40298</v>
      </c>
      <c r="L630" s="3">
        <v>3</v>
      </c>
      <c r="R630" s="3">
        <v>14</v>
      </c>
      <c r="S630" s="3">
        <v>1</v>
      </c>
      <c r="AB630" s="3"/>
      <c r="AD630" s="3"/>
    </row>
    <row r="631" spans="2:30" x14ac:dyDescent="0.25">
      <c r="B631">
        <f t="shared" si="20"/>
        <v>2010</v>
      </c>
      <c r="C631">
        <f t="shared" si="21"/>
        <v>3</v>
      </c>
      <c r="D631" t="s">
        <v>36</v>
      </c>
      <c r="E631" s="4" t="s">
        <v>32</v>
      </c>
      <c r="H631" t="s">
        <v>31</v>
      </c>
      <c r="I631" s="1">
        <v>40299</v>
      </c>
      <c r="J631" s="1">
        <v>40359</v>
      </c>
      <c r="L631" s="3">
        <v>3</v>
      </c>
      <c r="R631" s="3">
        <v>14</v>
      </c>
      <c r="S631" s="3">
        <v>1</v>
      </c>
      <c r="AB631" s="3"/>
      <c r="AD631" s="3"/>
    </row>
    <row r="632" spans="2:30" x14ac:dyDescent="0.25">
      <c r="B632">
        <f t="shared" si="20"/>
        <v>2010</v>
      </c>
      <c r="C632">
        <f t="shared" si="21"/>
        <v>4</v>
      </c>
      <c r="D632" t="s">
        <v>36</v>
      </c>
      <c r="E632" s="4" t="s">
        <v>32</v>
      </c>
      <c r="H632" t="s">
        <v>31</v>
      </c>
      <c r="I632" s="1">
        <v>40360</v>
      </c>
      <c r="J632" s="1">
        <v>40421</v>
      </c>
      <c r="L632" s="3">
        <v>3</v>
      </c>
      <c r="R632" s="3">
        <v>14</v>
      </c>
      <c r="S632" s="3">
        <v>1</v>
      </c>
      <c r="AB632" s="3"/>
      <c r="AD632" s="3"/>
    </row>
    <row r="633" spans="2:30" x14ac:dyDescent="0.25">
      <c r="B633">
        <f t="shared" si="20"/>
        <v>2010</v>
      </c>
      <c r="C633">
        <f t="shared" si="21"/>
        <v>5</v>
      </c>
      <c r="D633" t="s">
        <v>36</v>
      </c>
      <c r="E633" s="4" t="s">
        <v>32</v>
      </c>
      <c r="H633" t="s">
        <v>31</v>
      </c>
      <c r="I633" s="1">
        <v>40422</v>
      </c>
      <c r="J633" s="1">
        <v>40482</v>
      </c>
      <c r="L633" s="3">
        <v>3</v>
      </c>
      <c r="R633" s="3">
        <v>14</v>
      </c>
      <c r="S633" s="3">
        <v>1</v>
      </c>
      <c r="AB633" s="3"/>
      <c r="AD633" s="3"/>
    </row>
    <row r="634" spans="2:30" x14ac:dyDescent="0.25">
      <c r="B634">
        <f t="shared" si="20"/>
        <v>2010</v>
      </c>
      <c r="C634">
        <f t="shared" si="21"/>
        <v>6</v>
      </c>
      <c r="D634" t="s">
        <v>36</v>
      </c>
      <c r="E634" s="4" t="s">
        <v>32</v>
      </c>
      <c r="H634" t="s">
        <v>31</v>
      </c>
      <c r="I634" s="1">
        <v>40483</v>
      </c>
      <c r="J634" s="1">
        <v>40543</v>
      </c>
      <c r="L634" s="3">
        <v>3</v>
      </c>
      <c r="R634" s="3">
        <v>14</v>
      </c>
      <c r="S634" s="3">
        <v>1</v>
      </c>
      <c r="AB634" s="3"/>
      <c r="AD634" s="3"/>
    </row>
    <row r="635" spans="2:30" x14ac:dyDescent="0.25">
      <c r="B635">
        <f t="shared" si="20"/>
        <v>2011</v>
      </c>
      <c r="C635">
        <f t="shared" si="21"/>
        <v>1</v>
      </c>
      <c r="D635" t="s">
        <v>36</v>
      </c>
      <c r="E635" s="4" t="s">
        <v>32</v>
      </c>
      <c r="H635" t="s">
        <v>31</v>
      </c>
      <c r="I635" s="1">
        <v>40544</v>
      </c>
      <c r="J635" s="1">
        <v>40602</v>
      </c>
      <c r="L635" s="3">
        <v>3</v>
      </c>
      <c r="R635" s="3">
        <v>14</v>
      </c>
      <c r="S635" s="3">
        <v>1</v>
      </c>
      <c r="AB635" s="3"/>
      <c r="AD635" s="3"/>
    </row>
    <row r="636" spans="2:30" x14ac:dyDescent="0.25">
      <c r="B636">
        <f t="shared" si="20"/>
        <v>2011</v>
      </c>
      <c r="C636">
        <f t="shared" si="21"/>
        <v>2</v>
      </c>
      <c r="D636" t="s">
        <v>36</v>
      </c>
      <c r="E636" s="4" t="s">
        <v>32</v>
      </c>
      <c r="H636" t="s">
        <v>31</v>
      </c>
      <c r="I636" s="1">
        <v>40603</v>
      </c>
      <c r="J636" s="1">
        <v>40663</v>
      </c>
      <c r="L636" s="3">
        <v>3</v>
      </c>
      <c r="R636" s="3">
        <v>14</v>
      </c>
      <c r="S636" s="3">
        <v>1</v>
      </c>
      <c r="AB636" s="3"/>
      <c r="AD636" s="3"/>
    </row>
    <row r="637" spans="2:30" x14ac:dyDescent="0.25">
      <c r="B637">
        <f t="shared" si="20"/>
        <v>2011</v>
      </c>
      <c r="C637">
        <f t="shared" si="21"/>
        <v>3</v>
      </c>
      <c r="D637" t="s">
        <v>36</v>
      </c>
      <c r="E637" s="4" t="s">
        <v>32</v>
      </c>
      <c r="H637" t="s">
        <v>31</v>
      </c>
      <c r="I637" s="1">
        <v>40664</v>
      </c>
      <c r="J637" s="1">
        <v>40724</v>
      </c>
      <c r="L637" s="3">
        <v>3</v>
      </c>
      <c r="R637" s="3">
        <v>14</v>
      </c>
      <c r="S637" s="3">
        <v>1</v>
      </c>
      <c r="AB637" s="3"/>
      <c r="AD637" s="3"/>
    </row>
    <row r="638" spans="2:30" x14ac:dyDescent="0.25">
      <c r="B638">
        <f t="shared" si="20"/>
        <v>2011</v>
      </c>
      <c r="C638">
        <f t="shared" si="21"/>
        <v>4</v>
      </c>
      <c r="D638" t="s">
        <v>36</v>
      </c>
      <c r="E638" s="4" t="s">
        <v>32</v>
      </c>
      <c r="H638" t="s">
        <v>31</v>
      </c>
      <c r="I638" s="1">
        <v>40725</v>
      </c>
      <c r="J638" s="1">
        <v>40786</v>
      </c>
      <c r="L638" s="3">
        <v>3</v>
      </c>
      <c r="R638" s="3">
        <v>14</v>
      </c>
      <c r="S638" s="3">
        <v>1</v>
      </c>
      <c r="AB638" s="3"/>
      <c r="AD638" s="3"/>
    </row>
    <row r="639" spans="2:30" x14ac:dyDescent="0.25">
      <c r="B639">
        <f t="shared" si="20"/>
        <v>2011</v>
      </c>
      <c r="C639">
        <f t="shared" si="21"/>
        <v>5</v>
      </c>
      <c r="D639" t="s">
        <v>36</v>
      </c>
      <c r="E639" s="4" t="s">
        <v>32</v>
      </c>
      <c r="H639" t="s">
        <v>31</v>
      </c>
      <c r="I639" s="1">
        <v>40787</v>
      </c>
      <c r="J639" s="1">
        <v>40847</v>
      </c>
      <c r="L639" s="3">
        <v>3</v>
      </c>
      <c r="R639" s="3">
        <v>14</v>
      </c>
      <c r="S639" s="3">
        <v>1</v>
      </c>
      <c r="AB639" s="3"/>
      <c r="AD639" s="3"/>
    </row>
    <row r="640" spans="2:30" x14ac:dyDescent="0.25">
      <c r="B640">
        <f t="shared" si="20"/>
        <v>2011</v>
      </c>
      <c r="C640">
        <f t="shared" si="21"/>
        <v>6</v>
      </c>
      <c r="D640" t="s">
        <v>36</v>
      </c>
      <c r="E640" s="4" t="s">
        <v>32</v>
      </c>
      <c r="H640" t="s">
        <v>31</v>
      </c>
      <c r="I640" s="1">
        <v>40848</v>
      </c>
      <c r="J640" s="1">
        <v>40908</v>
      </c>
      <c r="L640" s="3">
        <v>3</v>
      </c>
      <c r="R640" s="3">
        <v>14</v>
      </c>
      <c r="S640" s="3">
        <v>1</v>
      </c>
      <c r="AB640" s="3"/>
      <c r="AD640" s="3"/>
    </row>
    <row r="641" spans="2:30" x14ac:dyDescent="0.25">
      <c r="B641">
        <f t="shared" si="20"/>
        <v>2012</v>
      </c>
      <c r="C641">
        <f t="shared" si="21"/>
        <v>1</v>
      </c>
      <c r="D641" t="s">
        <v>36</v>
      </c>
      <c r="E641" s="4" t="s">
        <v>32</v>
      </c>
      <c r="H641" t="s">
        <v>31</v>
      </c>
      <c r="I641" s="1">
        <v>40909</v>
      </c>
      <c r="J641" s="1">
        <v>40968</v>
      </c>
      <c r="L641" s="3">
        <v>3</v>
      </c>
      <c r="R641" s="3">
        <v>14</v>
      </c>
      <c r="S641" s="3">
        <v>1</v>
      </c>
      <c r="AB641" s="3"/>
      <c r="AD641" s="3"/>
    </row>
    <row r="642" spans="2:30" x14ac:dyDescent="0.25">
      <c r="B642">
        <f t="shared" si="20"/>
        <v>2012</v>
      </c>
      <c r="C642">
        <f t="shared" si="21"/>
        <v>2</v>
      </c>
      <c r="D642" t="s">
        <v>36</v>
      </c>
      <c r="E642" s="4" t="s">
        <v>32</v>
      </c>
      <c r="H642" t="s">
        <v>31</v>
      </c>
      <c r="I642" s="1">
        <v>40969</v>
      </c>
      <c r="J642" s="1">
        <v>41029</v>
      </c>
      <c r="L642" s="3">
        <v>3</v>
      </c>
      <c r="R642" s="3">
        <v>14</v>
      </c>
      <c r="S642" s="3">
        <v>1</v>
      </c>
      <c r="AB642" s="3"/>
      <c r="AD642" s="3"/>
    </row>
    <row r="643" spans="2:30" x14ac:dyDescent="0.25">
      <c r="B643">
        <f t="shared" ref="B643:B706" si="22">YEAR(I643)</f>
        <v>2012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3</v>
      </c>
      <c r="D643" t="s">
        <v>36</v>
      </c>
      <c r="E643" s="4" t="s">
        <v>32</v>
      </c>
      <c r="H643" t="s">
        <v>31</v>
      </c>
      <c r="I643" s="1">
        <v>41030</v>
      </c>
      <c r="J643" s="1">
        <v>41090</v>
      </c>
      <c r="L643" s="3">
        <v>3</v>
      </c>
      <c r="R643" s="3">
        <v>14</v>
      </c>
      <c r="S643" s="3">
        <v>1</v>
      </c>
      <c r="AB643" s="3"/>
      <c r="AD643" s="3"/>
    </row>
    <row r="644" spans="2:30" x14ac:dyDescent="0.25">
      <c r="B644">
        <f t="shared" si="22"/>
        <v>2012</v>
      </c>
      <c r="C644">
        <f t="shared" si="23"/>
        <v>4</v>
      </c>
      <c r="D644" t="s">
        <v>36</v>
      </c>
      <c r="E644" s="4" t="s">
        <v>32</v>
      </c>
      <c r="H644" t="s">
        <v>31</v>
      </c>
      <c r="I644" s="1">
        <v>41091</v>
      </c>
      <c r="J644" s="1">
        <v>41152</v>
      </c>
      <c r="L644" s="3">
        <v>3</v>
      </c>
      <c r="R644" s="3">
        <v>14</v>
      </c>
      <c r="S644" s="3">
        <v>1</v>
      </c>
      <c r="AB644" s="3"/>
      <c r="AD644" s="3"/>
    </row>
    <row r="645" spans="2:30" x14ac:dyDescent="0.25">
      <c r="B645">
        <f t="shared" si="22"/>
        <v>2012</v>
      </c>
      <c r="C645">
        <f t="shared" si="23"/>
        <v>5</v>
      </c>
      <c r="D645" t="s">
        <v>36</v>
      </c>
      <c r="E645" s="4" t="s">
        <v>32</v>
      </c>
      <c r="H645" t="s">
        <v>31</v>
      </c>
      <c r="I645" s="1">
        <v>41153</v>
      </c>
      <c r="J645" s="1">
        <v>41213</v>
      </c>
      <c r="L645" s="3">
        <v>3</v>
      </c>
      <c r="R645" s="3">
        <v>14</v>
      </c>
      <c r="S645" s="3">
        <v>1</v>
      </c>
      <c r="AB645" s="3"/>
      <c r="AD645" s="3"/>
    </row>
    <row r="646" spans="2:30" x14ac:dyDescent="0.25">
      <c r="B646">
        <f t="shared" si="22"/>
        <v>2012</v>
      </c>
      <c r="C646">
        <f t="shared" si="23"/>
        <v>6</v>
      </c>
      <c r="D646" t="s">
        <v>36</v>
      </c>
      <c r="E646" s="4" t="s">
        <v>32</v>
      </c>
      <c r="H646" t="s">
        <v>31</v>
      </c>
      <c r="I646" s="1">
        <v>41214</v>
      </c>
      <c r="J646" s="1">
        <v>41274</v>
      </c>
      <c r="L646" s="3">
        <v>3</v>
      </c>
      <c r="R646" s="3">
        <v>14</v>
      </c>
      <c r="S646" s="3">
        <v>1</v>
      </c>
      <c r="AB646" s="3"/>
      <c r="AD646" s="3"/>
    </row>
    <row r="647" spans="2:30" x14ac:dyDescent="0.25">
      <c r="B647">
        <f t="shared" si="22"/>
        <v>2013</v>
      </c>
      <c r="C647">
        <f t="shared" si="23"/>
        <v>1</v>
      </c>
      <c r="D647" t="s">
        <v>36</v>
      </c>
      <c r="E647" s="4" t="s">
        <v>32</v>
      </c>
      <c r="H647" t="s">
        <v>31</v>
      </c>
      <c r="I647" s="1">
        <v>41275</v>
      </c>
      <c r="J647" s="1">
        <v>41333</v>
      </c>
      <c r="L647" s="3">
        <v>3</v>
      </c>
      <c r="R647" s="3">
        <v>14</v>
      </c>
      <c r="S647" s="3">
        <v>1</v>
      </c>
      <c r="AB647" s="3"/>
      <c r="AD647" s="3"/>
    </row>
    <row r="648" spans="2:30" x14ac:dyDescent="0.25">
      <c r="B648">
        <f t="shared" si="22"/>
        <v>2013</v>
      </c>
      <c r="C648">
        <f t="shared" si="23"/>
        <v>2</v>
      </c>
      <c r="D648" t="s">
        <v>36</v>
      </c>
      <c r="E648" s="4" t="s">
        <v>32</v>
      </c>
      <c r="H648" t="s">
        <v>31</v>
      </c>
      <c r="I648" s="1">
        <v>41334</v>
      </c>
      <c r="J648" s="1">
        <v>41394</v>
      </c>
      <c r="L648" s="3">
        <v>3</v>
      </c>
      <c r="R648" s="3">
        <v>14</v>
      </c>
      <c r="S648" s="3">
        <v>1</v>
      </c>
      <c r="AB648" s="3"/>
      <c r="AD648" s="3"/>
    </row>
    <row r="649" spans="2:30" x14ac:dyDescent="0.25">
      <c r="B649">
        <f t="shared" si="22"/>
        <v>2013</v>
      </c>
      <c r="C649">
        <f t="shared" si="23"/>
        <v>3</v>
      </c>
      <c r="D649" t="s">
        <v>36</v>
      </c>
      <c r="E649" s="4" t="s">
        <v>32</v>
      </c>
      <c r="H649" t="s">
        <v>31</v>
      </c>
      <c r="I649" s="1">
        <v>41395</v>
      </c>
      <c r="J649" s="1">
        <v>41455</v>
      </c>
      <c r="L649" s="3">
        <v>3</v>
      </c>
      <c r="R649" s="3">
        <v>14</v>
      </c>
      <c r="S649" s="3">
        <v>1</v>
      </c>
      <c r="AB649" s="3"/>
      <c r="AD649" s="3"/>
    </row>
    <row r="650" spans="2:30" x14ac:dyDescent="0.25">
      <c r="B650">
        <f t="shared" si="22"/>
        <v>2013</v>
      </c>
      <c r="C650">
        <f t="shared" si="23"/>
        <v>4</v>
      </c>
      <c r="D650" t="s">
        <v>36</v>
      </c>
      <c r="E650" s="4" t="s">
        <v>32</v>
      </c>
      <c r="H650" t="s">
        <v>31</v>
      </c>
      <c r="I650" s="1">
        <v>41456</v>
      </c>
      <c r="J650" s="1">
        <v>41517</v>
      </c>
      <c r="L650" s="3">
        <v>3</v>
      </c>
      <c r="R650" s="3">
        <v>14</v>
      </c>
      <c r="S650" s="3">
        <v>1</v>
      </c>
      <c r="AB650" s="3"/>
      <c r="AD650" s="3"/>
    </row>
    <row r="651" spans="2:30" x14ac:dyDescent="0.25">
      <c r="B651">
        <f t="shared" si="22"/>
        <v>2013</v>
      </c>
      <c r="C651">
        <f t="shared" si="23"/>
        <v>5</v>
      </c>
      <c r="D651" t="s">
        <v>36</v>
      </c>
      <c r="E651" s="4" t="s">
        <v>32</v>
      </c>
      <c r="H651" t="s">
        <v>31</v>
      </c>
      <c r="I651" s="1">
        <v>41518</v>
      </c>
      <c r="J651" s="1">
        <v>41578</v>
      </c>
      <c r="L651" s="3">
        <v>3</v>
      </c>
      <c r="R651" s="3">
        <v>14</v>
      </c>
      <c r="S651" s="3">
        <v>1</v>
      </c>
      <c r="AB651" s="3"/>
      <c r="AD651" s="3"/>
    </row>
    <row r="652" spans="2:30" x14ac:dyDescent="0.25">
      <c r="B652">
        <f t="shared" si="22"/>
        <v>2013</v>
      </c>
      <c r="C652">
        <f t="shared" si="23"/>
        <v>6</v>
      </c>
      <c r="D652" t="s">
        <v>36</v>
      </c>
      <c r="E652" s="4" t="s">
        <v>32</v>
      </c>
      <c r="H652" t="s">
        <v>31</v>
      </c>
      <c r="I652" s="1">
        <v>41579</v>
      </c>
      <c r="J652" s="1">
        <v>41639</v>
      </c>
      <c r="L652" s="3">
        <v>3</v>
      </c>
      <c r="R652" s="3">
        <v>14</v>
      </c>
      <c r="S652" s="3">
        <v>1</v>
      </c>
      <c r="AB652" s="3"/>
      <c r="AD652" s="3"/>
    </row>
    <row r="653" spans="2:30" x14ac:dyDescent="0.25">
      <c r="B653">
        <f t="shared" si="22"/>
        <v>2014</v>
      </c>
      <c r="C653">
        <f t="shared" si="23"/>
        <v>1</v>
      </c>
      <c r="D653" t="s">
        <v>36</v>
      </c>
      <c r="E653" s="4" t="s">
        <v>32</v>
      </c>
      <c r="H653" t="s">
        <v>31</v>
      </c>
      <c r="I653" s="1">
        <v>41640</v>
      </c>
      <c r="J653" s="1">
        <v>41698</v>
      </c>
      <c r="L653" s="3">
        <v>3</v>
      </c>
      <c r="R653" s="3">
        <v>14</v>
      </c>
      <c r="S653" s="3">
        <v>1</v>
      </c>
      <c r="AB653" s="3"/>
      <c r="AD653" s="3"/>
    </row>
    <row r="654" spans="2:30" x14ac:dyDescent="0.25">
      <c r="B654">
        <f t="shared" si="22"/>
        <v>2014</v>
      </c>
      <c r="C654">
        <f t="shared" si="23"/>
        <v>2</v>
      </c>
      <c r="D654" t="s">
        <v>36</v>
      </c>
      <c r="E654" s="4" t="s">
        <v>32</v>
      </c>
      <c r="H654" t="s">
        <v>31</v>
      </c>
      <c r="I654" s="1">
        <v>41699</v>
      </c>
      <c r="J654" s="1">
        <v>41759</v>
      </c>
      <c r="L654" s="3">
        <v>3</v>
      </c>
      <c r="R654" s="3">
        <v>14</v>
      </c>
      <c r="S654" s="3">
        <v>1</v>
      </c>
      <c r="AB654" s="3"/>
      <c r="AD654" s="3"/>
    </row>
    <row r="655" spans="2:30" x14ac:dyDescent="0.25">
      <c r="B655">
        <f t="shared" si="22"/>
        <v>2014</v>
      </c>
      <c r="C655">
        <f t="shared" si="23"/>
        <v>3</v>
      </c>
      <c r="D655" t="s">
        <v>36</v>
      </c>
      <c r="E655" s="4" t="s">
        <v>32</v>
      </c>
      <c r="H655" t="s">
        <v>31</v>
      </c>
      <c r="I655" s="1">
        <v>41760</v>
      </c>
      <c r="J655" s="1">
        <v>41820</v>
      </c>
      <c r="L655" s="3">
        <v>3</v>
      </c>
      <c r="R655" s="3">
        <v>14</v>
      </c>
      <c r="S655" s="3">
        <v>1</v>
      </c>
      <c r="AB655" s="3"/>
      <c r="AD655" s="3"/>
    </row>
    <row r="656" spans="2:30" x14ac:dyDescent="0.25">
      <c r="B656">
        <f t="shared" si="22"/>
        <v>2014</v>
      </c>
      <c r="C656">
        <f t="shared" si="23"/>
        <v>4</v>
      </c>
      <c r="D656" t="s">
        <v>36</v>
      </c>
      <c r="E656" s="4" t="s">
        <v>32</v>
      </c>
      <c r="H656" t="s">
        <v>31</v>
      </c>
      <c r="I656" s="1">
        <v>41821</v>
      </c>
      <c r="J656" s="1">
        <v>41882</v>
      </c>
      <c r="L656" s="3">
        <v>3</v>
      </c>
      <c r="R656" s="3">
        <v>14</v>
      </c>
      <c r="S656" s="3">
        <v>1</v>
      </c>
      <c r="AB656" s="3"/>
      <c r="AD656" s="3"/>
    </row>
    <row r="657" spans="2:30" x14ac:dyDescent="0.25">
      <c r="B657">
        <f t="shared" si="22"/>
        <v>2014</v>
      </c>
      <c r="C657">
        <f t="shared" si="23"/>
        <v>5</v>
      </c>
      <c r="D657" t="s">
        <v>36</v>
      </c>
      <c r="E657" s="4" t="s">
        <v>32</v>
      </c>
      <c r="H657" t="s">
        <v>31</v>
      </c>
      <c r="I657" s="1">
        <v>41883</v>
      </c>
      <c r="J657" s="1">
        <v>41943</v>
      </c>
      <c r="L657" s="3">
        <v>3</v>
      </c>
      <c r="R657" s="3">
        <v>14</v>
      </c>
      <c r="S657" s="3">
        <v>1</v>
      </c>
      <c r="AB657" s="3"/>
      <c r="AD657" s="3"/>
    </row>
    <row r="658" spans="2:30" x14ac:dyDescent="0.25">
      <c r="B658">
        <f t="shared" si="22"/>
        <v>2014</v>
      </c>
      <c r="C658">
        <f t="shared" si="23"/>
        <v>6</v>
      </c>
      <c r="D658" t="s">
        <v>36</v>
      </c>
      <c r="E658" s="4" t="s">
        <v>32</v>
      </c>
      <c r="H658" t="s">
        <v>31</v>
      </c>
      <c r="I658" s="1">
        <v>41944</v>
      </c>
      <c r="J658" s="1">
        <v>42004</v>
      </c>
      <c r="L658" s="3">
        <v>3</v>
      </c>
      <c r="R658" s="3">
        <v>14</v>
      </c>
      <c r="S658" s="3">
        <v>1</v>
      </c>
      <c r="AB658" s="3"/>
      <c r="AD658" s="3"/>
    </row>
    <row r="659" spans="2:30" x14ac:dyDescent="0.25">
      <c r="B659">
        <f t="shared" si="22"/>
        <v>2015</v>
      </c>
      <c r="C659">
        <f t="shared" si="23"/>
        <v>1</v>
      </c>
      <c r="D659" t="s">
        <v>36</v>
      </c>
      <c r="E659" s="4" t="s">
        <v>32</v>
      </c>
      <c r="H659" t="s">
        <v>31</v>
      </c>
      <c r="I659" s="1">
        <v>42005</v>
      </c>
      <c r="J659" s="1">
        <v>42063</v>
      </c>
      <c r="L659" s="3">
        <v>3</v>
      </c>
      <c r="R659" s="3">
        <v>14</v>
      </c>
      <c r="S659" s="3">
        <v>1</v>
      </c>
      <c r="AB659" s="3"/>
      <c r="AD659" s="3"/>
    </row>
    <row r="660" spans="2:30" x14ac:dyDescent="0.25">
      <c r="B660">
        <f t="shared" si="22"/>
        <v>2015</v>
      </c>
      <c r="C660">
        <f t="shared" si="23"/>
        <v>2</v>
      </c>
      <c r="D660" t="s">
        <v>36</v>
      </c>
      <c r="E660" s="4" t="s">
        <v>32</v>
      </c>
      <c r="H660" t="s">
        <v>31</v>
      </c>
      <c r="I660" s="1">
        <v>42064</v>
      </c>
      <c r="J660" s="1">
        <v>42124</v>
      </c>
      <c r="L660" s="3">
        <v>3</v>
      </c>
      <c r="R660" s="3">
        <v>14</v>
      </c>
      <c r="S660" s="3">
        <v>1</v>
      </c>
      <c r="AB660" s="3"/>
      <c r="AD660" s="3"/>
    </row>
    <row r="661" spans="2:30" x14ac:dyDescent="0.25">
      <c r="B661">
        <f t="shared" si="22"/>
        <v>2015</v>
      </c>
      <c r="C661">
        <f t="shared" si="23"/>
        <v>3</v>
      </c>
      <c r="D661" t="s">
        <v>36</v>
      </c>
      <c r="E661" s="4" t="s">
        <v>32</v>
      </c>
      <c r="H661" t="s">
        <v>31</v>
      </c>
      <c r="I661" s="1">
        <v>42125</v>
      </c>
      <c r="J661" s="1">
        <v>42185</v>
      </c>
      <c r="L661" s="3">
        <v>3</v>
      </c>
      <c r="R661" s="3">
        <v>14</v>
      </c>
      <c r="S661" s="3">
        <v>1</v>
      </c>
      <c r="AB661" s="3"/>
      <c r="AD661" s="3"/>
    </row>
    <row r="662" spans="2:30" x14ac:dyDescent="0.25">
      <c r="B662">
        <f t="shared" si="22"/>
        <v>2015</v>
      </c>
      <c r="C662">
        <f t="shared" si="23"/>
        <v>4</v>
      </c>
      <c r="D662" t="s">
        <v>36</v>
      </c>
      <c r="E662" s="4" t="s">
        <v>32</v>
      </c>
      <c r="H662" t="s">
        <v>31</v>
      </c>
      <c r="I662" s="1">
        <v>42186</v>
      </c>
      <c r="J662" s="1">
        <v>42247</v>
      </c>
      <c r="L662" s="3">
        <v>3</v>
      </c>
      <c r="R662" s="3">
        <v>14</v>
      </c>
      <c r="S662" s="3">
        <v>1</v>
      </c>
      <c r="AB662" s="3"/>
      <c r="AD662" s="3"/>
    </row>
    <row r="663" spans="2:30" x14ac:dyDescent="0.25">
      <c r="B663">
        <f t="shared" si="22"/>
        <v>2015</v>
      </c>
      <c r="C663">
        <f t="shared" si="23"/>
        <v>5</v>
      </c>
      <c r="D663" t="s">
        <v>36</v>
      </c>
      <c r="E663" s="4" t="s">
        <v>32</v>
      </c>
      <c r="H663" t="s">
        <v>31</v>
      </c>
      <c r="I663" s="1">
        <v>42248</v>
      </c>
      <c r="J663" s="1">
        <v>42308</v>
      </c>
      <c r="L663" s="3">
        <v>3</v>
      </c>
      <c r="R663" s="3">
        <v>14</v>
      </c>
      <c r="S663" s="3">
        <v>1</v>
      </c>
      <c r="AB663" s="3"/>
      <c r="AD663" s="3"/>
    </row>
    <row r="664" spans="2:30" x14ac:dyDescent="0.25">
      <c r="B664">
        <f t="shared" si="22"/>
        <v>2015</v>
      </c>
      <c r="C664">
        <f t="shared" si="23"/>
        <v>6</v>
      </c>
      <c r="D664" t="s">
        <v>36</v>
      </c>
      <c r="E664" s="4" t="s">
        <v>32</v>
      </c>
      <c r="H664" t="s">
        <v>31</v>
      </c>
      <c r="I664" s="1">
        <v>42309</v>
      </c>
      <c r="J664" s="1">
        <v>42369</v>
      </c>
      <c r="L664" s="3">
        <v>3</v>
      </c>
      <c r="R664" s="3">
        <v>14</v>
      </c>
      <c r="S664" s="3">
        <v>1</v>
      </c>
      <c r="AB664" s="3"/>
      <c r="AD664" s="3"/>
    </row>
    <row r="665" spans="2:30" x14ac:dyDescent="0.25">
      <c r="B665">
        <f t="shared" si="22"/>
        <v>2016</v>
      </c>
      <c r="C665">
        <f t="shared" si="23"/>
        <v>1</v>
      </c>
      <c r="D665" t="s">
        <v>36</v>
      </c>
      <c r="E665" s="4" t="s">
        <v>32</v>
      </c>
      <c r="H665" t="s">
        <v>31</v>
      </c>
      <c r="I665" s="1">
        <v>42370</v>
      </c>
      <c r="J665" s="1">
        <v>42429</v>
      </c>
      <c r="L665" s="3">
        <v>3</v>
      </c>
      <c r="R665" s="3">
        <v>14</v>
      </c>
      <c r="S665" s="3">
        <v>1</v>
      </c>
      <c r="AB665" s="3"/>
      <c r="AD665" s="3"/>
    </row>
    <row r="666" spans="2:30" x14ac:dyDescent="0.25">
      <c r="B666">
        <f t="shared" si="22"/>
        <v>2016</v>
      </c>
      <c r="C666">
        <f t="shared" si="23"/>
        <v>2</v>
      </c>
      <c r="D666" t="s">
        <v>36</v>
      </c>
      <c r="E666" s="4" t="s">
        <v>32</v>
      </c>
      <c r="H666" t="s">
        <v>31</v>
      </c>
      <c r="I666" s="1">
        <v>42430</v>
      </c>
      <c r="J666" s="1">
        <v>42490</v>
      </c>
      <c r="L666" s="3">
        <v>3</v>
      </c>
      <c r="R666" s="3">
        <v>14</v>
      </c>
      <c r="S666" s="3">
        <v>1</v>
      </c>
      <c r="AB666" s="3"/>
      <c r="AD666" s="3"/>
    </row>
    <row r="667" spans="2:30" x14ac:dyDescent="0.25">
      <c r="B667">
        <f t="shared" si="22"/>
        <v>2016</v>
      </c>
      <c r="C667">
        <f t="shared" si="23"/>
        <v>3</v>
      </c>
      <c r="D667" t="s">
        <v>36</v>
      </c>
      <c r="E667" s="4" t="s">
        <v>32</v>
      </c>
      <c r="H667" t="s">
        <v>31</v>
      </c>
      <c r="I667" s="1">
        <v>42491</v>
      </c>
      <c r="J667" s="1">
        <v>42551</v>
      </c>
      <c r="L667" s="3">
        <v>3</v>
      </c>
      <c r="R667" s="3">
        <v>14</v>
      </c>
      <c r="S667" s="3">
        <v>1</v>
      </c>
      <c r="AB667" s="3"/>
      <c r="AD667" s="3"/>
    </row>
    <row r="668" spans="2:30" x14ac:dyDescent="0.25">
      <c r="B668">
        <f t="shared" si="22"/>
        <v>2016</v>
      </c>
      <c r="C668">
        <f t="shared" si="23"/>
        <v>4</v>
      </c>
      <c r="D668" t="s">
        <v>36</v>
      </c>
      <c r="E668" s="4" t="s">
        <v>32</v>
      </c>
      <c r="H668" t="s">
        <v>31</v>
      </c>
      <c r="I668" s="1">
        <v>42552</v>
      </c>
      <c r="J668" s="1">
        <v>42613</v>
      </c>
      <c r="L668" s="3">
        <v>3</v>
      </c>
      <c r="R668" s="3">
        <v>14</v>
      </c>
      <c r="S668" s="3">
        <v>1</v>
      </c>
      <c r="AB668" s="3"/>
      <c r="AD668" s="3"/>
    </row>
    <row r="669" spans="2:30" x14ac:dyDescent="0.25">
      <c r="B669">
        <f t="shared" si="22"/>
        <v>2016</v>
      </c>
      <c r="C669">
        <f t="shared" si="23"/>
        <v>5</v>
      </c>
      <c r="D669" t="s">
        <v>36</v>
      </c>
      <c r="E669" s="4" t="s">
        <v>32</v>
      </c>
      <c r="H669" t="s">
        <v>31</v>
      </c>
      <c r="I669" s="1">
        <v>42614</v>
      </c>
      <c r="J669" s="1">
        <v>42674</v>
      </c>
      <c r="L669" s="3">
        <v>3</v>
      </c>
      <c r="R669" s="3">
        <v>14</v>
      </c>
      <c r="S669" s="3">
        <v>1</v>
      </c>
      <c r="AB669" s="3"/>
      <c r="AD669" s="3"/>
    </row>
    <row r="670" spans="2:30" x14ac:dyDescent="0.25">
      <c r="B670">
        <f t="shared" si="22"/>
        <v>2016</v>
      </c>
      <c r="C670">
        <f t="shared" si="23"/>
        <v>6</v>
      </c>
      <c r="D670" t="s">
        <v>36</v>
      </c>
      <c r="E670" s="4" t="s">
        <v>32</v>
      </c>
      <c r="H670" t="s">
        <v>31</v>
      </c>
      <c r="I670" s="1">
        <v>42675</v>
      </c>
      <c r="J670" s="1">
        <v>42735</v>
      </c>
      <c r="L670" s="3">
        <v>3</v>
      </c>
      <c r="R670" s="3">
        <v>14</v>
      </c>
      <c r="S670" s="3">
        <v>1</v>
      </c>
      <c r="AB670" s="3"/>
      <c r="AD670" s="3"/>
    </row>
    <row r="671" spans="2:30" x14ac:dyDescent="0.25">
      <c r="B671">
        <f t="shared" si="22"/>
        <v>2017</v>
      </c>
      <c r="C671">
        <f t="shared" si="23"/>
        <v>1</v>
      </c>
      <c r="D671" t="s">
        <v>36</v>
      </c>
      <c r="E671" s="4" t="s">
        <v>32</v>
      </c>
      <c r="H671" t="s">
        <v>31</v>
      </c>
      <c r="I671" s="1">
        <v>42736</v>
      </c>
      <c r="J671" s="1">
        <v>42794</v>
      </c>
      <c r="L671" s="3">
        <v>3</v>
      </c>
      <c r="R671" s="3">
        <v>14</v>
      </c>
      <c r="S671" s="3">
        <v>1</v>
      </c>
      <c r="AB671" s="3"/>
      <c r="AD671" s="3"/>
    </row>
    <row r="672" spans="2:30" x14ac:dyDescent="0.25">
      <c r="B672">
        <f t="shared" si="22"/>
        <v>2017</v>
      </c>
      <c r="C672">
        <f t="shared" si="23"/>
        <v>2</v>
      </c>
      <c r="D672" t="s">
        <v>36</v>
      </c>
      <c r="E672" s="4" t="s">
        <v>32</v>
      </c>
      <c r="H672" t="s">
        <v>31</v>
      </c>
      <c r="I672" s="1">
        <v>42795</v>
      </c>
      <c r="J672" s="1">
        <v>42855</v>
      </c>
      <c r="L672" s="3">
        <v>3</v>
      </c>
      <c r="R672" s="3">
        <v>14</v>
      </c>
      <c r="S672" s="3">
        <v>1</v>
      </c>
      <c r="AB672" s="3"/>
      <c r="AD672" s="3"/>
    </row>
    <row r="673" spans="2:30" x14ac:dyDescent="0.25">
      <c r="B673">
        <f t="shared" si="22"/>
        <v>2017</v>
      </c>
      <c r="C673">
        <f t="shared" si="23"/>
        <v>3</v>
      </c>
      <c r="D673" t="s">
        <v>36</v>
      </c>
      <c r="E673" s="4" t="s">
        <v>32</v>
      </c>
      <c r="H673" t="s">
        <v>31</v>
      </c>
      <c r="I673" s="1">
        <v>42856</v>
      </c>
      <c r="J673" s="1">
        <v>42916</v>
      </c>
      <c r="L673" s="3">
        <v>3</v>
      </c>
      <c r="R673" s="3">
        <v>14</v>
      </c>
      <c r="S673" s="3">
        <v>1</v>
      </c>
      <c r="AB673" s="3"/>
      <c r="AD673" s="3"/>
    </row>
    <row r="674" spans="2:30" x14ac:dyDescent="0.25">
      <c r="B674">
        <f t="shared" si="22"/>
        <v>2017</v>
      </c>
      <c r="C674">
        <f t="shared" si="23"/>
        <v>4</v>
      </c>
      <c r="D674" t="s">
        <v>36</v>
      </c>
      <c r="E674" s="4" t="s">
        <v>32</v>
      </c>
      <c r="H674" t="s">
        <v>31</v>
      </c>
      <c r="I674" s="1">
        <v>42917</v>
      </c>
      <c r="J674" s="1">
        <v>42978</v>
      </c>
      <c r="L674" s="3">
        <v>3</v>
      </c>
      <c r="R674" s="3">
        <v>14</v>
      </c>
      <c r="S674" s="3">
        <v>1</v>
      </c>
      <c r="AB674" s="3"/>
      <c r="AD674" s="3"/>
    </row>
    <row r="675" spans="2:30" x14ac:dyDescent="0.25">
      <c r="B675">
        <f t="shared" si="22"/>
        <v>2017</v>
      </c>
      <c r="C675">
        <f t="shared" si="23"/>
        <v>5</v>
      </c>
      <c r="D675" t="s">
        <v>36</v>
      </c>
      <c r="E675" s="4" t="s">
        <v>32</v>
      </c>
      <c r="H675" t="s">
        <v>31</v>
      </c>
      <c r="I675" s="1">
        <v>42979</v>
      </c>
      <c r="J675" s="1">
        <v>43039</v>
      </c>
      <c r="L675" s="3">
        <v>3</v>
      </c>
      <c r="R675" s="3">
        <v>14</v>
      </c>
      <c r="S675" s="3">
        <v>1</v>
      </c>
      <c r="AB675" s="3"/>
      <c r="AD675" s="3"/>
    </row>
    <row r="676" spans="2:30" x14ac:dyDescent="0.25">
      <c r="B676">
        <f t="shared" si="22"/>
        <v>2017</v>
      </c>
      <c r="C676">
        <f t="shared" si="23"/>
        <v>6</v>
      </c>
      <c r="D676" t="s">
        <v>36</v>
      </c>
      <c r="E676" s="4" t="s">
        <v>32</v>
      </c>
      <c r="H676" t="s">
        <v>31</v>
      </c>
      <c r="I676" s="1">
        <v>43040</v>
      </c>
      <c r="J676" s="1">
        <v>43100</v>
      </c>
      <c r="L676" s="3">
        <v>3</v>
      </c>
      <c r="R676" s="3">
        <v>14</v>
      </c>
      <c r="S676" s="3">
        <v>1</v>
      </c>
      <c r="AB676" s="3"/>
      <c r="AD676" s="3"/>
    </row>
    <row r="677" spans="2:30" x14ac:dyDescent="0.25">
      <c r="B677">
        <f t="shared" si="22"/>
        <v>2018</v>
      </c>
      <c r="C677">
        <f t="shared" si="23"/>
        <v>1</v>
      </c>
      <c r="D677" t="s">
        <v>36</v>
      </c>
      <c r="E677" s="4" t="s">
        <v>32</v>
      </c>
      <c r="H677" t="s">
        <v>31</v>
      </c>
      <c r="I677" s="1">
        <v>43101</v>
      </c>
      <c r="J677" s="1">
        <v>43159</v>
      </c>
      <c r="L677" s="3">
        <v>3</v>
      </c>
      <c r="R677" s="3">
        <v>14</v>
      </c>
      <c r="S677" s="3">
        <v>1</v>
      </c>
      <c r="AB677" s="3"/>
      <c r="AD677" s="3"/>
    </row>
    <row r="678" spans="2:30" x14ac:dyDescent="0.25">
      <c r="B678">
        <f t="shared" si="22"/>
        <v>2018</v>
      </c>
      <c r="C678">
        <f t="shared" si="23"/>
        <v>2</v>
      </c>
      <c r="D678" t="s">
        <v>36</v>
      </c>
      <c r="E678" s="4" t="s">
        <v>32</v>
      </c>
      <c r="H678" t="s">
        <v>31</v>
      </c>
      <c r="I678" s="1">
        <v>43160</v>
      </c>
      <c r="J678" s="1">
        <v>43220</v>
      </c>
      <c r="L678" s="3">
        <v>3</v>
      </c>
      <c r="R678" s="3">
        <v>14</v>
      </c>
      <c r="S678" s="3">
        <v>1</v>
      </c>
      <c r="AB678" s="3"/>
      <c r="AD678" s="3"/>
    </row>
    <row r="679" spans="2:30" x14ac:dyDescent="0.25">
      <c r="B679">
        <f t="shared" si="22"/>
        <v>2018</v>
      </c>
      <c r="C679">
        <f t="shared" si="23"/>
        <v>3</v>
      </c>
      <c r="D679" t="s">
        <v>36</v>
      </c>
      <c r="E679" s="4" t="s">
        <v>32</v>
      </c>
      <c r="H679" t="s">
        <v>31</v>
      </c>
      <c r="I679" s="1">
        <v>43221</v>
      </c>
      <c r="J679" s="1">
        <v>43281</v>
      </c>
      <c r="L679" s="3">
        <v>3</v>
      </c>
      <c r="R679" s="3">
        <v>14</v>
      </c>
      <c r="S679" s="3">
        <v>1</v>
      </c>
      <c r="AB679" s="3"/>
      <c r="AD679" s="3"/>
    </row>
    <row r="680" spans="2:30" x14ac:dyDescent="0.25">
      <c r="B680">
        <f t="shared" si="22"/>
        <v>2018</v>
      </c>
      <c r="C680">
        <f t="shared" si="23"/>
        <v>4</v>
      </c>
      <c r="D680" t="s">
        <v>36</v>
      </c>
      <c r="E680" s="4" t="s">
        <v>32</v>
      </c>
      <c r="H680" t="s">
        <v>31</v>
      </c>
      <c r="I680" s="1">
        <v>43282</v>
      </c>
      <c r="J680" s="1">
        <v>43343</v>
      </c>
      <c r="L680" s="3">
        <v>3</v>
      </c>
      <c r="R680" s="3">
        <v>14</v>
      </c>
      <c r="S680" s="3">
        <v>1</v>
      </c>
      <c r="AB680" s="3"/>
      <c r="AD680" s="3"/>
    </row>
    <row r="681" spans="2:30" x14ac:dyDescent="0.25">
      <c r="B681">
        <f t="shared" si="22"/>
        <v>2018</v>
      </c>
      <c r="C681">
        <f t="shared" si="23"/>
        <v>5</v>
      </c>
      <c r="D681" t="s">
        <v>36</v>
      </c>
      <c r="E681" s="4" t="s">
        <v>32</v>
      </c>
      <c r="H681" t="s">
        <v>31</v>
      </c>
      <c r="I681" s="1">
        <v>43344</v>
      </c>
      <c r="J681" s="1">
        <v>43404</v>
      </c>
      <c r="L681" s="3">
        <v>3</v>
      </c>
      <c r="R681" s="3">
        <v>14</v>
      </c>
      <c r="S681" s="3">
        <v>1</v>
      </c>
      <c r="AB681" s="3"/>
      <c r="AD681" s="3"/>
    </row>
    <row r="682" spans="2:30" x14ac:dyDescent="0.25">
      <c r="B682">
        <f t="shared" si="22"/>
        <v>2018</v>
      </c>
      <c r="C682">
        <f t="shared" si="23"/>
        <v>6</v>
      </c>
      <c r="D682" t="s">
        <v>36</v>
      </c>
      <c r="E682" s="4" t="s">
        <v>32</v>
      </c>
      <c r="H682" t="s">
        <v>31</v>
      </c>
      <c r="I682" s="1">
        <v>43405</v>
      </c>
      <c r="J682" s="1">
        <v>43465</v>
      </c>
      <c r="L682" s="3">
        <v>3</v>
      </c>
      <c r="R682" s="3">
        <v>14</v>
      </c>
      <c r="S682" s="3">
        <v>1</v>
      </c>
      <c r="AB682" s="3"/>
      <c r="AD682" s="3"/>
    </row>
    <row r="683" spans="2:30" x14ac:dyDescent="0.25">
      <c r="B683">
        <f t="shared" si="22"/>
        <v>1991</v>
      </c>
      <c r="C683">
        <f t="shared" si="23"/>
        <v>1</v>
      </c>
      <c r="D683" t="s">
        <v>37</v>
      </c>
      <c r="E683" s="4" t="s">
        <v>33</v>
      </c>
      <c r="H683" t="s">
        <v>31</v>
      </c>
      <c r="I683" s="1">
        <v>33239</v>
      </c>
      <c r="J683" s="1">
        <v>33297</v>
      </c>
      <c r="N683" s="3">
        <v>100</v>
      </c>
      <c r="R683" s="3">
        <v>0</v>
      </c>
      <c r="S683" s="4"/>
      <c r="AB683" s="3"/>
      <c r="AD683" s="3"/>
    </row>
    <row r="684" spans="2:30" x14ac:dyDescent="0.25">
      <c r="B684">
        <f t="shared" si="22"/>
        <v>1991</v>
      </c>
      <c r="C684">
        <f t="shared" si="23"/>
        <v>2</v>
      </c>
      <c r="D684" t="s">
        <v>37</v>
      </c>
      <c r="E684" s="4" t="s">
        <v>33</v>
      </c>
      <c r="H684" t="s">
        <v>31</v>
      </c>
      <c r="I684" s="1">
        <v>33298</v>
      </c>
      <c r="J684" s="1">
        <v>33358</v>
      </c>
      <c r="N684" s="3">
        <v>100</v>
      </c>
      <c r="R684" s="3">
        <v>0</v>
      </c>
      <c r="S684" s="4"/>
      <c r="AB684" s="3"/>
      <c r="AD684" s="3"/>
    </row>
    <row r="685" spans="2:30" x14ac:dyDescent="0.25">
      <c r="B685">
        <f t="shared" si="22"/>
        <v>1991</v>
      </c>
      <c r="C685">
        <f t="shared" si="23"/>
        <v>3</v>
      </c>
      <c r="D685" t="s">
        <v>37</v>
      </c>
      <c r="E685" s="4" t="s">
        <v>33</v>
      </c>
      <c r="H685" t="s">
        <v>31</v>
      </c>
      <c r="I685" s="1">
        <v>33359</v>
      </c>
      <c r="J685" s="1">
        <v>33419</v>
      </c>
      <c r="N685" s="3">
        <v>100</v>
      </c>
      <c r="R685" s="3">
        <v>0</v>
      </c>
      <c r="S685" s="4"/>
      <c r="AB685" s="3"/>
      <c r="AD685" s="3"/>
    </row>
    <row r="686" spans="2:30" x14ac:dyDescent="0.25">
      <c r="B686">
        <f t="shared" si="22"/>
        <v>1991</v>
      </c>
      <c r="C686">
        <f t="shared" si="23"/>
        <v>4</v>
      </c>
      <c r="D686" t="s">
        <v>37</v>
      </c>
      <c r="E686" s="4" t="s">
        <v>33</v>
      </c>
      <c r="H686" t="s">
        <v>31</v>
      </c>
      <c r="I686" s="1">
        <v>33420</v>
      </c>
      <c r="J686" s="1">
        <v>33481</v>
      </c>
      <c r="N686" s="3">
        <v>100</v>
      </c>
      <c r="R686" s="3">
        <v>0</v>
      </c>
      <c r="S686" s="4"/>
      <c r="AB686" s="3"/>
      <c r="AD686" s="3"/>
    </row>
    <row r="687" spans="2:30" x14ac:dyDescent="0.25">
      <c r="B687">
        <f t="shared" si="22"/>
        <v>1991</v>
      </c>
      <c r="C687">
        <f t="shared" si="23"/>
        <v>5</v>
      </c>
      <c r="D687" t="s">
        <v>37</v>
      </c>
      <c r="E687" s="4" t="s">
        <v>33</v>
      </c>
      <c r="H687" t="s">
        <v>31</v>
      </c>
      <c r="I687" s="1">
        <v>33482</v>
      </c>
      <c r="J687" s="1">
        <v>33542</v>
      </c>
      <c r="N687" s="3">
        <v>100</v>
      </c>
      <c r="R687" s="3">
        <v>0</v>
      </c>
      <c r="S687" s="4"/>
      <c r="AB687" s="3"/>
      <c r="AD687" s="3"/>
    </row>
    <row r="688" spans="2:30" x14ac:dyDescent="0.25">
      <c r="B688">
        <f t="shared" si="22"/>
        <v>1991</v>
      </c>
      <c r="C688">
        <f t="shared" si="23"/>
        <v>6</v>
      </c>
      <c r="D688" t="s">
        <v>37</v>
      </c>
      <c r="E688" s="4" t="s">
        <v>33</v>
      </c>
      <c r="H688" t="s">
        <v>31</v>
      </c>
      <c r="I688" s="1">
        <v>33543</v>
      </c>
      <c r="J688" s="1">
        <v>33603</v>
      </c>
      <c r="N688" s="3">
        <v>100</v>
      </c>
      <c r="R688" s="3">
        <v>0</v>
      </c>
      <c r="S688" s="4"/>
      <c r="AB688" s="3"/>
      <c r="AD688" s="3"/>
    </row>
    <row r="689" spans="2:30" x14ac:dyDescent="0.25">
      <c r="B689">
        <f t="shared" si="22"/>
        <v>1992</v>
      </c>
      <c r="C689">
        <f t="shared" si="23"/>
        <v>1</v>
      </c>
      <c r="D689" t="s">
        <v>37</v>
      </c>
      <c r="E689" s="4" t="s">
        <v>33</v>
      </c>
      <c r="H689" t="s">
        <v>31</v>
      </c>
      <c r="I689" s="1">
        <v>33604</v>
      </c>
      <c r="J689" s="1">
        <v>33663</v>
      </c>
      <c r="N689" s="3">
        <v>100</v>
      </c>
      <c r="R689" s="3">
        <v>0</v>
      </c>
      <c r="S689" s="4"/>
      <c r="AB689" s="3"/>
      <c r="AD689" s="3"/>
    </row>
    <row r="690" spans="2:30" x14ac:dyDescent="0.25">
      <c r="B690">
        <f t="shared" si="22"/>
        <v>1992</v>
      </c>
      <c r="C690">
        <f t="shared" si="23"/>
        <v>2</v>
      </c>
      <c r="D690" t="s">
        <v>37</v>
      </c>
      <c r="E690" s="4" t="s">
        <v>33</v>
      </c>
      <c r="H690" t="s">
        <v>31</v>
      </c>
      <c r="I690" s="1">
        <v>33664</v>
      </c>
      <c r="J690" s="1">
        <v>33724</v>
      </c>
      <c r="N690" s="3">
        <v>100</v>
      </c>
      <c r="R690" s="3">
        <v>0</v>
      </c>
      <c r="S690" s="4"/>
      <c r="AB690" s="3"/>
      <c r="AD690" s="3"/>
    </row>
    <row r="691" spans="2:30" x14ac:dyDescent="0.25">
      <c r="B691">
        <f t="shared" si="22"/>
        <v>1992</v>
      </c>
      <c r="C691">
        <f t="shared" si="23"/>
        <v>3</v>
      </c>
      <c r="D691" t="s">
        <v>37</v>
      </c>
      <c r="E691" s="4" t="s">
        <v>33</v>
      </c>
      <c r="H691" t="s">
        <v>31</v>
      </c>
      <c r="I691" s="1">
        <v>33725</v>
      </c>
      <c r="J691" s="1">
        <v>33785</v>
      </c>
      <c r="N691" s="3">
        <v>100</v>
      </c>
      <c r="R691" s="3">
        <v>0</v>
      </c>
      <c r="S691" s="4"/>
      <c r="AB691" s="3"/>
      <c r="AD691" s="3"/>
    </row>
    <row r="692" spans="2:30" x14ac:dyDescent="0.25">
      <c r="B692">
        <f t="shared" si="22"/>
        <v>1992</v>
      </c>
      <c r="C692">
        <f t="shared" si="23"/>
        <v>4</v>
      </c>
      <c r="D692" t="s">
        <v>37</v>
      </c>
      <c r="E692" s="4" t="s">
        <v>33</v>
      </c>
      <c r="H692" t="s">
        <v>31</v>
      </c>
      <c r="I692" s="1">
        <v>33786</v>
      </c>
      <c r="J692" s="1">
        <v>33847</v>
      </c>
      <c r="N692" s="3">
        <v>100</v>
      </c>
      <c r="R692" s="3">
        <v>0</v>
      </c>
      <c r="S692" s="4"/>
      <c r="AB692" s="3"/>
      <c r="AD692" s="3"/>
    </row>
    <row r="693" spans="2:30" x14ac:dyDescent="0.25">
      <c r="B693">
        <f t="shared" si="22"/>
        <v>1992</v>
      </c>
      <c r="C693">
        <f t="shared" si="23"/>
        <v>5</v>
      </c>
      <c r="D693" t="s">
        <v>37</v>
      </c>
      <c r="E693" s="4" t="s">
        <v>33</v>
      </c>
      <c r="H693" t="s">
        <v>31</v>
      </c>
      <c r="I693" s="1">
        <v>33848</v>
      </c>
      <c r="J693" s="1">
        <v>33908</v>
      </c>
      <c r="N693" s="3">
        <v>100</v>
      </c>
      <c r="R693" s="3">
        <v>0</v>
      </c>
      <c r="S693" s="4"/>
      <c r="AB693" s="3"/>
      <c r="AD693" s="3"/>
    </row>
    <row r="694" spans="2:30" x14ac:dyDescent="0.25">
      <c r="B694">
        <f t="shared" si="22"/>
        <v>1992</v>
      </c>
      <c r="C694">
        <f t="shared" si="23"/>
        <v>6</v>
      </c>
      <c r="D694" t="s">
        <v>37</v>
      </c>
      <c r="E694" s="4" t="s">
        <v>33</v>
      </c>
      <c r="H694" t="s">
        <v>31</v>
      </c>
      <c r="I694" s="1">
        <v>33909</v>
      </c>
      <c r="J694" s="1">
        <v>33969</v>
      </c>
      <c r="N694" s="3">
        <v>100</v>
      </c>
      <c r="R694" s="3">
        <v>0</v>
      </c>
      <c r="S694" s="4"/>
      <c r="AB694" s="3"/>
      <c r="AD694" s="3"/>
    </row>
    <row r="695" spans="2:30" x14ac:dyDescent="0.25">
      <c r="B695">
        <f t="shared" si="22"/>
        <v>1993</v>
      </c>
      <c r="C695">
        <f t="shared" si="23"/>
        <v>1</v>
      </c>
      <c r="D695" t="s">
        <v>37</v>
      </c>
      <c r="E695" s="4" t="s">
        <v>33</v>
      </c>
      <c r="H695" t="s">
        <v>31</v>
      </c>
      <c r="I695" s="1">
        <v>33970</v>
      </c>
      <c r="J695" s="1">
        <v>34028</v>
      </c>
      <c r="N695" s="3">
        <v>100</v>
      </c>
      <c r="R695" s="3">
        <v>0</v>
      </c>
      <c r="S695" s="4"/>
      <c r="AB695" s="3"/>
      <c r="AD695" s="3"/>
    </row>
    <row r="696" spans="2:30" x14ac:dyDescent="0.25">
      <c r="B696">
        <f t="shared" si="22"/>
        <v>1993</v>
      </c>
      <c r="C696">
        <f t="shared" si="23"/>
        <v>2</v>
      </c>
      <c r="D696" t="s">
        <v>37</v>
      </c>
      <c r="E696" s="4" t="s">
        <v>33</v>
      </c>
      <c r="H696" t="s">
        <v>31</v>
      </c>
      <c r="I696" s="1">
        <v>34029</v>
      </c>
      <c r="J696" s="1">
        <v>34089</v>
      </c>
      <c r="N696" s="3">
        <v>100</v>
      </c>
      <c r="R696" s="3">
        <v>0</v>
      </c>
      <c r="S696" s="4"/>
      <c r="AB696" s="3"/>
      <c r="AD696" s="3"/>
    </row>
    <row r="697" spans="2:30" x14ac:dyDescent="0.25">
      <c r="B697">
        <f t="shared" si="22"/>
        <v>1993</v>
      </c>
      <c r="C697">
        <f t="shared" si="23"/>
        <v>3</v>
      </c>
      <c r="D697" t="s">
        <v>37</v>
      </c>
      <c r="E697" s="4" t="s">
        <v>33</v>
      </c>
      <c r="H697" t="s">
        <v>31</v>
      </c>
      <c r="I697" s="1">
        <v>34090</v>
      </c>
      <c r="J697" s="1">
        <v>34150</v>
      </c>
      <c r="N697" s="3">
        <v>100</v>
      </c>
      <c r="R697" s="3">
        <v>0</v>
      </c>
      <c r="S697" s="4"/>
      <c r="AB697" s="3"/>
      <c r="AD697" s="3"/>
    </row>
    <row r="698" spans="2:30" x14ac:dyDescent="0.25">
      <c r="B698">
        <f t="shared" si="22"/>
        <v>1993</v>
      </c>
      <c r="C698">
        <f t="shared" si="23"/>
        <v>4</v>
      </c>
      <c r="D698" t="s">
        <v>37</v>
      </c>
      <c r="E698" s="4" t="s">
        <v>33</v>
      </c>
      <c r="H698" t="s">
        <v>31</v>
      </c>
      <c r="I698" s="1">
        <v>34151</v>
      </c>
      <c r="J698" s="1">
        <v>34212</v>
      </c>
      <c r="N698" s="3">
        <v>100</v>
      </c>
      <c r="R698" s="3">
        <v>0</v>
      </c>
      <c r="S698" s="4"/>
      <c r="AB698" s="3"/>
      <c r="AD698" s="3"/>
    </row>
    <row r="699" spans="2:30" x14ac:dyDescent="0.25">
      <c r="B699">
        <f t="shared" si="22"/>
        <v>1993</v>
      </c>
      <c r="C699">
        <f t="shared" si="23"/>
        <v>5</v>
      </c>
      <c r="D699" t="s">
        <v>37</v>
      </c>
      <c r="E699" s="4" t="s">
        <v>33</v>
      </c>
      <c r="H699" t="s">
        <v>31</v>
      </c>
      <c r="I699" s="1">
        <v>34213</v>
      </c>
      <c r="J699" s="1">
        <v>34273</v>
      </c>
      <c r="N699" s="3">
        <v>100</v>
      </c>
      <c r="R699" s="3">
        <v>0</v>
      </c>
      <c r="S699" s="4"/>
      <c r="AB699" s="3"/>
      <c r="AD699" s="3"/>
    </row>
    <row r="700" spans="2:30" x14ac:dyDescent="0.25">
      <c r="B700">
        <f t="shared" si="22"/>
        <v>1993</v>
      </c>
      <c r="C700">
        <f t="shared" si="23"/>
        <v>6</v>
      </c>
      <c r="D700" t="s">
        <v>37</v>
      </c>
      <c r="E700" s="4" t="s">
        <v>33</v>
      </c>
      <c r="H700" t="s">
        <v>31</v>
      </c>
      <c r="I700" s="1">
        <v>34274</v>
      </c>
      <c r="J700" s="1">
        <v>34334</v>
      </c>
      <c r="N700" s="3">
        <v>100</v>
      </c>
      <c r="R700" s="3">
        <v>0</v>
      </c>
      <c r="S700" s="4"/>
      <c r="AB700" s="3"/>
      <c r="AD700" s="3"/>
    </row>
    <row r="701" spans="2:30" x14ac:dyDescent="0.25">
      <c r="B701">
        <f t="shared" si="22"/>
        <v>1994</v>
      </c>
      <c r="C701">
        <f t="shared" si="23"/>
        <v>1</v>
      </c>
      <c r="D701" t="s">
        <v>37</v>
      </c>
      <c r="E701" s="4" t="s">
        <v>33</v>
      </c>
      <c r="H701" t="s">
        <v>31</v>
      </c>
      <c r="I701" s="1">
        <v>34335</v>
      </c>
      <c r="J701" s="1">
        <v>34393</v>
      </c>
      <c r="N701" s="3">
        <v>100</v>
      </c>
      <c r="R701" s="3">
        <v>0</v>
      </c>
      <c r="S701" s="4"/>
      <c r="AB701" s="3"/>
      <c r="AD701" s="3"/>
    </row>
    <row r="702" spans="2:30" x14ac:dyDescent="0.25">
      <c r="B702">
        <f t="shared" si="22"/>
        <v>1994</v>
      </c>
      <c r="C702">
        <f t="shared" si="23"/>
        <v>2</v>
      </c>
      <c r="D702" t="s">
        <v>37</v>
      </c>
      <c r="E702" s="4" t="s">
        <v>33</v>
      </c>
      <c r="H702" t="s">
        <v>31</v>
      </c>
      <c r="I702" s="1">
        <v>34394</v>
      </c>
      <c r="J702" s="1">
        <v>34454</v>
      </c>
      <c r="N702" s="3">
        <v>100</v>
      </c>
      <c r="R702" s="3">
        <v>0</v>
      </c>
      <c r="S702" s="4"/>
      <c r="AB702" s="3"/>
      <c r="AD702" s="3"/>
    </row>
    <row r="703" spans="2:30" x14ac:dyDescent="0.25">
      <c r="B703">
        <f t="shared" si="22"/>
        <v>1994</v>
      </c>
      <c r="C703">
        <f t="shared" si="23"/>
        <v>3</v>
      </c>
      <c r="D703" t="s">
        <v>37</v>
      </c>
      <c r="E703" s="4" t="s">
        <v>33</v>
      </c>
      <c r="H703" t="s">
        <v>31</v>
      </c>
      <c r="I703" s="1">
        <v>34455</v>
      </c>
      <c r="J703" s="1">
        <v>34515</v>
      </c>
      <c r="N703" s="3">
        <v>100</v>
      </c>
      <c r="R703" s="3">
        <v>0</v>
      </c>
      <c r="S703" s="4"/>
      <c r="AB703" s="3"/>
      <c r="AD703" s="3"/>
    </row>
    <row r="704" spans="2:30" x14ac:dyDescent="0.25">
      <c r="B704">
        <f t="shared" si="22"/>
        <v>1994</v>
      </c>
      <c r="C704">
        <f t="shared" si="23"/>
        <v>4</v>
      </c>
      <c r="D704" t="s">
        <v>37</v>
      </c>
      <c r="E704" s="4" t="s">
        <v>33</v>
      </c>
      <c r="H704" t="s">
        <v>31</v>
      </c>
      <c r="I704" s="1">
        <v>34516</v>
      </c>
      <c r="J704" s="1">
        <v>34577</v>
      </c>
      <c r="N704" s="3">
        <v>100</v>
      </c>
      <c r="R704" s="3">
        <v>0</v>
      </c>
      <c r="S704" s="4"/>
      <c r="AB704" s="3"/>
      <c r="AD704" s="3"/>
    </row>
    <row r="705" spans="2:30" x14ac:dyDescent="0.25">
      <c r="B705">
        <f t="shared" si="22"/>
        <v>1994</v>
      </c>
      <c r="C705">
        <f t="shared" si="23"/>
        <v>5</v>
      </c>
      <c r="D705" t="s">
        <v>37</v>
      </c>
      <c r="E705" s="4" t="s">
        <v>33</v>
      </c>
      <c r="H705" t="s">
        <v>31</v>
      </c>
      <c r="I705" s="1">
        <v>34578</v>
      </c>
      <c r="J705" s="1">
        <v>34638</v>
      </c>
      <c r="N705" s="3">
        <v>100</v>
      </c>
      <c r="R705" s="3">
        <v>0</v>
      </c>
      <c r="S705" s="4"/>
      <c r="AB705" s="3"/>
      <c r="AD705" s="3"/>
    </row>
    <row r="706" spans="2:30" x14ac:dyDescent="0.25">
      <c r="B706">
        <f t="shared" si="22"/>
        <v>1994</v>
      </c>
      <c r="C706">
        <f t="shared" si="23"/>
        <v>6</v>
      </c>
      <c r="D706" t="s">
        <v>37</v>
      </c>
      <c r="E706" s="4" t="s">
        <v>33</v>
      </c>
      <c r="H706" t="s">
        <v>31</v>
      </c>
      <c r="I706" s="1">
        <v>34639</v>
      </c>
      <c r="J706" s="1">
        <v>34699</v>
      </c>
      <c r="N706" s="3">
        <v>100</v>
      </c>
      <c r="R706" s="3">
        <v>0</v>
      </c>
      <c r="S706" s="4"/>
      <c r="AB706" s="3"/>
      <c r="AD706" s="3"/>
    </row>
    <row r="707" spans="2:30" x14ac:dyDescent="0.25">
      <c r="B707">
        <f t="shared" ref="B707:B770" si="24">YEAR(I707)</f>
        <v>1995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1</v>
      </c>
      <c r="D707" t="s">
        <v>37</v>
      </c>
      <c r="E707" s="4" t="s">
        <v>33</v>
      </c>
      <c r="H707" t="s">
        <v>31</v>
      </c>
      <c r="I707" s="1">
        <v>34700</v>
      </c>
      <c r="J707" s="1">
        <v>34758</v>
      </c>
      <c r="N707" s="3">
        <v>100</v>
      </c>
      <c r="R707" s="3">
        <v>0</v>
      </c>
      <c r="S707" s="4"/>
      <c r="AB707" s="3"/>
      <c r="AD707" s="3"/>
    </row>
    <row r="708" spans="2:30" x14ac:dyDescent="0.25">
      <c r="B708">
        <f t="shared" si="24"/>
        <v>1995</v>
      </c>
      <c r="C708">
        <f t="shared" si="25"/>
        <v>2</v>
      </c>
      <c r="D708" t="s">
        <v>37</v>
      </c>
      <c r="E708" s="4" t="s">
        <v>33</v>
      </c>
      <c r="H708" t="s">
        <v>31</v>
      </c>
      <c r="I708" s="1">
        <v>34759</v>
      </c>
      <c r="J708" s="1">
        <v>34819</v>
      </c>
      <c r="N708" s="3">
        <v>100</v>
      </c>
      <c r="R708" s="3">
        <v>0</v>
      </c>
      <c r="S708" s="4"/>
      <c r="AB708" s="3"/>
      <c r="AD708" s="3"/>
    </row>
    <row r="709" spans="2:30" x14ac:dyDescent="0.25">
      <c r="B709">
        <f t="shared" si="24"/>
        <v>1995</v>
      </c>
      <c r="C709">
        <f t="shared" si="25"/>
        <v>3</v>
      </c>
      <c r="D709" t="s">
        <v>37</v>
      </c>
      <c r="E709" s="4" t="s">
        <v>33</v>
      </c>
      <c r="H709" t="s">
        <v>31</v>
      </c>
      <c r="I709" s="1">
        <v>34820</v>
      </c>
      <c r="J709" s="1">
        <v>34880</v>
      </c>
      <c r="N709" s="3">
        <v>100</v>
      </c>
      <c r="R709" s="3">
        <v>0</v>
      </c>
      <c r="S709" s="4"/>
      <c r="AB709" s="3"/>
      <c r="AD709" s="3"/>
    </row>
    <row r="710" spans="2:30" x14ac:dyDescent="0.25">
      <c r="B710">
        <f t="shared" si="24"/>
        <v>1995</v>
      </c>
      <c r="C710">
        <f t="shared" si="25"/>
        <v>4</v>
      </c>
      <c r="D710" t="s">
        <v>37</v>
      </c>
      <c r="E710" s="4" t="s">
        <v>33</v>
      </c>
      <c r="H710" t="s">
        <v>31</v>
      </c>
      <c r="I710" s="1">
        <v>34881</v>
      </c>
      <c r="J710" s="1">
        <v>34942</v>
      </c>
      <c r="N710" s="3">
        <v>100</v>
      </c>
      <c r="R710" s="3">
        <v>0</v>
      </c>
      <c r="S710" s="4"/>
      <c r="AB710" s="3"/>
      <c r="AD710" s="3"/>
    </row>
    <row r="711" spans="2:30" x14ac:dyDescent="0.25">
      <c r="B711">
        <f t="shared" si="24"/>
        <v>1995</v>
      </c>
      <c r="C711">
        <f t="shared" si="25"/>
        <v>5</v>
      </c>
      <c r="D711" t="s">
        <v>37</v>
      </c>
      <c r="E711" s="4" t="s">
        <v>33</v>
      </c>
      <c r="H711" t="s">
        <v>31</v>
      </c>
      <c r="I711" s="1">
        <v>34943</v>
      </c>
      <c r="J711" s="1">
        <v>35003</v>
      </c>
      <c r="N711" s="3">
        <v>100</v>
      </c>
      <c r="R711" s="3">
        <v>0</v>
      </c>
      <c r="S711" s="4"/>
      <c r="AB711" s="3"/>
      <c r="AD711" s="3"/>
    </row>
    <row r="712" spans="2:30" x14ac:dyDescent="0.25">
      <c r="B712">
        <f t="shared" si="24"/>
        <v>1995</v>
      </c>
      <c r="C712">
        <f t="shared" si="25"/>
        <v>6</v>
      </c>
      <c r="D712" t="s">
        <v>37</v>
      </c>
      <c r="E712" s="4" t="s">
        <v>33</v>
      </c>
      <c r="H712" t="s">
        <v>31</v>
      </c>
      <c r="I712" s="1">
        <v>35004</v>
      </c>
      <c r="J712" s="1">
        <v>35064</v>
      </c>
      <c r="N712" s="3">
        <v>100</v>
      </c>
      <c r="R712" s="3">
        <v>0</v>
      </c>
      <c r="S712" s="4"/>
      <c r="AB712" s="3"/>
      <c r="AD712" s="3"/>
    </row>
    <row r="713" spans="2:30" x14ac:dyDescent="0.25">
      <c r="B713">
        <f t="shared" si="24"/>
        <v>1996</v>
      </c>
      <c r="C713">
        <f t="shared" si="25"/>
        <v>1</v>
      </c>
      <c r="D713" t="s">
        <v>37</v>
      </c>
      <c r="E713" s="4" t="s">
        <v>33</v>
      </c>
      <c r="H713" t="s">
        <v>31</v>
      </c>
      <c r="I713" s="1">
        <v>35065</v>
      </c>
      <c r="J713" s="1">
        <v>35124</v>
      </c>
      <c r="N713" s="3">
        <v>100</v>
      </c>
      <c r="R713" s="3">
        <v>0</v>
      </c>
      <c r="S713" s="4"/>
      <c r="AB713" s="3"/>
      <c r="AD713" s="3"/>
    </row>
    <row r="714" spans="2:30" x14ac:dyDescent="0.25">
      <c r="B714">
        <f t="shared" si="24"/>
        <v>1996</v>
      </c>
      <c r="C714">
        <f t="shared" si="25"/>
        <v>2</v>
      </c>
      <c r="D714" t="s">
        <v>37</v>
      </c>
      <c r="E714" s="4" t="s">
        <v>33</v>
      </c>
      <c r="H714" t="s">
        <v>31</v>
      </c>
      <c r="I714" s="1">
        <v>35125</v>
      </c>
      <c r="J714" s="1">
        <v>35185</v>
      </c>
      <c r="N714" s="3">
        <v>100</v>
      </c>
      <c r="R714" s="3">
        <v>0</v>
      </c>
      <c r="S714" s="4"/>
      <c r="AB714" s="3"/>
      <c r="AD714" s="3"/>
    </row>
    <row r="715" spans="2:30" x14ac:dyDescent="0.25">
      <c r="B715">
        <f t="shared" si="24"/>
        <v>1996</v>
      </c>
      <c r="C715">
        <f t="shared" si="25"/>
        <v>3</v>
      </c>
      <c r="D715" t="s">
        <v>37</v>
      </c>
      <c r="E715" s="4" t="s">
        <v>33</v>
      </c>
      <c r="H715" t="s">
        <v>31</v>
      </c>
      <c r="I715" s="1">
        <v>35186</v>
      </c>
      <c r="J715" s="1">
        <v>35246</v>
      </c>
      <c r="N715" s="3">
        <v>100</v>
      </c>
      <c r="R715" s="3">
        <v>0</v>
      </c>
      <c r="S715" s="4"/>
      <c r="AB715" s="3"/>
      <c r="AD715" s="3"/>
    </row>
    <row r="716" spans="2:30" x14ac:dyDescent="0.25">
      <c r="B716">
        <f t="shared" si="24"/>
        <v>1996</v>
      </c>
      <c r="C716">
        <f t="shared" si="25"/>
        <v>4</v>
      </c>
      <c r="D716" t="s">
        <v>37</v>
      </c>
      <c r="E716" s="4" t="s">
        <v>33</v>
      </c>
      <c r="H716" t="s">
        <v>31</v>
      </c>
      <c r="I716" s="1">
        <v>35247</v>
      </c>
      <c r="J716" s="1">
        <v>35308</v>
      </c>
      <c r="N716" s="3">
        <v>100</v>
      </c>
      <c r="R716" s="3">
        <v>0</v>
      </c>
      <c r="S716" s="4"/>
      <c r="AB716" s="3"/>
      <c r="AD716" s="3"/>
    </row>
    <row r="717" spans="2:30" x14ac:dyDescent="0.25">
      <c r="B717">
        <f t="shared" si="24"/>
        <v>1996</v>
      </c>
      <c r="C717">
        <f t="shared" si="25"/>
        <v>5</v>
      </c>
      <c r="D717" t="s">
        <v>37</v>
      </c>
      <c r="E717" s="4" t="s">
        <v>33</v>
      </c>
      <c r="H717" t="s">
        <v>31</v>
      </c>
      <c r="I717" s="1">
        <v>35309</v>
      </c>
      <c r="J717" s="1">
        <v>35369</v>
      </c>
      <c r="N717" s="3">
        <v>100</v>
      </c>
      <c r="R717" s="3">
        <v>0</v>
      </c>
      <c r="S717" s="4"/>
      <c r="AB717" s="3"/>
      <c r="AD717" s="3"/>
    </row>
    <row r="718" spans="2:30" x14ac:dyDescent="0.25">
      <c r="B718">
        <f t="shared" si="24"/>
        <v>1996</v>
      </c>
      <c r="C718">
        <f t="shared" si="25"/>
        <v>6</v>
      </c>
      <c r="D718" t="s">
        <v>37</v>
      </c>
      <c r="E718" s="4" t="s">
        <v>33</v>
      </c>
      <c r="H718" t="s">
        <v>31</v>
      </c>
      <c r="I718" s="1">
        <v>35370</v>
      </c>
      <c r="J718" s="1">
        <v>35430</v>
      </c>
      <c r="N718" s="3">
        <v>100</v>
      </c>
      <c r="R718" s="3">
        <v>0</v>
      </c>
      <c r="S718" s="4"/>
      <c r="AB718" s="3"/>
      <c r="AD718" s="3"/>
    </row>
    <row r="719" spans="2:30" x14ac:dyDescent="0.25">
      <c r="B719">
        <f t="shared" si="24"/>
        <v>1997</v>
      </c>
      <c r="C719">
        <f t="shared" si="25"/>
        <v>1</v>
      </c>
      <c r="D719" t="s">
        <v>37</v>
      </c>
      <c r="E719" s="4" t="s">
        <v>33</v>
      </c>
      <c r="H719" t="s">
        <v>31</v>
      </c>
      <c r="I719" s="1">
        <v>35431</v>
      </c>
      <c r="J719" s="1">
        <v>35489</v>
      </c>
      <c r="N719" s="3">
        <v>100</v>
      </c>
      <c r="R719" s="3">
        <v>0</v>
      </c>
      <c r="S719" s="4"/>
      <c r="AB719" s="3"/>
      <c r="AD719" s="3"/>
    </row>
    <row r="720" spans="2:30" x14ac:dyDescent="0.25">
      <c r="B720">
        <f t="shared" si="24"/>
        <v>1997</v>
      </c>
      <c r="C720">
        <f t="shared" si="25"/>
        <v>2</v>
      </c>
      <c r="D720" t="s">
        <v>37</v>
      </c>
      <c r="E720" s="4" t="s">
        <v>33</v>
      </c>
      <c r="H720" t="s">
        <v>31</v>
      </c>
      <c r="I720" s="1">
        <v>35490</v>
      </c>
      <c r="J720" s="1">
        <v>35550</v>
      </c>
      <c r="N720" s="3">
        <v>100</v>
      </c>
      <c r="R720" s="3">
        <v>0</v>
      </c>
      <c r="S720" s="4"/>
      <c r="AB720" s="3"/>
      <c r="AD720" s="3"/>
    </row>
    <row r="721" spans="2:30" x14ac:dyDescent="0.25">
      <c r="B721">
        <f t="shared" si="24"/>
        <v>1997</v>
      </c>
      <c r="C721">
        <f t="shared" si="25"/>
        <v>3</v>
      </c>
      <c r="D721" t="s">
        <v>37</v>
      </c>
      <c r="E721" s="4" t="s">
        <v>33</v>
      </c>
      <c r="H721" t="s">
        <v>31</v>
      </c>
      <c r="I721" s="1">
        <v>35551</v>
      </c>
      <c r="J721" s="1">
        <v>35611</v>
      </c>
      <c r="N721" s="3">
        <v>100</v>
      </c>
      <c r="R721" s="3">
        <v>0</v>
      </c>
      <c r="S721" s="4"/>
      <c r="AB721" s="3"/>
      <c r="AD721" s="3"/>
    </row>
    <row r="722" spans="2:30" x14ac:dyDescent="0.25">
      <c r="B722">
        <f t="shared" si="24"/>
        <v>1997</v>
      </c>
      <c r="C722">
        <f t="shared" si="25"/>
        <v>4</v>
      </c>
      <c r="D722" t="s">
        <v>37</v>
      </c>
      <c r="E722" s="4" t="s">
        <v>33</v>
      </c>
      <c r="H722" t="s">
        <v>31</v>
      </c>
      <c r="I722" s="1">
        <v>35612</v>
      </c>
      <c r="J722" s="1">
        <v>35673</v>
      </c>
      <c r="N722" s="3">
        <v>100</v>
      </c>
      <c r="R722" s="3">
        <v>0</v>
      </c>
      <c r="S722" s="4"/>
      <c r="AB722" s="3"/>
      <c r="AD722" s="3"/>
    </row>
    <row r="723" spans="2:30" x14ac:dyDescent="0.25">
      <c r="B723">
        <f t="shared" si="24"/>
        <v>1997</v>
      </c>
      <c r="C723">
        <f t="shared" si="25"/>
        <v>5</v>
      </c>
      <c r="D723" t="s">
        <v>37</v>
      </c>
      <c r="E723" s="4" t="s">
        <v>33</v>
      </c>
      <c r="H723" t="s">
        <v>31</v>
      </c>
      <c r="I723" s="1">
        <v>35674</v>
      </c>
      <c r="J723" s="1">
        <v>35734</v>
      </c>
      <c r="N723" s="3">
        <v>100</v>
      </c>
      <c r="R723" s="3">
        <v>0</v>
      </c>
      <c r="S723" s="4"/>
      <c r="AB723" s="3"/>
      <c r="AD723" s="3"/>
    </row>
    <row r="724" spans="2:30" x14ac:dyDescent="0.25">
      <c r="B724">
        <f t="shared" si="24"/>
        <v>1997</v>
      </c>
      <c r="C724">
        <f t="shared" si="25"/>
        <v>6</v>
      </c>
      <c r="D724" t="s">
        <v>37</v>
      </c>
      <c r="E724" s="4" t="s">
        <v>33</v>
      </c>
      <c r="H724" t="s">
        <v>31</v>
      </c>
      <c r="I724" s="1">
        <v>35735</v>
      </c>
      <c r="J724" s="1">
        <v>35795</v>
      </c>
      <c r="N724" s="3">
        <v>100</v>
      </c>
      <c r="R724" s="3">
        <v>0</v>
      </c>
      <c r="S724" s="4"/>
      <c r="AB724" s="3"/>
      <c r="AD724" s="3"/>
    </row>
    <row r="725" spans="2:30" x14ac:dyDescent="0.25">
      <c r="B725">
        <f t="shared" si="24"/>
        <v>1998</v>
      </c>
      <c r="C725">
        <f t="shared" si="25"/>
        <v>1</v>
      </c>
      <c r="D725" t="s">
        <v>37</v>
      </c>
      <c r="E725" s="4" t="s">
        <v>33</v>
      </c>
      <c r="H725" t="s">
        <v>31</v>
      </c>
      <c r="I725" s="1">
        <v>35796</v>
      </c>
      <c r="J725" s="1">
        <v>35854</v>
      </c>
      <c r="N725" s="3">
        <v>100</v>
      </c>
      <c r="R725" s="3">
        <v>0</v>
      </c>
      <c r="S725" s="4"/>
      <c r="AB725" s="3"/>
      <c r="AD725" s="3"/>
    </row>
    <row r="726" spans="2:30" x14ac:dyDescent="0.25">
      <c r="B726">
        <f t="shared" si="24"/>
        <v>1998</v>
      </c>
      <c r="C726">
        <f t="shared" si="25"/>
        <v>2</v>
      </c>
      <c r="D726" t="s">
        <v>37</v>
      </c>
      <c r="E726" s="4" t="s">
        <v>33</v>
      </c>
      <c r="H726" t="s">
        <v>31</v>
      </c>
      <c r="I726" s="1">
        <v>35855</v>
      </c>
      <c r="J726" s="1">
        <v>35915</v>
      </c>
      <c r="N726" s="3">
        <v>100</v>
      </c>
      <c r="R726" s="3">
        <v>0</v>
      </c>
      <c r="S726" s="4"/>
      <c r="AB726" s="3"/>
      <c r="AD726" s="3"/>
    </row>
    <row r="727" spans="2:30" x14ac:dyDescent="0.25">
      <c r="B727">
        <f t="shared" si="24"/>
        <v>1998</v>
      </c>
      <c r="C727">
        <f t="shared" si="25"/>
        <v>3</v>
      </c>
      <c r="D727" t="s">
        <v>37</v>
      </c>
      <c r="E727" s="4" t="s">
        <v>33</v>
      </c>
      <c r="H727" t="s">
        <v>31</v>
      </c>
      <c r="I727" s="1">
        <v>35916</v>
      </c>
      <c r="J727" s="1">
        <v>35976</v>
      </c>
      <c r="N727" s="3">
        <v>100</v>
      </c>
      <c r="R727" s="3">
        <v>0</v>
      </c>
      <c r="S727" s="4"/>
      <c r="AB727" s="3"/>
      <c r="AD727" s="3"/>
    </row>
    <row r="728" spans="2:30" x14ac:dyDescent="0.25">
      <c r="B728">
        <f t="shared" si="24"/>
        <v>1998</v>
      </c>
      <c r="C728">
        <f t="shared" si="25"/>
        <v>4</v>
      </c>
      <c r="D728" t="s">
        <v>37</v>
      </c>
      <c r="E728" s="4" t="s">
        <v>33</v>
      </c>
      <c r="H728" t="s">
        <v>31</v>
      </c>
      <c r="I728" s="1">
        <v>35977</v>
      </c>
      <c r="J728" s="1">
        <v>36038</v>
      </c>
      <c r="N728" s="3">
        <v>100</v>
      </c>
      <c r="R728" s="3">
        <v>0</v>
      </c>
      <c r="AB728" s="3"/>
      <c r="AD728" s="3"/>
    </row>
    <row r="729" spans="2:30" x14ac:dyDescent="0.25">
      <c r="B729">
        <f t="shared" si="24"/>
        <v>1998</v>
      </c>
      <c r="C729">
        <f t="shared" si="25"/>
        <v>5</v>
      </c>
      <c r="D729" t="s">
        <v>37</v>
      </c>
      <c r="E729" s="4" t="s">
        <v>33</v>
      </c>
      <c r="H729" t="s">
        <v>31</v>
      </c>
      <c r="I729" s="1">
        <v>36039</v>
      </c>
      <c r="J729" s="1">
        <v>36099</v>
      </c>
      <c r="N729" s="3">
        <v>100</v>
      </c>
      <c r="R729" s="3">
        <v>0</v>
      </c>
      <c r="AB729" s="3"/>
      <c r="AD729" s="3"/>
    </row>
    <row r="730" spans="2:30" x14ac:dyDescent="0.25">
      <c r="B730">
        <f t="shared" si="24"/>
        <v>1998</v>
      </c>
      <c r="C730">
        <f t="shared" si="25"/>
        <v>6</v>
      </c>
      <c r="D730" t="s">
        <v>37</v>
      </c>
      <c r="E730" s="4" t="s">
        <v>33</v>
      </c>
      <c r="H730" t="s">
        <v>31</v>
      </c>
      <c r="I730" s="1">
        <v>36100</v>
      </c>
      <c r="J730" s="1">
        <v>36160</v>
      </c>
      <c r="N730" s="3">
        <v>100</v>
      </c>
      <c r="R730" s="3">
        <v>0</v>
      </c>
      <c r="AB730" s="3"/>
      <c r="AD730" s="3"/>
    </row>
    <row r="731" spans="2:30" x14ac:dyDescent="0.25">
      <c r="B731">
        <f t="shared" si="24"/>
        <v>1999</v>
      </c>
      <c r="C731">
        <f t="shared" si="25"/>
        <v>1</v>
      </c>
      <c r="D731" t="s">
        <v>37</v>
      </c>
      <c r="E731" s="4" t="s">
        <v>33</v>
      </c>
      <c r="H731" t="s">
        <v>31</v>
      </c>
      <c r="I731" s="1">
        <v>36161</v>
      </c>
      <c r="J731" s="1">
        <v>36219</v>
      </c>
      <c r="N731" s="3">
        <v>100</v>
      </c>
      <c r="R731" s="3">
        <v>0</v>
      </c>
      <c r="AB731" s="3"/>
      <c r="AD731" s="3"/>
    </row>
    <row r="732" spans="2:30" x14ac:dyDescent="0.25">
      <c r="B732">
        <f t="shared" si="24"/>
        <v>1999</v>
      </c>
      <c r="C732">
        <f t="shared" si="25"/>
        <v>2</v>
      </c>
      <c r="D732" t="s">
        <v>37</v>
      </c>
      <c r="E732" s="4" t="s">
        <v>33</v>
      </c>
      <c r="H732" t="s">
        <v>31</v>
      </c>
      <c r="I732" s="1">
        <v>36220</v>
      </c>
      <c r="J732" s="1">
        <v>36280</v>
      </c>
      <c r="N732" s="3">
        <v>100</v>
      </c>
      <c r="R732" s="3">
        <v>0</v>
      </c>
      <c r="AB732" s="3"/>
      <c r="AD732" s="3"/>
    </row>
    <row r="733" spans="2:30" x14ac:dyDescent="0.25">
      <c r="B733">
        <f t="shared" si="24"/>
        <v>1999</v>
      </c>
      <c r="C733">
        <f t="shared" si="25"/>
        <v>3</v>
      </c>
      <c r="D733" t="s">
        <v>37</v>
      </c>
      <c r="E733" s="4" t="s">
        <v>33</v>
      </c>
      <c r="H733" t="s">
        <v>31</v>
      </c>
      <c r="I733" s="1">
        <v>36281</v>
      </c>
      <c r="J733" s="1">
        <v>36341</v>
      </c>
      <c r="N733" s="3">
        <v>100</v>
      </c>
      <c r="R733" s="3">
        <v>0</v>
      </c>
      <c r="AB733" s="3"/>
      <c r="AD733" s="3"/>
    </row>
    <row r="734" spans="2:30" x14ac:dyDescent="0.25">
      <c r="B734">
        <f t="shared" si="24"/>
        <v>1999</v>
      </c>
      <c r="C734">
        <f t="shared" si="25"/>
        <v>4</v>
      </c>
      <c r="D734" t="s">
        <v>37</v>
      </c>
      <c r="E734" s="4" t="s">
        <v>33</v>
      </c>
      <c r="H734" t="s">
        <v>31</v>
      </c>
      <c r="I734" s="1">
        <v>36342</v>
      </c>
      <c r="J734" s="1">
        <v>36403</v>
      </c>
      <c r="N734" s="3">
        <v>100</v>
      </c>
      <c r="R734" s="3">
        <v>0</v>
      </c>
      <c r="AB734" s="3"/>
      <c r="AD734" s="3"/>
    </row>
    <row r="735" spans="2:30" x14ac:dyDescent="0.25">
      <c r="B735">
        <f t="shared" si="24"/>
        <v>1999</v>
      </c>
      <c r="C735">
        <f t="shared" si="25"/>
        <v>5</v>
      </c>
      <c r="D735" t="s">
        <v>37</v>
      </c>
      <c r="E735" s="4" t="s">
        <v>33</v>
      </c>
      <c r="H735" t="s">
        <v>31</v>
      </c>
      <c r="I735" s="1">
        <v>36404</v>
      </c>
      <c r="J735" s="1">
        <v>36464</v>
      </c>
      <c r="N735" s="3">
        <v>100</v>
      </c>
      <c r="R735" s="3">
        <v>0</v>
      </c>
      <c r="AB735" s="3"/>
      <c r="AD735" s="3"/>
    </row>
    <row r="736" spans="2:30" x14ac:dyDescent="0.25">
      <c r="B736">
        <f t="shared" si="24"/>
        <v>1999</v>
      </c>
      <c r="C736">
        <f t="shared" si="25"/>
        <v>6</v>
      </c>
      <c r="D736" t="s">
        <v>37</v>
      </c>
      <c r="E736" s="4" t="s">
        <v>33</v>
      </c>
      <c r="H736" t="s">
        <v>31</v>
      </c>
      <c r="I736" s="1">
        <v>36465</v>
      </c>
      <c r="J736" s="1">
        <v>36525</v>
      </c>
      <c r="N736" s="3">
        <v>100</v>
      </c>
      <c r="R736" s="3">
        <v>0</v>
      </c>
      <c r="AB736" s="3"/>
      <c r="AD736" s="3"/>
    </row>
    <row r="737" spans="2:30" x14ac:dyDescent="0.25">
      <c r="B737">
        <f t="shared" si="24"/>
        <v>2000</v>
      </c>
      <c r="C737">
        <f t="shared" si="25"/>
        <v>1</v>
      </c>
      <c r="D737" t="s">
        <v>37</v>
      </c>
      <c r="E737" s="4" t="s">
        <v>33</v>
      </c>
      <c r="H737" t="s">
        <v>31</v>
      </c>
      <c r="I737" s="1">
        <v>36526</v>
      </c>
      <c r="J737" s="1">
        <v>36585</v>
      </c>
      <c r="N737" s="3">
        <v>100</v>
      </c>
      <c r="R737" s="3">
        <v>0</v>
      </c>
      <c r="AB737" s="3"/>
      <c r="AD737" s="3"/>
    </row>
    <row r="738" spans="2:30" x14ac:dyDescent="0.25">
      <c r="B738">
        <f t="shared" si="24"/>
        <v>2000</v>
      </c>
      <c r="C738">
        <f t="shared" si="25"/>
        <v>2</v>
      </c>
      <c r="D738" t="s">
        <v>37</v>
      </c>
      <c r="E738" s="4" t="s">
        <v>33</v>
      </c>
      <c r="H738" t="s">
        <v>31</v>
      </c>
      <c r="I738" s="1">
        <v>36586</v>
      </c>
      <c r="J738" s="1">
        <v>36646</v>
      </c>
      <c r="N738" s="3">
        <v>100</v>
      </c>
      <c r="R738" s="3">
        <v>0</v>
      </c>
      <c r="AB738" s="3"/>
      <c r="AD738" s="3"/>
    </row>
    <row r="739" spans="2:30" x14ac:dyDescent="0.25">
      <c r="B739">
        <f t="shared" si="24"/>
        <v>2000</v>
      </c>
      <c r="C739">
        <f t="shared" si="25"/>
        <v>3</v>
      </c>
      <c r="D739" t="s">
        <v>37</v>
      </c>
      <c r="E739" s="4" t="s">
        <v>33</v>
      </c>
      <c r="H739" t="s">
        <v>31</v>
      </c>
      <c r="I739" s="1">
        <v>36647</v>
      </c>
      <c r="J739" s="1">
        <v>36707</v>
      </c>
      <c r="N739" s="3">
        <v>100</v>
      </c>
      <c r="R739" s="3">
        <v>0</v>
      </c>
      <c r="AB739" s="3"/>
      <c r="AD739" s="3"/>
    </row>
    <row r="740" spans="2:30" x14ac:dyDescent="0.25">
      <c r="B740">
        <f t="shared" si="24"/>
        <v>2000</v>
      </c>
      <c r="C740">
        <f t="shared" si="25"/>
        <v>4</v>
      </c>
      <c r="D740" t="s">
        <v>37</v>
      </c>
      <c r="E740" s="4" t="s">
        <v>33</v>
      </c>
      <c r="H740" t="s">
        <v>31</v>
      </c>
      <c r="I740" s="1">
        <v>36708</v>
      </c>
      <c r="J740" s="1">
        <v>36738</v>
      </c>
      <c r="N740" s="3">
        <v>100</v>
      </c>
      <c r="R740" s="3">
        <v>0</v>
      </c>
      <c r="AB740" s="3"/>
      <c r="AD740" s="3"/>
    </row>
    <row r="741" spans="2:30" x14ac:dyDescent="0.25">
      <c r="B741">
        <f t="shared" si="24"/>
        <v>2000</v>
      </c>
      <c r="C741">
        <f t="shared" si="25"/>
        <v>4</v>
      </c>
      <c r="D741" t="s">
        <v>37</v>
      </c>
      <c r="E741" s="4" t="s">
        <v>33</v>
      </c>
      <c r="H741" t="s">
        <v>31</v>
      </c>
      <c r="I741" s="1">
        <f>1+J740</f>
        <v>36739</v>
      </c>
      <c r="J741" s="1">
        <v>36769</v>
      </c>
      <c r="N741" s="3">
        <v>100</v>
      </c>
      <c r="R741" s="3">
        <v>0</v>
      </c>
      <c r="AB741" s="3"/>
      <c r="AD741" s="3"/>
    </row>
    <row r="742" spans="2:30" x14ac:dyDescent="0.25">
      <c r="B742">
        <f t="shared" si="24"/>
        <v>2000</v>
      </c>
      <c r="C742">
        <f t="shared" si="25"/>
        <v>5</v>
      </c>
      <c r="D742" t="s">
        <v>37</v>
      </c>
      <c r="E742" s="4" t="s">
        <v>33</v>
      </c>
      <c r="H742" t="s">
        <v>31</v>
      </c>
      <c r="I742" s="1">
        <v>36770</v>
      </c>
      <c r="J742" s="1">
        <v>36830</v>
      </c>
      <c r="N742" s="3">
        <v>100</v>
      </c>
      <c r="R742" s="3">
        <v>0</v>
      </c>
      <c r="AB742" s="3"/>
      <c r="AD742" s="3"/>
    </row>
    <row r="743" spans="2:30" x14ac:dyDescent="0.25">
      <c r="B743">
        <f t="shared" si="24"/>
        <v>2000</v>
      </c>
      <c r="C743">
        <f t="shared" si="25"/>
        <v>6</v>
      </c>
      <c r="D743" t="s">
        <v>37</v>
      </c>
      <c r="E743" s="4" t="s">
        <v>33</v>
      </c>
      <c r="H743" t="s">
        <v>31</v>
      </c>
      <c r="I743" s="1">
        <v>36831</v>
      </c>
      <c r="J743" s="1">
        <v>36891</v>
      </c>
      <c r="N743" s="3">
        <v>100</v>
      </c>
      <c r="R743" s="3">
        <v>0</v>
      </c>
      <c r="AB743" s="3"/>
      <c r="AD743" s="3"/>
    </row>
    <row r="744" spans="2:30" x14ac:dyDescent="0.25">
      <c r="B744">
        <f t="shared" si="24"/>
        <v>2001</v>
      </c>
      <c r="C744">
        <f t="shared" si="25"/>
        <v>1</v>
      </c>
      <c r="D744" t="s">
        <v>37</v>
      </c>
      <c r="E744" s="4" t="s">
        <v>33</v>
      </c>
      <c r="H744" t="s">
        <v>31</v>
      </c>
      <c r="I744" s="1">
        <v>36892</v>
      </c>
      <c r="J744" s="1">
        <v>36950</v>
      </c>
      <c r="N744" s="3">
        <v>100</v>
      </c>
      <c r="R744" s="3">
        <v>0</v>
      </c>
      <c r="AB744" s="3"/>
      <c r="AD744" s="3"/>
    </row>
    <row r="745" spans="2:30" x14ac:dyDescent="0.25">
      <c r="B745">
        <f t="shared" si="24"/>
        <v>2001</v>
      </c>
      <c r="C745">
        <f t="shared" si="25"/>
        <v>2</v>
      </c>
      <c r="D745" t="s">
        <v>37</v>
      </c>
      <c r="E745" s="4" t="s">
        <v>33</v>
      </c>
      <c r="H745" t="s">
        <v>31</v>
      </c>
      <c r="I745" s="1">
        <v>36951</v>
      </c>
      <c r="J745" s="1">
        <v>37011</v>
      </c>
      <c r="N745" s="3">
        <v>100</v>
      </c>
      <c r="R745" s="3">
        <v>0</v>
      </c>
      <c r="AB745" s="3"/>
      <c r="AD745" s="3"/>
    </row>
    <row r="746" spans="2:30" x14ac:dyDescent="0.25">
      <c r="B746">
        <f t="shared" si="24"/>
        <v>2001</v>
      </c>
      <c r="C746">
        <f t="shared" si="25"/>
        <v>3</v>
      </c>
      <c r="D746" t="s">
        <v>37</v>
      </c>
      <c r="E746" s="4" t="s">
        <v>33</v>
      </c>
      <c r="H746" t="s">
        <v>31</v>
      </c>
      <c r="I746" s="1">
        <v>37012</v>
      </c>
      <c r="J746" s="1">
        <v>37072</v>
      </c>
      <c r="N746" s="3">
        <v>100</v>
      </c>
      <c r="R746" s="3">
        <v>0</v>
      </c>
      <c r="AB746" s="3"/>
      <c r="AD746" s="3"/>
    </row>
    <row r="747" spans="2:30" x14ac:dyDescent="0.25">
      <c r="B747">
        <f t="shared" si="24"/>
        <v>2001</v>
      </c>
      <c r="C747">
        <f t="shared" si="25"/>
        <v>4</v>
      </c>
      <c r="D747" t="s">
        <v>37</v>
      </c>
      <c r="E747" s="4" t="s">
        <v>33</v>
      </c>
      <c r="H747" t="s">
        <v>31</v>
      </c>
      <c r="I747" s="1">
        <v>37073</v>
      </c>
      <c r="J747" s="1">
        <v>37134</v>
      </c>
      <c r="N747" s="3">
        <v>100</v>
      </c>
      <c r="R747" s="3">
        <v>0</v>
      </c>
      <c r="AB747" s="3"/>
      <c r="AD747" s="3"/>
    </row>
    <row r="748" spans="2:30" x14ac:dyDescent="0.25">
      <c r="B748">
        <f t="shared" si="24"/>
        <v>2001</v>
      </c>
      <c r="C748">
        <f t="shared" si="25"/>
        <v>5</v>
      </c>
      <c r="D748" t="s">
        <v>37</v>
      </c>
      <c r="E748" s="4" t="s">
        <v>33</v>
      </c>
      <c r="H748" t="s">
        <v>31</v>
      </c>
      <c r="I748" s="1">
        <v>37135</v>
      </c>
      <c r="J748" s="1">
        <v>37195</v>
      </c>
      <c r="N748" s="3">
        <v>100</v>
      </c>
      <c r="R748" s="3">
        <v>0</v>
      </c>
      <c r="AB748" s="3"/>
      <c r="AD748" s="3"/>
    </row>
    <row r="749" spans="2:30" x14ac:dyDescent="0.25">
      <c r="B749">
        <f t="shared" si="24"/>
        <v>2001</v>
      </c>
      <c r="C749">
        <f t="shared" si="25"/>
        <v>6</v>
      </c>
      <c r="D749" t="s">
        <v>37</v>
      </c>
      <c r="E749" s="4" t="s">
        <v>33</v>
      </c>
      <c r="H749" t="s">
        <v>31</v>
      </c>
      <c r="I749" s="1">
        <v>37196</v>
      </c>
      <c r="J749" s="1">
        <v>37256</v>
      </c>
      <c r="N749" s="3">
        <v>100</v>
      </c>
      <c r="R749" s="3">
        <v>0</v>
      </c>
      <c r="AB749" s="3"/>
      <c r="AD749" s="3"/>
    </row>
    <row r="750" spans="2:30" x14ac:dyDescent="0.25">
      <c r="B750">
        <f t="shared" si="24"/>
        <v>2002</v>
      </c>
      <c r="C750">
        <f t="shared" si="25"/>
        <v>1</v>
      </c>
      <c r="D750" t="s">
        <v>37</v>
      </c>
      <c r="E750" s="4" t="s">
        <v>33</v>
      </c>
      <c r="H750" t="s">
        <v>31</v>
      </c>
      <c r="I750" s="1">
        <v>37257</v>
      </c>
      <c r="J750" s="1">
        <v>37315</v>
      </c>
      <c r="N750" s="3">
        <v>100</v>
      </c>
      <c r="R750" s="3">
        <v>0</v>
      </c>
      <c r="AB750" s="3"/>
      <c r="AD750" s="3"/>
    </row>
    <row r="751" spans="2:30" x14ac:dyDescent="0.25">
      <c r="B751">
        <f t="shared" si="24"/>
        <v>2002</v>
      </c>
      <c r="C751">
        <f t="shared" si="25"/>
        <v>2</v>
      </c>
      <c r="D751" t="s">
        <v>37</v>
      </c>
      <c r="E751" s="4" t="s">
        <v>33</v>
      </c>
      <c r="H751" t="s">
        <v>31</v>
      </c>
      <c r="I751" s="1">
        <v>37316</v>
      </c>
      <c r="J751" s="1">
        <v>37376</v>
      </c>
      <c r="N751" s="3">
        <v>100</v>
      </c>
      <c r="R751" s="3">
        <v>0</v>
      </c>
      <c r="AB751" s="3"/>
      <c r="AD751" s="3"/>
    </row>
    <row r="752" spans="2:30" x14ac:dyDescent="0.25">
      <c r="B752">
        <f t="shared" si="24"/>
        <v>2002</v>
      </c>
      <c r="C752">
        <f t="shared" si="25"/>
        <v>3</v>
      </c>
      <c r="D752" t="s">
        <v>37</v>
      </c>
      <c r="E752" s="4" t="s">
        <v>33</v>
      </c>
      <c r="H752" t="s">
        <v>31</v>
      </c>
      <c r="I752" s="1">
        <v>37377</v>
      </c>
      <c r="J752" s="1">
        <v>37437</v>
      </c>
      <c r="N752" s="3">
        <v>100</v>
      </c>
      <c r="R752" s="3">
        <v>0</v>
      </c>
      <c r="AB752" s="3"/>
      <c r="AD752" s="3"/>
    </row>
    <row r="753" spans="2:30" x14ac:dyDescent="0.25">
      <c r="B753">
        <f t="shared" si="24"/>
        <v>2002</v>
      </c>
      <c r="C753">
        <f t="shared" si="25"/>
        <v>4</v>
      </c>
      <c r="D753" t="s">
        <v>37</v>
      </c>
      <c r="E753" s="4" t="s">
        <v>33</v>
      </c>
      <c r="H753" t="s">
        <v>31</v>
      </c>
      <c r="I753" s="1">
        <v>37438</v>
      </c>
      <c r="J753" s="1">
        <v>37499</v>
      </c>
      <c r="N753" s="3">
        <v>100</v>
      </c>
      <c r="R753" s="3">
        <v>0</v>
      </c>
      <c r="AB753" s="3"/>
      <c r="AD753" s="3"/>
    </row>
    <row r="754" spans="2:30" x14ac:dyDescent="0.25">
      <c r="B754">
        <f t="shared" si="24"/>
        <v>2002</v>
      </c>
      <c r="C754">
        <f t="shared" si="25"/>
        <v>5</v>
      </c>
      <c r="D754" t="s">
        <v>37</v>
      </c>
      <c r="E754" s="4" t="s">
        <v>33</v>
      </c>
      <c r="H754" t="s">
        <v>31</v>
      </c>
      <c r="I754" s="1">
        <v>37500</v>
      </c>
      <c r="J754" s="1">
        <v>37560</v>
      </c>
      <c r="N754" s="3">
        <v>100</v>
      </c>
      <c r="R754" s="3">
        <v>0</v>
      </c>
      <c r="AB754" s="3"/>
      <c r="AD754" s="3"/>
    </row>
    <row r="755" spans="2:30" x14ac:dyDescent="0.25">
      <c r="B755">
        <f t="shared" si="24"/>
        <v>2002</v>
      </c>
      <c r="C755">
        <f t="shared" si="25"/>
        <v>6</v>
      </c>
      <c r="D755" t="s">
        <v>37</v>
      </c>
      <c r="E755" s="4" t="s">
        <v>33</v>
      </c>
      <c r="H755" t="s">
        <v>31</v>
      </c>
      <c r="I755" s="1">
        <v>37561</v>
      </c>
      <c r="J755" s="1">
        <v>37621</v>
      </c>
      <c r="N755" s="3">
        <v>100</v>
      </c>
      <c r="R755" s="3">
        <v>0</v>
      </c>
      <c r="AB755" s="3"/>
      <c r="AD755" s="3"/>
    </row>
    <row r="756" spans="2:30" x14ac:dyDescent="0.25">
      <c r="B756">
        <f t="shared" si="24"/>
        <v>2003</v>
      </c>
      <c r="C756">
        <f t="shared" si="25"/>
        <v>1</v>
      </c>
      <c r="D756" t="s">
        <v>37</v>
      </c>
      <c r="E756" s="4" t="s">
        <v>33</v>
      </c>
      <c r="H756" t="s">
        <v>31</v>
      </c>
      <c r="I756" s="1">
        <v>37622</v>
      </c>
      <c r="J756" s="1">
        <v>37680</v>
      </c>
      <c r="N756" s="3">
        <v>100</v>
      </c>
      <c r="R756" s="3">
        <v>0</v>
      </c>
      <c r="AB756" s="3"/>
      <c r="AD756" s="3"/>
    </row>
    <row r="757" spans="2:30" x14ac:dyDescent="0.25">
      <c r="B757">
        <f t="shared" si="24"/>
        <v>2003</v>
      </c>
      <c r="C757">
        <f t="shared" si="25"/>
        <v>2</v>
      </c>
      <c r="D757" t="s">
        <v>37</v>
      </c>
      <c r="E757" s="4" t="s">
        <v>33</v>
      </c>
      <c r="H757" t="s">
        <v>31</v>
      </c>
      <c r="I757" s="1">
        <v>37681</v>
      </c>
      <c r="J757" s="1">
        <v>37741</v>
      </c>
      <c r="N757" s="3">
        <v>100</v>
      </c>
      <c r="R757" s="3">
        <v>0</v>
      </c>
      <c r="AB757" s="3"/>
      <c r="AD757" s="3"/>
    </row>
    <row r="758" spans="2:30" x14ac:dyDescent="0.25">
      <c r="B758">
        <f t="shared" si="24"/>
        <v>2003</v>
      </c>
      <c r="C758">
        <f t="shared" si="25"/>
        <v>3</v>
      </c>
      <c r="D758" t="s">
        <v>37</v>
      </c>
      <c r="E758" s="4" t="s">
        <v>33</v>
      </c>
      <c r="H758" t="s">
        <v>31</v>
      </c>
      <c r="I758" s="1">
        <v>37742</v>
      </c>
      <c r="J758" s="1">
        <v>37802</v>
      </c>
      <c r="N758" s="3">
        <v>100</v>
      </c>
      <c r="R758" s="3">
        <v>0</v>
      </c>
      <c r="AB758" s="3"/>
      <c r="AD758" s="3"/>
    </row>
    <row r="759" spans="2:30" x14ac:dyDescent="0.25">
      <c r="B759">
        <f t="shared" si="24"/>
        <v>2003</v>
      </c>
      <c r="C759">
        <f t="shared" si="25"/>
        <v>4</v>
      </c>
      <c r="D759" t="s">
        <v>37</v>
      </c>
      <c r="E759" s="4" t="s">
        <v>33</v>
      </c>
      <c r="H759" t="s">
        <v>31</v>
      </c>
      <c r="I759" s="1">
        <v>37803</v>
      </c>
      <c r="J759" s="1">
        <v>37864</v>
      </c>
      <c r="N759" s="3">
        <v>100</v>
      </c>
      <c r="R759" s="3">
        <v>0</v>
      </c>
      <c r="AB759" s="3"/>
      <c r="AD759" s="3"/>
    </row>
    <row r="760" spans="2:30" x14ac:dyDescent="0.25">
      <c r="B760">
        <f t="shared" si="24"/>
        <v>2003</v>
      </c>
      <c r="C760">
        <f t="shared" si="25"/>
        <v>5</v>
      </c>
      <c r="D760" t="s">
        <v>37</v>
      </c>
      <c r="E760" s="4" t="s">
        <v>33</v>
      </c>
      <c r="H760" t="s">
        <v>31</v>
      </c>
      <c r="I760" s="1">
        <v>37865</v>
      </c>
      <c r="J760" s="1">
        <v>37925</v>
      </c>
      <c r="N760" s="3">
        <v>100</v>
      </c>
      <c r="R760" s="3">
        <v>0</v>
      </c>
      <c r="AB760" s="3"/>
      <c r="AD760" s="3"/>
    </row>
    <row r="761" spans="2:30" x14ac:dyDescent="0.25">
      <c r="B761">
        <f t="shared" si="24"/>
        <v>2003</v>
      </c>
      <c r="C761">
        <f t="shared" si="25"/>
        <v>6</v>
      </c>
      <c r="D761" t="s">
        <v>37</v>
      </c>
      <c r="E761" s="4" t="s">
        <v>33</v>
      </c>
      <c r="H761" t="s">
        <v>31</v>
      </c>
      <c r="I761" s="1">
        <v>37926</v>
      </c>
      <c r="J761" s="1">
        <v>37986</v>
      </c>
      <c r="N761" s="3">
        <v>100</v>
      </c>
      <c r="R761" s="3">
        <v>0</v>
      </c>
      <c r="AB761" s="3"/>
      <c r="AD761" s="3"/>
    </row>
    <row r="762" spans="2:30" x14ac:dyDescent="0.25">
      <c r="B762">
        <f t="shared" si="24"/>
        <v>2004</v>
      </c>
      <c r="C762">
        <f t="shared" si="25"/>
        <v>1</v>
      </c>
      <c r="D762" t="s">
        <v>37</v>
      </c>
      <c r="E762" s="4" t="s">
        <v>33</v>
      </c>
      <c r="H762" t="s">
        <v>31</v>
      </c>
      <c r="I762" s="1">
        <v>37987</v>
      </c>
      <c r="J762" s="1">
        <v>38046</v>
      </c>
      <c r="N762" s="3">
        <v>100</v>
      </c>
      <c r="R762" s="3">
        <v>0</v>
      </c>
      <c r="AB762" s="3"/>
      <c r="AD762" s="3"/>
    </row>
    <row r="763" spans="2:30" x14ac:dyDescent="0.25">
      <c r="B763">
        <f t="shared" si="24"/>
        <v>2004</v>
      </c>
      <c r="C763">
        <f t="shared" si="25"/>
        <v>2</v>
      </c>
      <c r="D763" t="s">
        <v>37</v>
      </c>
      <c r="E763" s="4" t="s">
        <v>33</v>
      </c>
      <c r="H763" t="s">
        <v>31</v>
      </c>
      <c r="I763" s="1">
        <v>38047</v>
      </c>
      <c r="J763" s="1">
        <v>38107</v>
      </c>
      <c r="N763" s="3">
        <v>100</v>
      </c>
      <c r="R763" s="3">
        <v>0</v>
      </c>
      <c r="AB763" s="3"/>
      <c r="AD763" s="3"/>
    </row>
    <row r="764" spans="2:30" x14ac:dyDescent="0.25">
      <c r="B764">
        <f t="shared" si="24"/>
        <v>2004</v>
      </c>
      <c r="C764">
        <f t="shared" si="25"/>
        <v>3</v>
      </c>
      <c r="D764" t="s">
        <v>37</v>
      </c>
      <c r="E764" s="4" t="s">
        <v>33</v>
      </c>
      <c r="H764" t="s">
        <v>31</v>
      </c>
      <c r="I764" s="1">
        <v>38108</v>
      </c>
      <c r="J764" s="1">
        <v>38168</v>
      </c>
      <c r="N764" s="3">
        <v>100</v>
      </c>
      <c r="R764" s="3">
        <v>0</v>
      </c>
      <c r="AB764" s="3"/>
      <c r="AD764" s="3"/>
    </row>
    <row r="765" spans="2:30" x14ac:dyDescent="0.25">
      <c r="B765">
        <f t="shared" si="24"/>
        <v>2004</v>
      </c>
      <c r="C765">
        <f t="shared" si="25"/>
        <v>4</v>
      </c>
      <c r="D765" t="s">
        <v>37</v>
      </c>
      <c r="E765" s="4" t="s">
        <v>33</v>
      </c>
      <c r="H765" t="s">
        <v>31</v>
      </c>
      <c r="I765" s="1">
        <v>38169</v>
      </c>
      <c r="J765" s="1">
        <v>38230</v>
      </c>
      <c r="N765" s="3">
        <v>100</v>
      </c>
      <c r="R765" s="3">
        <v>0</v>
      </c>
      <c r="AB765" s="3"/>
      <c r="AD765" s="3"/>
    </row>
    <row r="766" spans="2:30" x14ac:dyDescent="0.25">
      <c r="B766">
        <f t="shared" si="24"/>
        <v>2004</v>
      </c>
      <c r="C766">
        <f t="shared" si="25"/>
        <v>5</v>
      </c>
      <c r="D766" t="s">
        <v>37</v>
      </c>
      <c r="E766" s="4" t="s">
        <v>33</v>
      </c>
      <c r="H766" t="s">
        <v>31</v>
      </c>
      <c r="I766" s="1">
        <v>38231</v>
      </c>
      <c r="J766" s="1">
        <v>38291</v>
      </c>
      <c r="N766" s="3">
        <v>100</v>
      </c>
      <c r="R766" s="3">
        <v>0</v>
      </c>
      <c r="AB766" s="3"/>
      <c r="AD766" s="3"/>
    </row>
    <row r="767" spans="2:30" x14ac:dyDescent="0.25">
      <c r="B767">
        <f t="shared" si="24"/>
        <v>2004</v>
      </c>
      <c r="C767">
        <f t="shared" si="25"/>
        <v>6</v>
      </c>
      <c r="D767" t="s">
        <v>37</v>
      </c>
      <c r="E767" s="4" t="s">
        <v>33</v>
      </c>
      <c r="H767" t="s">
        <v>31</v>
      </c>
      <c r="I767" s="1">
        <v>38292</v>
      </c>
      <c r="J767" s="1">
        <v>38352</v>
      </c>
      <c r="N767" s="3">
        <v>100</v>
      </c>
      <c r="R767" s="3">
        <v>0</v>
      </c>
      <c r="AB767" s="3"/>
      <c r="AD767" s="3"/>
    </row>
    <row r="768" spans="2:30" x14ac:dyDescent="0.25">
      <c r="B768">
        <f t="shared" si="24"/>
        <v>2005</v>
      </c>
      <c r="C768">
        <f t="shared" si="25"/>
        <v>1</v>
      </c>
      <c r="D768" t="s">
        <v>37</v>
      </c>
      <c r="E768" s="4" t="s">
        <v>33</v>
      </c>
      <c r="H768" t="s">
        <v>31</v>
      </c>
      <c r="I768" s="1">
        <v>38353</v>
      </c>
      <c r="J768" s="1">
        <v>38411</v>
      </c>
      <c r="N768" s="3">
        <v>100</v>
      </c>
      <c r="R768" s="3">
        <v>0</v>
      </c>
      <c r="AB768" s="3"/>
      <c r="AD768" s="3"/>
    </row>
    <row r="769" spans="2:30" x14ac:dyDescent="0.25">
      <c r="B769">
        <f t="shared" si="24"/>
        <v>2005</v>
      </c>
      <c r="C769">
        <f t="shared" si="25"/>
        <v>2</v>
      </c>
      <c r="D769" t="s">
        <v>37</v>
      </c>
      <c r="E769" s="4" t="s">
        <v>33</v>
      </c>
      <c r="H769" t="s">
        <v>31</v>
      </c>
      <c r="I769" s="1">
        <v>38412</v>
      </c>
      <c r="J769" s="1">
        <v>38472</v>
      </c>
      <c r="N769" s="3">
        <v>100</v>
      </c>
      <c r="R769" s="3">
        <v>0</v>
      </c>
      <c r="AB769" s="3"/>
      <c r="AD769" s="3"/>
    </row>
    <row r="770" spans="2:30" x14ac:dyDescent="0.25">
      <c r="B770">
        <f t="shared" si="24"/>
        <v>2005</v>
      </c>
      <c r="C770">
        <f t="shared" si="25"/>
        <v>3</v>
      </c>
      <c r="D770" t="s">
        <v>37</v>
      </c>
      <c r="E770" s="4" t="s">
        <v>33</v>
      </c>
      <c r="H770" t="s">
        <v>31</v>
      </c>
      <c r="I770" s="1">
        <v>38473</v>
      </c>
      <c r="J770" s="1">
        <v>38533</v>
      </c>
      <c r="N770" s="3">
        <v>100</v>
      </c>
      <c r="R770" s="3">
        <v>0</v>
      </c>
      <c r="AB770" s="3"/>
      <c r="AD770" s="3"/>
    </row>
    <row r="771" spans="2:30" x14ac:dyDescent="0.25">
      <c r="B771">
        <f t="shared" ref="B771:B834" si="26">YEAR(I771)</f>
        <v>2005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4</v>
      </c>
      <c r="D771" t="s">
        <v>37</v>
      </c>
      <c r="E771" s="4" t="s">
        <v>33</v>
      </c>
      <c r="H771" t="s">
        <v>31</v>
      </c>
      <c r="I771" s="1">
        <v>38534</v>
      </c>
      <c r="J771" s="1">
        <v>38595</v>
      </c>
      <c r="N771" s="3">
        <v>100</v>
      </c>
      <c r="R771" s="3">
        <v>0</v>
      </c>
      <c r="AB771" s="3"/>
      <c r="AD771" s="3"/>
    </row>
    <row r="772" spans="2:30" x14ac:dyDescent="0.25">
      <c r="B772">
        <f t="shared" si="26"/>
        <v>2005</v>
      </c>
      <c r="C772">
        <f t="shared" si="27"/>
        <v>5</v>
      </c>
      <c r="D772" t="s">
        <v>37</v>
      </c>
      <c r="E772" s="4" t="s">
        <v>33</v>
      </c>
      <c r="H772" t="s">
        <v>31</v>
      </c>
      <c r="I772" s="1">
        <v>38596</v>
      </c>
      <c r="J772" s="1">
        <v>38656</v>
      </c>
      <c r="N772" s="3">
        <v>100</v>
      </c>
      <c r="R772" s="3">
        <v>0</v>
      </c>
      <c r="AB772" s="3"/>
      <c r="AD772" s="3"/>
    </row>
    <row r="773" spans="2:30" x14ac:dyDescent="0.25">
      <c r="B773">
        <f t="shared" si="26"/>
        <v>2005</v>
      </c>
      <c r="C773">
        <f t="shared" si="27"/>
        <v>6</v>
      </c>
      <c r="D773" t="s">
        <v>37</v>
      </c>
      <c r="E773" s="4" t="s">
        <v>33</v>
      </c>
      <c r="H773" t="s">
        <v>31</v>
      </c>
      <c r="I773" s="1">
        <v>38657</v>
      </c>
      <c r="J773" s="1">
        <v>38717</v>
      </c>
      <c r="N773" s="3">
        <v>100</v>
      </c>
      <c r="R773" s="3">
        <v>0</v>
      </c>
      <c r="AB773" s="3"/>
      <c r="AD773" s="3"/>
    </row>
    <row r="774" spans="2:30" x14ac:dyDescent="0.25">
      <c r="B774">
        <f t="shared" si="26"/>
        <v>2006</v>
      </c>
      <c r="C774">
        <f t="shared" si="27"/>
        <v>1</v>
      </c>
      <c r="D774" t="s">
        <v>37</v>
      </c>
      <c r="E774" s="4" t="s">
        <v>33</v>
      </c>
      <c r="H774" t="s">
        <v>31</v>
      </c>
      <c r="I774" s="1">
        <v>38718</v>
      </c>
      <c r="J774" s="1">
        <v>38776</v>
      </c>
      <c r="N774" s="3">
        <v>100</v>
      </c>
      <c r="R774" s="3">
        <v>0</v>
      </c>
      <c r="AB774" s="3"/>
      <c r="AD774" s="3"/>
    </row>
    <row r="775" spans="2:30" x14ac:dyDescent="0.25">
      <c r="B775">
        <f t="shared" si="26"/>
        <v>2006</v>
      </c>
      <c r="C775">
        <f t="shared" si="27"/>
        <v>2</v>
      </c>
      <c r="D775" t="s">
        <v>37</v>
      </c>
      <c r="E775" s="4" t="s">
        <v>33</v>
      </c>
      <c r="H775" t="s">
        <v>31</v>
      </c>
      <c r="I775" s="1">
        <v>38777</v>
      </c>
      <c r="J775" s="1">
        <v>38837</v>
      </c>
      <c r="N775" s="3">
        <v>100</v>
      </c>
      <c r="R775" s="3">
        <v>0</v>
      </c>
      <c r="AB775" s="3"/>
      <c r="AD775" s="3"/>
    </row>
    <row r="776" spans="2:30" x14ac:dyDescent="0.25">
      <c r="B776">
        <f t="shared" si="26"/>
        <v>2006</v>
      </c>
      <c r="C776">
        <f t="shared" si="27"/>
        <v>3</v>
      </c>
      <c r="D776" t="s">
        <v>37</v>
      </c>
      <c r="E776" s="4" t="s">
        <v>33</v>
      </c>
      <c r="H776" t="s">
        <v>31</v>
      </c>
      <c r="I776" s="1">
        <v>38838</v>
      </c>
      <c r="J776" s="1">
        <v>38898</v>
      </c>
      <c r="N776" s="3">
        <v>100</v>
      </c>
      <c r="R776" s="3">
        <v>0</v>
      </c>
      <c r="AB776" s="3"/>
      <c r="AD776" s="3"/>
    </row>
    <row r="777" spans="2:30" x14ac:dyDescent="0.25">
      <c r="B777">
        <f t="shared" si="26"/>
        <v>2006</v>
      </c>
      <c r="C777">
        <f t="shared" si="27"/>
        <v>4</v>
      </c>
      <c r="D777" t="s">
        <v>37</v>
      </c>
      <c r="E777" s="4" t="s">
        <v>33</v>
      </c>
      <c r="H777" t="s">
        <v>31</v>
      </c>
      <c r="I777" s="1">
        <v>38899</v>
      </c>
      <c r="J777" s="1">
        <v>38960</v>
      </c>
      <c r="N777" s="3">
        <v>100</v>
      </c>
      <c r="R777" s="3">
        <v>0</v>
      </c>
      <c r="AB777" s="3"/>
      <c r="AD777" s="3"/>
    </row>
    <row r="778" spans="2:30" x14ac:dyDescent="0.25">
      <c r="B778">
        <f t="shared" si="26"/>
        <v>2006</v>
      </c>
      <c r="C778">
        <f t="shared" si="27"/>
        <v>5</v>
      </c>
      <c r="D778" t="s">
        <v>37</v>
      </c>
      <c r="E778" s="4" t="s">
        <v>33</v>
      </c>
      <c r="H778" t="s">
        <v>31</v>
      </c>
      <c r="I778" s="1">
        <v>38961</v>
      </c>
      <c r="J778" s="1">
        <v>39021</v>
      </c>
      <c r="N778" s="3">
        <v>100</v>
      </c>
      <c r="R778" s="3">
        <v>0</v>
      </c>
      <c r="AB778" s="3"/>
      <c r="AD778" s="3"/>
    </row>
    <row r="779" spans="2:30" x14ac:dyDescent="0.25">
      <c r="B779">
        <f t="shared" si="26"/>
        <v>2006</v>
      </c>
      <c r="C779">
        <f t="shared" si="27"/>
        <v>6</v>
      </c>
      <c r="D779" t="s">
        <v>37</v>
      </c>
      <c r="E779" s="4" t="s">
        <v>33</v>
      </c>
      <c r="H779" t="s">
        <v>31</v>
      </c>
      <c r="I779" s="1">
        <v>39022</v>
      </c>
      <c r="J779" s="1">
        <v>39082</v>
      </c>
      <c r="N779" s="3">
        <v>100</v>
      </c>
      <c r="R779" s="3">
        <v>0</v>
      </c>
      <c r="AB779" s="3"/>
      <c r="AD779" s="3"/>
    </row>
    <row r="780" spans="2:30" x14ac:dyDescent="0.25">
      <c r="B780">
        <f t="shared" si="26"/>
        <v>2007</v>
      </c>
      <c r="C780">
        <f t="shared" si="27"/>
        <v>1</v>
      </c>
      <c r="D780" t="s">
        <v>37</v>
      </c>
      <c r="E780" s="4" t="s">
        <v>33</v>
      </c>
      <c r="H780" t="s">
        <v>31</v>
      </c>
      <c r="I780" s="1">
        <v>39083</v>
      </c>
      <c r="J780" s="1">
        <v>39141</v>
      </c>
      <c r="N780" s="3">
        <v>100</v>
      </c>
      <c r="R780" s="3">
        <v>0</v>
      </c>
      <c r="AB780" s="3"/>
      <c r="AD780" s="3"/>
    </row>
    <row r="781" spans="2:30" x14ac:dyDescent="0.25">
      <c r="B781">
        <f t="shared" si="26"/>
        <v>2007</v>
      </c>
      <c r="C781">
        <f t="shared" si="27"/>
        <v>2</v>
      </c>
      <c r="D781" t="s">
        <v>37</v>
      </c>
      <c r="E781" s="4" t="s">
        <v>33</v>
      </c>
      <c r="H781" t="s">
        <v>31</v>
      </c>
      <c r="I781" s="1">
        <v>39142</v>
      </c>
      <c r="J781" s="1">
        <v>39202</v>
      </c>
      <c r="N781" s="3">
        <v>100</v>
      </c>
      <c r="R781" s="3">
        <v>0</v>
      </c>
      <c r="AB781" s="3"/>
      <c r="AD781" s="3"/>
    </row>
    <row r="782" spans="2:30" x14ac:dyDescent="0.25">
      <c r="B782">
        <f t="shared" si="26"/>
        <v>2007</v>
      </c>
      <c r="C782">
        <f t="shared" si="27"/>
        <v>3</v>
      </c>
      <c r="D782" t="s">
        <v>37</v>
      </c>
      <c r="E782" s="4" t="s">
        <v>33</v>
      </c>
      <c r="H782" t="s">
        <v>31</v>
      </c>
      <c r="I782" s="1">
        <v>39203</v>
      </c>
      <c r="J782" s="1">
        <v>39263</v>
      </c>
      <c r="N782" s="3">
        <v>100</v>
      </c>
      <c r="R782" s="3">
        <v>0</v>
      </c>
      <c r="AB782" s="3"/>
      <c r="AD782" s="3"/>
    </row>
    <row r="783" spans="2:30" x14ac:dyDescent="0.25">
      <c r="B783">
        <f t="shared" si="26"/>
        <v>2007</v>
      </c>
      <c r="C783">
        <f t="shared" si="27"/>
        <v>4</v>
      </c>
      <c r="D783" t="s">
        <v>37</v>
      </c>
      <c r="E783" s="4" t="s">
        <v>33</v>
      </c>
      <c r="H783" t="s">
        <v>31</v>
      </c>
      <c r="I783" s="1">
        <v>39264</v>
      </c>
      <c r="J783" s="1">
        <v>39325</v>
      </c>
      <c r="N783" s="3">
        <v>100</v>
      </c>
      <c r="R783" s="3">
        <v>0</v>
      </c>
      <c r="AB783" s="3"/>
      <c r="AD783" s="3"/>
    </row>
    <row r="784" spans="2:30" x14ac:dyDescent="0.25">
      <c r="B784">
        <f t="shared" si="26"/>
        <v>2007</v>
      </c>
      <c r="C784">
        <f t="shared" si="27"/>
        <v>5</v>
      </c>
      <c r="D784" t="s">
        <v>37</v>
      </c>
      <c r="E784" s="4" t="s">
        <v>33</v>
      </c>
      <c r="H784" t="s">
        <v>31</v>
      </c>
      <c r="I784" s="1">
        <v>39326</v>
      </c>
      <c r="J784" s="1">
        <v>39386</v>
      </c>
      <c r="N784" s="3">
        <v>100</v>
      </c>
      <c r="R784" s="3">
        <v>0</v>
      </c>
      <c r="AB784" s="3"/>
      <c r="AD784" s="3"/>
    </row>
    <row r="785" spans="2:30" x14ac:dyDescent="0.25">
      <c r="B785">
        <f t="shared" si="26"/>
        <v>2007</v>
      </c>
      <c r="C785">
        <f t="shared" si="27"/>
        <v>6</v>
      </c>
      <c r="D785" t="s">
        <v>37</v>
      </c>
      <c r="E785" s="4" t="s">
        <v>33</v>
      </c>
      <c r="H785" t="s">
        <v>31</v>
      </c>
      <c r="I785" s="1">
        <v>39387</v>
      </c>
      <c r="J785" s="1">
        <v>39447</v>
      </c>
      <c r="N785" s="3">
        <v>100</v>
      </c>
      <c r="R785" s="3">
        <v>0</v>
      </c>
      <c r="AB785" s="3"/>
      <c r="AD785" s="3"/>
    </row>
    <row r="786" spans="2:30" x14ac:dyDescent="0.25">
      <c r="B786">
        <f t="shared" si="26"/>
        <v>2008</v>
      </c>
      <c r="C786">
        <f t="shared" si="27"/>
        <v>1</v>
      </c>
      <c r="D786" t="s">
        <v>37</v>
      </c>
      <c r="E786" s="4" t="s">
        <v>33</v>
      </c>
      <c r="H786" t="s">
        <v>31</v>
      </c>
      <c r="I786" s="1">
        <v>39448</v>
      </c>
      <c r="J786" s="1">
        <v>39507</v>
      </c>
      <c r="N786" s="3">
        <v>100</v>
      </c>
      <c r="R786" s="3">
        <v>0</v>
      </c>
      <c r="AB786" s="3"/>
      <c r="AD786" s="3"/>
    </row>
    <row r="787" spans="2:30" x14ac:dyDescent="0.25">
      <c r="B787">
        <f t="shared" si="26"/>
        <v>2008</v>
      </c>
      <c r="C787">
        <f t="shared" si="27"/>
        <v>2</v>
      </c>
      <c r="D787" t="s">
        <v>37</v>
      </c>
      <c r="E787" s="4" t="s">
        <v>33</v>
      </c>
      <c r="H787" t="s">
        <v>31</v>
      </c>
      <c r="I787" s="1">
        <v>39508</v>
      </c>
      <c r="J787" s="1">
        <v>39568</v>
      </c>
      <c r="N787" s="3">
        <v>100</v>
      </c>
      <c r="R787" s="3">
        <v>0</v>
      </c>
      <c r="AB787" s="3"/>
      <c r="AD787" s="3"/>
    </row>
    <row r="788" spans="2:30" x14ac:dyDescent="0.25">
      <c r="B788">
        <f t="shared" si="26"/>
        <v>2008</v>
      </c>
      <c r="C788">
        <f t="shared" si="27"/>
        <v>3</v>
      </c>
      <c r="D788" t="s">
        <v>37</v>
      </c>
      <c r="E788" s="4" t="s">
        <v>33</v>
      </c>
      <c r="H788" t="s">
        <v>31</v>
      </c>
      <c r="I788" s="1">
        <v>39569</v>
      </c>
      <c r="J788" s="1">
        <v>39629</v>
      </c>
      <c r="N788" s="3">
        <v>100</v>
      </c>
      <c r="R788" s="3">
        <v>0</v>
      </c>
      <c r="AB788" s="3"/>
      <c r="AD788" s="3"/>
    </row>
    <row r="789" spans="2:30" x14ac:dyDescent="0.25">
      <c r="B789">
        <f t="shared" si="26"/>
        <v>2008</v>
      </c>
      <c r="C789">
        <f t="shared" si="27"/>
        <v>4</v>
      </c>
      <c r="D789" t="s">
        <v>37</v>
      </c>
      <c r="E789" s="4" t="s">
        <v>33</v>
      </c>
      <c r="H789" t="s">
        <v>31</v>
      </c>
      <c r="I789" s="1">
        <v>39630</v>
      </c>
      <c r="J789" s="1">
        <v>39691</v>
      </c>
      <c r="N789" s="3">
        <v>100</v>
      </c>
      <c r="R789" s="3">
        <v>0</v>
      </c>
      <c r="AB789" s="3"/>
      <c r="AD789" s="3"/>
    </row>
    <row r="790" spans="2:30" x14ac:dyDescent="0.25">
      <c r="B790">
        <f t="shared" si="26"/>
        <v>2008</v>
      </c>
      <c r="C790">
        <f t="shared" si="27"/>
        <v>5</v>
      </c>
      <c r="D790" t="s">
        <v>37</v>
      </c>
      <c r="E790" s="4" t="s">
        <v>33</v>
      </c>
      <c r="H790" t="s">
        <v>31</v>
      </c>
      <c r="I790" s="1">
        <v>39692</v>
      </c>
      <c r="J790" s="1">
        <v>39752</v>
      </c>
      <c r="N790" s="3">
        <v>100</v>
      </c>
      <c r="R790" s="3">
        <v>0</v>
      </c>
      <c r="AB790" s="3"/>
      <c r="AD790" s="3"/>
    </row>
    <row r="791" spans="2:30" x14ac:dyDescent="0.25">
      <c r="B791">
        <f t="shared" si="26"/>
        <v>2008</v>
      </c>
      <c r="C791">
        <f t="shared" si="27"/>
        <v>6</v>
      </c>
      <c r="D791" t="s">
        <v>37</v>
      </c>
      <c r="E791" s="4" t="s">
        <v>33</v>
      </c>
      <c r="H791" t="s">
        <v>31</v>
      </c>
      <c r="I791" s="1">
        <v>39753</v>
      </c>
      <c r="J791" s="1">
        <v>39813</v>
      </c>
      <c r="N791" s="3">
        <v>100</v>
      </c>
      <c r="R791" s="3">
        <v>0</v>
      </c>
      <c r="AB791" s="3"/>
      <c r="AD791" s="3"/>
    </row>
    <row r="792" spans="2:30" x14ac:dyDescent="0.25">
      <c r="B792">
        <f t="shared" si="26"/>
        <v>2009</v>
      </c>
      <c r="C792">
        <f t="shared" si="27"/>
        <v>1</v>
      </c>
      <c r="D792" t="s">
        <v>37</v>
      </c>
      <c r="E792" s="4" t="s">
        <v>33</v>
      </c>
      <c r="H792" t="s">
        <v>31</v>
      </c>
      <c r="I792" s="1">
        <v>39814</v>
      </c>
      <c r="J792" s="1">
        <v>39872</v>
      </c>
      <c r="N792" s="3">
        <v>100</v>
      </c>
      <c r="R792" s="3">
        <v>0</v>
      </c>
      <c r="AB792" s="3"/>
      <c r="AD792" s="3"/>
    </row>
    <row r="793" spans="2:30" x14ac:dyDescent="0.25">
      <c r="B793">
        <f t="shared" si="26"/>
        <v>2009</v>
      </c>
      <c r="C793">
        <f t="shared" si="27"/>
        <v>2</v>
      </c>
      <c r="D793" t="s">
        <v>37</v>
      </c>
      <c r="E793" s="4" t="s">
        <v>33</v>
      </c>
      <c r="H793" t="s">
        <v>31</v>
      </c>
      <c r="I793" s="1">
        <v>39873</v>
      </c>
      <c r="J793" s="1">
        <v>39933</v>
      </c>
      <c r="N793" s="3">
        <v>100</v>
      </c>
      <c r="R793" s="3">
        <v>0</v>
      </c>
      <c r="AB793" s="3"/>
      <c r="AD793" s="3"/>
    </row>
    <row r="794" spans="2:30" x14ac:dyDescent="0.25">
      <c r="B794">
        <f t="shared" si="26"/>
        <v>2009</v>
      </c>
      <c r="C794">
        <f t="shared" si="27"/>
        <v>3</v>
      </c>
      <c r="D794" t="s">
        <v>37</v>
      </c>
      <c r="E794" s="4" t="s">
        <v>33</v>
      </c>
      <c r="H794" t="s">
        <v>31</v>
      </c>
      <c r="I794" s="1">
        <v>39934</v>
      </c>
      <c r="J794" s="1">
        <v>39994</v>
      </c>
      <c r="N794" s="3">
        <v>100</v>
      </c>
      <c r="R794" s="3">
        <v>0</v>
      </c>
      <c r="AB794" s="3"/>
      <c r="AD794" s="3"/>
    </row>
    <row r="795" spans="2:30" x14ac:dyDescent="0.25">
      <c r="B795">
        <f t="shared" si="26"/>
        <v>2009</v>
      </c>
      <c r="C795">
        <f t="shared" si="27"/>
        <v>4</v>
      </c>
      <c r="D795" t="s">
        <v>37</v>
      </c>
      <c r="E795" s="4" t="s">
        <v>33</v>
      </c>
      <c r="H795" t="s">
        <v>31</v>
      </c>
      <c r="I795" s="1">
        <v>39995</v>
      </c>
      <c r="J795" s="1">
        <v>40056</v>
      </c>
      <c r="N795" s="3">
        <v>100</v>
      </c>
      <c r="R795" s="3">
        <v>0</v>
      </c>
      <c r="AB795" s="3"/>
      <c r="AD795" s="3"/>
    </row>
    <row r="796" spans="2:30" x14ac:dyDescent="0.25">
      <c r="B796">
        <f t="shared" si="26"/>
        <v>2009</v>
      </c>
      <c r="C796">
        <f t="shared" si="27"/>
        <v>5</v>
      </c>
      <c r="D796" t="s">
        <v>37</v>
      </c>
      <c r="E796" s="4" t="s">
        <v>33</v>
      </c>
      <c r="H796" t="s">
        <v>31</v>
      </c>
      <c r="I796" s="1">
        <v>40057</v>
      </c>
      <c r="J796" s="1">
        <v>40117</v>
      </c>
      <c r="N796" s="3">
        <v>100</v>
      </c>
      <c r="R796" s="3">
        <v>0</v>
      </c>
      <c r="AB796" s="3"/>
      <c r="AD796" s="3"/>
    </row>
    <row r="797" spans="2:30" x14ac:dyDescent="0.25">
      <c r="B797">
        <f t="shared" si="26"/>
        <v>2009</v>
      </c>
      <c r="C797">
        <f t="shared" si="27"/>
        <v>6</v>
      </c>
      <c r="D797" t="s">
        <v>37</v>
      </c>
      <c r="E797" s="4" t="s">
        <v>33</v>
      </c>
      <c r="H797" t="s">
        <v>31</v>
      </c>
      <c r="I797" s="1">
        <v>40118</v>
      </c>
      <c r="J797" s="1">
        <v>40178</v>
      </c>
      <c r="N797" s="3">
        <v>100</v>
      </c>
      <c r="R797" s="3">
        <v>0</v>
      </c>
      <c r="AB797" s="3"/>
      <c r="AD797" s="3"/>
    </row>
    <row r="798" spans="2:30" x14ac:dyDescent="0.25">
      <c r="B798">
        <f t="shared" si="26"/>
        <v>2010</v>
      </c>
      <c r="C798">
        <f t="shared" si="27"/>
        <v>1</v>
      </c>
      <c r="D798" t="s">
        <v>37</v>
      </c>
      <c r="E798" s="4" t="s">
        <v>33</v>
      </c>
      <c r="H798" t="s">
        <v>31</v>
      </c>
      <c r="I798" s="1">
        <v>40179</v>
      </c>
      <c r="J798" s="1">
        <v>40237</v>
      </c>
      <c r="N798" s="3">
        <v>100</v>
      </c>
      <c r="R798" s="3">
        <v>0</v>
      </c>
      <c r="AB798" s="3"/>
      <c r="AD798" s="3"/>
    </row>
    <row r="799" spans="2:30" x14ac:dyDescent="0.25">
      <c r="B799">
        <f t="shared" si="26"/>
        <v>2010</v>
      </c>
      <c r="C799">
        <f t="shared" si="27"/>
        <v>2</v>
      </c>
      <c r="D799" t="s">
        <v>37</v>
      </c>
      <c r="E799" s="4" t="s">
        <v>33</v>
      </c>
      <c r="H799" t="s">
        <v>31</v>
      </c>
      <c r="I799" s="1">
        <v>40238</v>
      </c>
      <c r="J799" s="1">
        <v>40298</v>
      </c>
      <c r="N799" s="3">
        <v>100</v>
      </c>
      <c r="R799" s="3">
        <v>0</v>
      </c>
      <c r="AB799" s="3"/>
      <c r="AD799" s="3"/>
    </row>
    <row r="800" spans="2:30" x14ac:dyDescent="0.25">
      <c r="B800">
        <f t="shared" si="26"/>
        <v>2010</v>
      </c>
      <c r="C800">
        <f t="shared" si="27"/>
        <v>3</v>
      </c>
      <c r="D800" t="s">
        <v>37</v>
      </c>
      <c r="E800" s="4" t="s">
        <v>33</v>
      </c>
      <c r="H800" t="s">
        <v>31</v>
      </c>
      <c r="I800" s="1">
        <v>40299</v>
      </c>
      <c r="J800" s="1">
        <v>40359</v>
      </c>
      <c r="N800" s="3">
        <v>100</v>
      </c>
      <c r="R800" s="3">
        <v>0</v>
      </c>
      <c r="AB800" s="3"/>
      <c r="AD800" s="3"/>
    </row>
    <row r="801" spans="2:30" x14ac:dyDescent="0.25">
      <c r="B801">
        <f t="shared" si="26"/>
        <v>2010</v>
      </c>
      <c r="C801">
        <f t="shared" si="27"/>
        <v>4</v>
      </c>
      <c r="D801" t="s">
        <v>37</v>
      </c>
      <c r="E801" s="4" t="s">
        <v>33</v>
      </c>
      <c r="H801" t="s">
        <v>31</v>
      </c>
      <c r="I801" s="1">
        <v>40360</v>
      </c>
      <c r="J801" s="1">
        <v>40421</v>
      </c>
      <c r="N801" s="3">
        <v>100</v>
      </c>
      <c r="R801" s="3">
        <v>0</v>
      </c>
      <c r="AB801" s="3"/>
      <c r="AD801" s="3"/>
    </row>
    <row r="802" spans="2:30" x14ac:dyDescent="0.25">
      <c r="B802">
        <f t="shared" si="26"/>
        <v>2010</v>
      </c>
      <c r="C802">
        <f t="shared" si="27"/>
        <v>5</v>
      </c>
      <c r="D802" t="s">
        <v>37</v>
      </c>
      <c r="E802" s="4" t="s">
        <v>33</v>
      </c>
      <c r="H802" t="s">
        <v>31</v>
      </c>
      <c r="I802" s="1">
        <v>40422</v>
      </c>
      <c r="J802" s="1">
        <v>40482</v>
      </c>
      <c r="N802" s="3">
        <v>100</v>
      </c>
      <c r="R802" s="3">
        <v>0</v>
      </c>
      <c r="AB802" s="3"/>
      <c r="AD802" s="3"/>
    </row>
    <row r="803" spans="2:30" x14ac:dyDescent="0.25">
      <c r="B803">
        <f t="shared" si="26"/>
        <v>2010</v>
      </c>
      <c r="C803">
        <f t="shared" si="27"/>
        <v>6</v>
      </c>
      <c r="D803" t="s">
        <v>37</v>
      </c>
      <c r="E803" s="4" t="s">
        <v>33</v>
      </c>
      <c r="H803" t="s">
        <v>31</v>
      </c>
      <c r="I803" s="1">
        <v>40483</v>
      </c>
      <c r="J803" s="1">
        <v>40543</v>
      </c>
      <c r="N803" s="3">
        <v>100</v>
      </c>
      <c r="R803" s="3">
        <v>0</v>
      </c>
      <c r="AB803" s="3"/>
      <c r="AD803" s="3"/>
    </row>
    <row r="804" spans="2:30" x14ac:dyDescent="0.25">
      <c r="B804">
        <f t="shared" si="26"/>
        <v>2011</v>
      </c>
      <c r="C804">
        <f t="shared" si="27"/>
        <v>1</v>
      </c>
      <c r="D804" t="s">
        <v>37</v>
      </c>
      <c r="E804" s="4" t="s">
        <v>33</v>
      </c>
      <c r="H804" t="s">
        <v>31</v>
      </c>
      <c r="I804" s="1">
        <v>40544</v>
      </c>
      <c r="J804" s="1">
        <v>40602</v>
      </c>
      <c r="N804" s="3">
        <v>100</v>
      </c>
      <c r="R804" s="3">
        <v>0</v>
      </c>
      <c r="AB804" s="3"/>
      <c r="AD804" s="3"/>
    </row>
    <row r="805" spans="2:30" x14ac:dyDescent="0.25">
      <c r="B805">
        <f t="shared" si="26"/>
        <v>2011</v>
      </c>
      <c r="C805">
        <f t="shared" si="27"/>
        <v>2</v>
      </c>
      <c r="D805" t="s">
        <v>37</v>
      </c>
      <c r="E805" s="4" t="s">
        <v>33</v>
      </c>
      <c r="H805" t="s">
        <v>31</v>
      </c>
      <c r="I805" s="1">
        <v>40603</v>
      </c>
      <c r="J805" s="1">
        <v>40663</v>
      </c>
      <c r="N805" s="3">
        <v>100</v>
      </c>
      <c r="R805" s="3">
        <v>0</v>
      </c>
      <c r="AB805" s="3"/>
      <c r="AD805" s="3"/>
    </row>
    <row r="806" spans="2:30" x14ac:dyDescent="0.25">
      <c r="B806">
        <f t="shared" si="26"/>
        <v>2011</v>
      </c>
      <c r="C806">
        <f t="shared" si="27"/>
        <v>3</v>
      </c>
      <c r="D806" t="s">
        <v>37</v>
      </c>
      <c r="E806" s="4" t="s">
        <v>33</v>
      </c>
      <c r="H806" t="s">
        <v>31</v>
      </c>
      <c r="I806" s="1">
        <v>40664</v>
      </c>
      <c r="J806" s="1">
        <v>40724</v>
      </c>
      <c r="N806" s="3">
        <v>100</v>
      </c>
      <c r="R806" s="3">
        <v>0</v>
      </c>
      <c r="AB806" s="3"/>
      <c r="AD806" s="3"/>
    </row>
    <row r="807" spans="2:30" x14ac:dyDescent="0.25">
      <c r="B807">
        <f t="shared" si="26"/>
        <v>2011</v>
      </c>
      <c r="C807">
        <f t="shared" si="27"/>
        <v>4</v>
      </c>
      <c r="D807" t="s">
        <v>37</v>
      </c>
      <c r="E807" s="4" t="s">
        <v>33</v>
      </c>
      <c r="H807" t="s">
        <v>31</v>
      </c>
      <c r="I807" s="1">
        <v>40725</v>
      </c>
      <c r="J807" s="1">
        <v>40786</v>
      </c>
      <c r="N807" s="3">
        <v>100</v>
      </c>
      <c r="R807" s="3">
        <v>0</v>
      </c>
      <c r="AB807" s="3"/>
      <c r="AD807" s="3"/>
    </row>
    <row r="808" spans="2:30" x14ac:dyDescent="0.25">
      <c r="B808">
        <f t="shared" si="26"/>
        <v>2011</v>
      </c>
      <c r="C808">
        <f t="shared" si="27"/>
        <v>5</v>
      </c>
      <c r="D808" t="s">
        <v>37</v>
      </c>
      <c r="E808" s="4" t="s">
        <v>33</v>
      </c>
      <c r="H808" t="s">
        <v>31</v>
      </c>
      <c r="I808" s="1">
        <v>40787</v>
      </c>
      <c r="J808" s="1">
        <v>40847</v>
      </c>
      <c r="N808" s="3">
        <v>100</v>
      </c>
      <c r="R808" s="3">
        <v>0</v>
      </c>
      <c r="AB808" s="3"/>
      <c r="AD808" s="3"/>
    </row>
    <row r="809" spans="2:30" x14ac:dyDescent="0.25">
      <c r="B809">
        <f t="shared" si="26"/>
        <v>2011</v>
      </c>
      <c r="C809">
        <f t="shared" si="27"/>
        <v>6</v>
      </c>
      <c r="D809" t="s">
        <v>37</v>
      </c>
      <c r="E809" s="4" t="s">
        <v>33</v>
      </c>
      <c r="H809" t="s">
        <v>31</v>
      </c>
      <c r="I809" s="1">
        <v>40848</v>
      </c>
      <c r="J809" s="1">
        <v>40908</v>
      </c>
      <c r="N809" s="3">
        <v>100</v>
      </c>
      <c r="R809" s="3">
        <v>0</v>
      </c>
      <c r="AB809" s="3"/>
      <c r="AD809" s="3"/>
    </row>
    <row r="810" spans="2:30" x14ac:dyDescent="0.25">
      <c r="B810">
        <f t="shared" si="26"/>
        <v>2012</v>
      </c>
      <c r="C810">
        <f t="shared" si="27"/>
        <v>1</v>
      </c>
      <c r="D810" t="s">
        <v>37</v>
      </c>
      <c r="E810" s="4" t="s">
        <v>33</v>
      </c>
      <c r="H810" t="s">
        <v>31</v>
      </c>
      <c r="I810" s="1">
        <v>40909</v>
      </c>
      <c r="J810" s="1">
        <v>40968</v>
      </c>
      <c r="N810" s="3">
        <v>100</v>
      </c>
      <c r="R810" s="3">
        <v>0</v>
      </c>
      <c r="AB810" s="3"/>
      <c r="AD810" s="3"/>
    </row>
    <row r="811" spans="2:30" x14ac:dyDescent="0.25">
      <c r="B811">
        <f t="shared" si="26"/>
        <v>2012</v>
      </c>
      <c r="C811">
        <f t="shared" si="27"/>
        <v>2</v>
      </c>
      <c r="D811" t="s">
        <v>37</v>
      </c>
      <c r="E811" s="4" t="s">
        <v>33</v>
      </c>
      <c r="H811" t="s">
        <v>31</v>
      </c>
      <c r="I811" s="1">
        <v>40969</v>
      </c>
      <c r="J811" s="1">
        <v>41029</v>
      </c>
      <c r="N811" s="3">
        <v>100</v>
      </c>
      <c r="R811" s="3">
        <v>0</v>
      </c>
      <c r="AB811" s="3"/>
      <c r="AD811" s="3"/>
    </row>
    <row r="812" spans="2:30" x14ac:dyDescent="0.25">
      <c r="B812">
        <f t="shared" si="26"/>
        <v>2012</v>
      </c>
      <c r="C812">
        <f t="shared" si="27"/>
        <v>3</v>
      </c>
      <c r="D812" t="s">
        <v>37</v>
      </c>
      <c r="E812" s="4" t="s">
        <v>33</v>
      </c>
      <c r="H812" t="s">
        <v>31</v>
      </c>
      <c r="I812" s="1">
        <v>41030</v>
      </c>
      <c r="J812" s="1">
        <v>41090</v>
      </c>
      <c r="N812" s="3">
        <v>100</v>
      </c>
      <c r="R812" s="3">
        <v>0</v>
      </c>
      <c r="AB812" s="3"/>
      <c r="AD812" s="3"/>
    </row>
    <row r="813" spans="2:30" x14ac:dyDescent="0.25">
      <c r="B813">
        <f t="shared" si="26"/>
        <v>2012</v>
      </c>
      <c r="C813">
        <f t="shared" si="27"/>
        <v>4</v>
      </c>
      <c r="D813" t="s">
        <v>37</v>
      </c>
      <c r="E813" s="4" t="s">
        <v>33</v>
      </c>
      <c r="H813" t="s">
        <v>31</v>
      </c>
      <c r="I813" s="1">
        <v>41091</v>
      </c>
      <c r="J813" s="1">
        <v>41152</v>
      </c>
      <c r="N813" s="3">
        <v>100</v>
      </c>
      <c r="R813" s="3">
        <v>0</v>
      </c>
      <c r="AB813" s="3"/>
      <c r="AD813" s="3"/>
    </row>
    <row r="814" spans="2:30" x14ac:dyDescent="0.25">
      <c r="B814">
        <f t="shared" si="26"/>
        <v>2012</v>
      </c>
      <c r="C814">
        <f t="shared" si="27"/>
        <v>5</v>
      </c>
      <c r="D814" t="s">
        <v>37</v>
      </c>
      <c r="E814" s="4" t="s">
        <v>33</v>
      </c>
      <c r="H814" t="s">
        <v>31</v>
      </c>
      <c r="I814" s="1">
        <v>41153</v>
      </c>
      <c r="J814" s="1">
        <v>41213</v>
      </c>
      <c r="N814" s="3">
        <v>100</v>
      </c>
      <c r="R814" s="3">
        <v>0</v>
      </c>
      <c r="AB814" s="3"/>
      <c r="AD814" s="3"/>
    </row>
    <row r="815" spans="2:30" x14ac:dyDescent="0.25">
      <c r="B815">
        <f t="shared" si="26"/>
        <v>2012</v>
      </c>
      <c r="C815">
        <f t="shared" si="27"/>
        <v>6</v>
      </c>
      <c r="D815" t="s">
        <v>37</v>
      </c>
      <c r="E815" s="4" t="s">
        <v>33</v>
      </c>
      <c r="H815" t="s">
        <v>31</v>
      </c>
      <c r="I815" s="1">
        <v>41214</v>
      </c>
      <c r="J815" s="1">
        <v>41274</v>
      </c>
      <c r="N815" s="3">
        <v>100</v>
      </c>
      <c r="R815" s="3">
        <v>0</v>
      </c>
      <c r="AB815" s="3"/>
      <c r="AD815" s="3"/>
    </row>
    <row r="816" spans="2:30" x14ac:dyDescent="0.25">
      <c r="B816">
        <f t="shared" si="26"/>
        <v>2013</v>
      </c>
      <c r="C816">
        <f t="shared" si="27"/>
        <v>1</v>
      </c>
      <c r="D816" t="s">
        <v>37</v>
      </c>
      <c r="E816" s="4" t="s">
        <v>33</v>
      </c>
      <c r="H816" t="s">
        <v>31</v>
      </c>
      <c r="I816" s="1">
        <v>41275</v>
      </c>
      <c r="J816" s="1">
        <v>41333</v>
      </c>
      <c r="N816" s="3">
        <v>100</v>
      </c>
      <c r="R816" s="3">
        <v>0</v>
      </c>
      <c r="AB816" s="3"/>
      <c r="AD816" s="3"/>
    </row>
    <row r="817" spans="2:30" x14ac:dyDescent="0.25">
      <c r="B817">
        <f t="shared" si="26"/>
        <v>2013</v>
      </c>
      <c r="C817">
        <f t="shared" si="27"/>
        <v>2</v>
      </c>
      <c r="D817" t="s">
        <v>37</v>
      </c>
      <c r="E817" s="4" t="s">
        <v>33</v>
      </c>
      <c r="H817" t="s">
        <v>31</v>
      </c>
      <c r="I817" s="1">
        <v>41334</v>
      </c>
      <c r="J817" s="1">
        <v>41394</v>
      </c>
      <c r="N817" s="3">
        <v>100</v>
      </c>
      <c r="R817" s="3">
        <v>0</v>
      </c>
      <c r="AB817" s="3"/>
      <c r="AD817" s="3"/>
    </row>
    <row r="818" spans="2:30" x14ac:dyDescent="0.25">
      <c r="B818">
        <f t="shared" si="26"/>
        <v>2013</v>
      </c>
      <c r="C818">
        <f t="shared" si="27"/>
        <v>3</v>
      </c>
      <c r="D818" t="s">
        <v>37</v>
      </c>
      <c r="E818" s="4" t="s">
        <v>33</v>
      </c>
      <c r="H818" t="s">
        <v>31</v>
      </c>
      <c r="I818" s="1">
        <v>41395</v>
      </c>
      <c r="J818" s="1">
        <v>41455</v>
      </c>
      <c r="N818" s="3">
        <v>100</v>
      </c>
      <c r="R818" s="3">
        <v>0</v>
      </c>
      <c r="AB818" s="3"/>
      <c r="AD818" s="3"/>
    </row>
    <row r="819" spans="2:30" x14ac:dyDescent="0.25">
      <c r="B819">
        <f t="shared" si="26"/>
        <v>2013</v>
      </c>
      <c r="C819">
        <f t="shared" si="27"/>
        <v>4</v>
      </c>
      <c r="D819" t="s">
        <v>37</v>
      </c>
      <c r="E819" s="4" t="s">
        <v>33</v>
      </c>
      <c r="H819" t="s">
        <v>31</v>
      </c>
      <c r="I819" s="1">
        <v>41456</v>
      </c>
      <c r="J819" s="1">
        <v>41517</v>
      </c>
      <c r="N819" s="3">
        <v>100</v>
      </c>
      <c r="R819" s="3">
        <v>0</v>
      </c>
      <c r="AB819" s="3"/>
      <c r="AD819" s="3"/>
    </row>
    <row r="820" spans="2:30" x14ac:dyDescent="0.25">
      <c r="B820">
        <f t="shared" si="26"/>
        <v>2013</v>
      </c>
      <c r="C820">
        <f t="shared" si="27"/>
        <v>5</v>
      </c>
      <c r="D820" t="s">
        <v>37</v>
      </c>
      <c r="E820" s="4" t="s">
        <v>33</v>
      </c>
      <c r="H820" t="s">
        <v>31</v>
      </c>
      <c r="I820" s="1">
        <v>41518</v>
      </c>
      <c r="J820" s="1">
        <v>41578</v>
      </c>
      <c r="N820" s="3">
        <v>100</v>
      </c>
      <c r="R820" s="3">
        <v>0</v>
      </c>
      <c r="AB820" s="3"/>
      <c r="AD820" s="3"/>
    </row>
    <row r="821" spans="2:30" x14ac:dyDescent="0.25">
      <c r="B821">
        <f t="shared" si="26"/>
        <v>2013</v>
      </c>
      <c r="C821">
        <f t="shared" si="27"/>
        <v>6</v>
      </c>
      <c r="D821" t="s">
        <v>37</v>
      </c>
      <c r="E821" s="4" t="s">
        <v>33</v>
      </c>
      <c r="H821" t="s">
        <v>31</v>
      </c>
      <c r="I821" s="1">
        <v>41579</v>
      </c>
      <c r="J821" s="1">
        <v>41639</v>
      </c>
      <c r="N821" s="3">
        <v>100</v>
      </c>
      <c r="R821" s="3">
        <v>0</v>
      </c>
      <c r="AB821" s="3"/>
      <c r="AD821" s="3"/>
    </row>
    <row r="822" spans="2:30" x14ac:dyDescent="0.25">
      <c r="B822">
        <f t="shared" si="26"/>
        <v>2014</v>
      </c>
      <c r="C822">
        <f t="shared" si="27"/>
        <v>1</v>
      </c>
      <c r="D822" t="s">
        <v>37</v>
      </c>
      <c r="E822" s="4" t="s">
        <v>33</v>
      </c>
      <c r="H822" t="s">
        <v>31</v>
      </c>
      <c r="I822" s="1">
        <v>41640</v>
      </c>
      <c r="J822" s="1">
        <v>41698</v>
      </c>
      <c r="N822" s="3">
        <v>100</v>
      </c>
      <c r="R822" s="3">
        <v>0</v>
      </c>
      <c r="AB822" s="3"/>
      <c r="AD822" s="3"/>
    </row>
    <row r="823" spans="2:30" x14ac:dyDescent="0.25">
      <c r="B823">
        <f t="shared" si="26"/>
        <v>2014</v>
      </c>
      <c r="C823">
        <f t="shared" si="27"/>
        <v>2</v>
      </c>
      <c r="D823" t="s">
        <v>37</v>
      </c>
      <c r="E823" s="4" t="s">
        <v>33</v>
      </c>
      <c r="H823" t="s">
        <v>31</v>
      </c>
      <c r="I823" s="1">
        <v>41699</v>
      </c>
      <c r="J823" s="1">
        <v>41759</v>
      </c>
      <c r="N823" s="3">
        <v>100</v>
      </c>
      <c r="R823" s="3">
        <v>0</v>
      </c>
      <c r="AB823" s="3"/>
      <c r="AD823" s="3"/>
    </row>
    <row r="824" spans="2:30" x14ac:dyDescent="0.25">
      <c r="B824">
        <f t="shared" si="26"/>
        <v>2014</v>
      </c>
      <c r="C824">
        <f t="shared" si="27"/>
        <v>3</v>
      </c>
      <c r="D824" t="s">
        <v>37</v>
      </c>
      <c r="E824" s="4" t="s">
        <v>33</v>
      </c>
      <c r="H824" t="s">
        <v>31</v>
      </c>
      <c r="I824" s="1">
        <v>41760</v>
      </c>
      <c r="J824" s="1">
        <v>41820</v>
      </c>
      <c r="N824" s="3">
        <v>100</v>
      </c>
      <c r="R824" s="3">
        <v>0</v>
      </c>
      <c r="AB824" s="3"/>
      <c r="AD824" s="3"/>
    </row>
    <row r="825" spans="2:30" x14ac:dyDescent="0.25">
      <c r="B825">
        <f t="shared" si="26"/>
        <v>2014</v>
      </c>
      <c r="C825">
        <f t="shared" si="27"/>
        <v>4</v>
      </c>
      <c r="D825" t="s">
        <v>37</v>
      </c>
      <c r="E825" s="4" t="s">
        <v>33</v>
      </c>
      <c r="H825" t="s">
        <v>31</v>
      </c>
      <c r="I825" s="1">
        <v>41821</v>
      </c>
      <c r="J825" s="1">
        <v>41882</v>
      </c>
      <c r="N825" s="3">
        <v>100</v>
      </c>
      <c r="R825" s="3">
        <v>0</v>
      </c>
      <c r="AB825" s="3"/>
      <c r="AD825" s="3"/>
    </row>
    <row r="826" spans="2:30" x14ac:dyDescent="0.25">
      <c r="B826">
        <f t="shared" si="26"/>
        <v>2014</v>
      </c>
      <c r="C826">
        <f t="shared" si="27"/>
        <v>5</v>
      </c>
      <c r="D826" t="s">
        <v>37</v>
      </c>
      <c r="E826" s="4" t="s">
        <v>33</v>
      </c>
      <c r="H826" t="s">
        <v>31</v>
      </c>
      <c r="I826" s="1">
        <v>41883</v>
      </c>
      <c r="J826" s="1">
        <v>41943</v>
      </c>
      <c r="N826" s="3">
        <v>100</v>
      </c>
      <c r="R826" s="3">
        <v>0</v>
      </c>
      <c r="AB826" s="3"/>
      <c r="AD826" s="3"/>
    </row>
    <row r="827" spans="2:30" x14ac:dyDescent="0.25">
      <c r="B827">
        <f t="shared" si="26"/>
        <v>2014</v>
      </c>
      <c r="C827">
        <f t="shared" si="27"/>
        <v>6</v>
      </c>
      <c r="D827" t="s">
        <v>37</v>
      </c>
      <c r="E827" s="4" t="s">
        <v>33</v>
      </c>
      <c r="H827" t="s">
        <v>31</v>
      </c>
      <c r="I827" s="1">
        <v>41944</v>
      </c>
      <c r="J827" s="1">
        <v>42004</v>
      </c>
      <c r="N827" s="3">
        <v>100</v>
      </c>
      <c r="R827" s="3">
        <v>0</v>
      </c>
      <c r="AB827" s="3"/>
      <c r="AD827" s="3"/>
    </row>
    <row r="828" spans="2:30" x14ac:dyDescent="0.25">
      <c r="B828">
        <f t="shared" si="26"/>
        <v>2015</v>
      </c>
      <c r="C828">
        <f t="shared" si="27"/>
        <v>1</v>
      </c>
      <c r="D828" t="s">
        <v>37</v>
      </c>
      <c r="E828" s="4" t="s">
        <v>33</v>
      </c>
      <c r="H828" t="s">
        <v>31</v>
      </c>
      <c r="I828" s="1">
        <v>42005</v>
      </c>
      <c r="J828" s="1">
        <v>42063</v>
      </c>
      <c r="N828" s="3">
        <v>100</v>
      </c>
      <c r="R828" s="3">
        <v>0</v>
      </c>
      <c r="AB828" s="3"/>
      <c r="AD828" s="3"/>
    </row>
    <row r="829" spans="2:30" x14ac:dyDescent="0.25">
      <c r="B829">
        <f t="shared" si="26"/>
        <v>2015</v>
      </c>
      <c r="C829">
        <f t="shared" si="27"/>
        <v>2</v>
      </c>
      <c r="D829" t="s">
        <v>37</v>
      </c>
      <c r="E829" s="4" t="s">
        <v>33</v>
      </c>
      <c r="H829" t="s">
        <v>31</v>
      </c>
      <c r="I829" s="1">
        <v>42064</v>
      </c>
      <c r="J829" s="1">
        <v>42124</v>
      </c>
      <c r="N829" s="3">
        <v>100</v>
      </c>
      <c r="R829" s="3">
        <v>0</v>
      </c>
      <c r="AB829" s="3"/>
      <c r="AD829" s="3"/>
    </row>
    <row r="830" spans="2:30" x14ac:dyDescent="0.25">
      <c r="B830">
        <f t="shared" si="26"/>
        <v>2015</v>
      </c>
      <c r="C830">
        <f t="shared" si="27"/>
        <v>3</v>
      </c>
      <c r="D830" t="s">
        <v>37</v>
      </c>
      <c r="E830" s="4" t="s">
        <v>33</v>
      </c>
      <c r="H830" t="s">
        <v>31</v>
      </c>
      <c r="I830" s="1">
        <v>42125</v>
      </c>
      <c r="J830" s="1">
        <v>42185</v>
      </c>
      <c r="N830" s="3">
        <v>100</v>
      </c>
      <c r="R830" s="3">
        <v>0</v>
      </c>
      <c r="AB830" s="3"/>
      <c r="AD830" s="3"/>
    </row>
    <row r="831" spans="2:30" x14ac:dyDescent="0.25">
      <c r="B831">
        <f t="shared" si="26"/>
        <v>2015</v>
      </c>
      <c r="C831">
        <f t="shared" si="27"/>
        <v>4</v>
      </c>
      <c r="D831" t="s">
        <v>37</v>
      </c>
      <c r="E831" s="4" t="s">
        <v>33</v>
      </c>
      <c r="H831" t="s">
        <v>31</v>
      </c>
      <c r="I831" s="1">
        <v>42186</v>
      </c>
      <c r="J831" s="1">
        <v>42247</v>
      </c>
      <c r="N831" s="3">
        <v>100</v>
      </c>
      <c r="R831" s="3">
        <v>0</v>
      </c>
      <c r="AB831" s="3"/>
      <c r="AD831" s="3"/>
    </row>
    <row r="832" spans="2:30" x14ac:dyDescent="0.25">
      <c r="B832">
        <f t="shared" si="26"/>
        <v>2015</v>
      </c>
      <c r="C832">
        <f t="shared" si="27"/>
        <v>5</v>
      </c>
      <c r="D832" t="s">
        <v>37</v>
      </c>
      <c r="E832" s="4" t="s">
        <v>33</v>
      </c>
      <c r="H832" t="s">
        <v>31</v>
      </c>
      <c r="I832" s="1">
        <v>42248</v>
      </c>
      <c r="J832" s="1">
        <v>42308</v>
      </c>
      <c r="N832" s="3">
        <v>100</v>
      </c>
      <c r="R832" s="3">
        <v>0</v>
      </c>
      <c r="AB832" s="3"/>
      <c r="AD832" s="3"/>
    </row>
    <row r="833" spans="2:30" x14ac:dyDescent="0.25">
      <c r="B833">
        <f t="shared" si="26"/>
        <v>2015</v>
      </c>
      <c r="C833">
        <f t="shared" si="27"/>
        <v>6</v>
      </c>
      <c r="D833" t="s">
        <v>37</v>
      </c>
      <c r="E833" s="4" t="s">
        <v>33</v>
      </c>
      <c r="H833" t="s">
        <v>31</v>
      </c>
      <c r="I833" s="1">
        <v>42309</v>
      </c>
      <c r="J833" s="1">
        <v>42369</v>
      </c>
      <c r="N833" s="3">
        <v>100</v>
      </c>
      <c r="R833" s="3">
        <v>0</v>
      </c>
      <c r="AB833" s="3"/>
      <c r="AD833" s="3"/>
    </row>
    <row r="834" spans="2:30" x14ac:dyDescent="0.25">
      <c r="B834">
        <f t="shared" si="26"/>
        <v>2016</v>
      </c>
      <c r="C834">
        <f t="shared" si="27"/>
        <v>1</v>
      </c>
      <c r="D834" t="s">
        <v>37</v>
      </c>
      <c r="E834" s="4" t="s">
        <v>33</v>
      </c>
      <c r="H834" t="s">
        <v>31</v>
      </c>
      <c r="I834" s="1">
        <v>42370</v>
      </c>
      <c r="J834" s="1">
        <v>42429</v>
      </c>
      <c r="N834" s="3">
        <v>100</v>
      </c>
      <c r="R834" s="3">
        <v>0</v>
      </c>
      <c r="AB834" s="3"/>
      <c r="AD834" s="3"/>
    </row>
    <row r="835" spans="2:30" x14ac:dyDescent="0.25">
      <c r="B835">
        <f t="shared" ref="B835:B898" si="28">YEAR(I835)</f>
        <v>2016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2</v>
      </c>
      <c r="D835" t="s">
        <v>37</v>
      </c>
      <c r="E835" s="4" t="s">
        <v>33</v>
      </c>
      <c r="H835" t="s">
        <v>31</v>
      </c>
      <c r="I835" s="1">
        <v>42430</v>
      </c>
      <c r="J835" s="1">
        <v>42490</v>
      </c>
      <c r="N835" s="3">
        <v>100</v>
      </c>
      <c r="R835" s="3">
        <v>0</v>
      </c>
      <c r="AB835" s="3"/>
      <c r="AD835" s="3"/>
    </row>
    <row r="836" spans="2:30" x14ac:dyDescent="0.25">
      <c r="B836">
        <f t="shared" si="28"/>
        <v>2016</v>
      </c>
      <c r="C836">
        <f t="shared" si="29"/>
        <v>3</v>
      </c>
      <c r="D836" t="s">
        <v>37</v>
      </c>
      <c r="E836" s="4" t="s">
        <v>33</v>
      </c>
      <c r="H836" t="s">
        <v>31</v>
      </c>
      <c r="I836" s="1">
        <v>42491</v>
      </c>
      <c r="J836" s="1">
        <v>42551</v>
      </c>
      <c r="N836" s="3">
        <v>100</v>
      </c>
      <c r="R836" s="3">
        <v>0</v>
      </c>
      <c r="AB836" s="3"/>
      <c r="AD836" s="3"/>
    </row>
    <row r="837" spans="2:30" x14ac:dyDescent="0.25">
      <c r="B837">
        <f t="shared" si="28"/>
        <v>2016</v>
      </c>
      <c r="C837">
        <f t="shared" si="29"/>
        <v>4</v>
      </c>
      <c r="D837" t="s">
        <v>37</v>
      </c>
      <c r="E837" s="4" t="s">
        <v>33</v>
      </c>
      <c r="H837" t="s">
        <v>31</v>
      </c>
      <c r="I837" s="1">
        <v>42552</v>
      </c>
      <c r="J837" s="1">
        <v>42613</v>
      </c>
      <c r="N837" s="3">
        <v>100</v>
      </c>
      <c r="R837" s="3">
        <v>0</v>
      </c>
      <c r="AB837" s="3"/>
      <c r="AD837" s="3"/>
    </row>
    <row r="838" spans="2:30" x14ac:dyDescent="0.25">
      <c r="B838">
        <f t="shared" si="28"/>
        <v>2016</v>
      </c>
      <c r="C838">
        <f t="shared" si="29"/>
        <v>5</v>
      </c>
      <c r="D838" t="s">
        <v>37</v>
      </c>
      <c r="E838" s="4" t="s">
        <v>33</v>
      </c>
      <c r="H838" t="s">
        <v>31</v>
      </c>
      <c r="I838" s="1">
        <v>42614</v>
      </c>
      <c r="J838" s="1">
        <v>42674</v>
      </c>
      <c r="N838" s="3">
        <v>100</v>
      </c>
      <c r="R838" s="3">
        <v>0</v>
      </c>
      <c r="AB838" s="3"/>
      <c r="AD838" s="3"/>
    </row>
    <row r="839" spans="2:30" x14ac:dyDescent="0.25">
      <c r="B839">
        <f t="shared" si="28"/>
        <v>2016</v>
      </c>
      <c r="C839">
        <f t="shared" si="29"/>
        <v>6</v>
      </c>
      <c r="D839" t="s">
        <v>37</v>
      </c>
      <c r="E839" s="4" t="s">
        <v>33</v>
      </c>
      <c r="H839" t="s">
        <v>31</v>
      </c>
      <c r="I839" s="1">
        <v>42675</v>
      </c>
      <c r="J839" s="1">
        <v>42735</v>
      </c>
      <c r="N839" s="3">
        <v>100</v>
      </c>
      <c r="R839" s="3">
        <v>0</v>
      </c>
      <c r="AB839" s="3"/>
      <c r="AD839" s="3"/>
    </row>
    <row r="840" spans="2:30" x14ac:dyDescent="0.25">
      <c r="B840">
        <f t="shared" si="28"/>
        <v>2017</v>
      </c>
      <c r="C840">
        <f t="shared" si="29"/>
        <v>1</v>
      </c>
      <c r="D840" t="s">
        <v>37</v>
      </c>
      <c r="E840" s="4" t="s">
        <v>33</v>
      </c>
      <c r="H840" t="s">
        <v>31</v>
      </c>
      <c r="I840" s="1">
        <v>42736</v>
      </c>
      <c r="J840" s="1">
        <v>42794</v>
      </c>
      <c r="N840" s="3">
        <v>100</v>
      </c>
      <c r="R840" s="3">
        <v>0</v>
      </c>
      <c r="AB840" s="3"/>
      <c r="AD840" s="3"/>
    </row>
    <row r="841" spans="2:30" x14ac:dyDescent="0.25">
      <c r="B841">
        <f t="shared" si="28"/>
        <v>2017</v>
      </c>
      <c r="C841">
        <f t="shared" si="29"/>
        <v>2</v>
      </c>
      <c r="D841" t="s">
        <v>37</v>
      </c>
      <c r="E841" s="4" t="s">
        <v>33</v>
      </c>
      <c r="H841" t="s">
        <v>31</v>
      </c>
      <c r="I841" s="1">
        <v>42795</v>
      </c>
      <c r="J841" s="1">
        <v>42855</v>
      </c>
      <c r="N841" s="3">
        <v>100</v>
      </c>
      <c r="R841" s="3">
        <v>0</v>
      </c>
      <c r="AB841" s="3"/>
      <c r="AD841" s="3"/>
    </row>
    <row r="842" spans="2:30" x14ac:dyDescent="0.25">
      <c r="B842">
        <f t="shared" si="28"/>
        <v>2017</v>
      </c>
      <c r="C842">
        <f t="shared" si="29"/>
        <v>3</v>
      </c>
      <c r="D842" t="s">
        <v>37</v>
      </c>
      <c r="E842" s="4" t="s">
        <v>33</v>
      </c>
      <c r="H842" t="s">
        <v>31</v>
      </c>
      <c r="I842" s="1">
        <v>42856</v>
      </c>
      <c r="J842" s="1">
        <v>42916</v>
      </c>
      <c r="N842" s="3">
        <v>100</v>
      </c>
      <c r="R842" s="3">
        <v>0</v>
      </c>
      <c r="AB842" s="3"/>
      <c r="AD842" s="3"/>
    </row>
    <row r="843" spans="2:30" x14ac:dyDescent="0.25">
      <c r="B843">
        <f t="shared" si="28"/>
        <v>2017</v>
      </c>
      <c r="C843">
        <f t="shared" si="29"/>
        <v>4</v>
      </c>
      <c r="D843" t="s">
        <v>37</v>
      </c>
      <c r="E843" s="4" t="s">
        <v>33</v>
      </c>
      <c r="H843" t="s">
        <v>31</v>
      </c>
      <c r="I843" s="1">
        <v>42917</v>
      </c>
      <c r="J843" s="1">
        <v>42978</v>
      </c>
      <c r="N843" s="3">
        <v>100</v>
      </c>
      <c r="R843" s="3">
        <v>0</v>
      </c>
      <c r="AB843" s="3"/>
      <c r="AD843" s="3"/>
    </row>
    <row r="844" spans="2:30" x14ac:dyDescent="0.25">
      <c r="B844">
        <f t="shared" si="28"/>
        <v>2017</v>
      </c>
      <c r="C844">
        <f t="shared" si="29"/>
        <v>5</v>
      </c>
      <c r="D844" t="s">
        <v>37</v>
      </c>
      <c r="E844" s="4" t="s">
        <v>33</v>
      </c>
      <c r="H844" t="s">
        <v>31</v>
      </c>
      <c r="I844" s="1">
        <v>42979</v>
      </c>
      <c r="J844" s="1">
        <v>43039</v>
      </c>
      <c r="N844" s="3">
        <v>100</v>
      </c>
      <c r="R844" s="3">
        <v>0</v>
      </c>
      <c r="AB844" s="3"/>
      <c r="AD844" s="3"/>
    </row>
    <row r="845" spans="2:30" x14ac:dyDescent="0.25">
      <c r="B845">
        <f t="shared" si="28"/>
        <v>2017</v>
      </c>
      <c r="C845">
        <f t="shared" si="29"/>
        <v>6</v>
      </c>
      <c r="D845" t="s">
        <v>37</v>
      </c>
      <c r="E845" s="4" t="s">
        <v>33</v>
      </c>
      <c r="H845" t="s">
        <v>31</v>
      </c>
      <c r="I845" s="1">
        <v>43040</v>
      </c>
      <c r="J845" s="1">
        <v>43100</v>
      </c>
      <c r="N845" s="3">
        <v>100</v>
      </c>
      <c r="R845" s="3">
        <v>0</v>
      </c>
      <c r="AB845" s="3"/>
      <c r="AD845" s="3"/>
    </row>
    <row r="846" spans="2:30" x14ac:dyDescent="0.25">
      <c r="B846">
        <f t="shared" si="28"/>
        <v>2018</v>
      </c>
      <c r="C846">
        <f t="shared" si="29"/>
        <v>1</v>
      </c>
      <c r="D846" t="s">
        <v>37</v>
      </c>
      <c r="E846" s="4" t="s">
        <v>33</v>
      </c>
      <c r="H846" t="s">
        <v>31</v>
      </c>
      <c r="I846" s="1">
        <v>43101</v>
      </c>
      <c r="J846" s="1">
        <v>43159</v>
      </c>
      <c r="N846" s="3">
        <v>100</v>
      </c>
      <c r="R846" s="3">
        <v>0</v>
      </c>
      <c r="AB846" s="3"/>
      <c r="AD846" s="3"/>
    </row>
    <row r="847" spans="2:30" x14ac:dyDescent="0.25">
      <c r="B847">
        <f t="shared" si="28"/>
        <v>2018</v>
      </c>
      <c r="C847">
        <f t="shared" si="29"/>
        <v>2</v>
      </c>
      <c r="D847" t="s">
        <v>37</v>
      </c>
      <c r="E847" s="4" t="s">
        <v>33</v>
      </c>
      <c r="H847" t="s">
        <v>31</v>
      </c>
      <c r="I847" s="1">
        <v>43160</v>
      </c>
      <c r="J847" s="1">
        <v>43220</v>
      </c>
      <c r="N847" s="3">
        <v>100</v>
      </c>
      <c r="R847" s="3">
        <v>0</v>
      </c>
      <c r="AB847" s="3"/>
      <c r="AD847" s="3"/>
    </row>
    <row r="848" spans="2:30" x14ac:dyDescent="0.25">
      <c r="B848">
        <f t="shared" si="28"/>
        <v>2018</v>
      </c>
      <c r="C848">
        <f t="shared" si="29"/>
        <v>3</v>
      </c>
      <c r="D848" t="s">
        <v>37</v>
      </c>
      <c r="E848" s="4" t="s">
        <v>33</v>
      </c>
      <c r="H848" t="s">
        <v>31</v>
      </c>
      <c r="I848" s="1">
        <v>43221</v>
      </c>
      <c r="J848" s="1">
        <v>43281</v>
      </c>
      <c r="N848" s="3">
        <v>100</v>
      </c>
      <c r="R848" s="3">
        <v>0</v>
      </c>
      <c r="AB848" s="3"/>
      <c r="AD848" s="3"/>
    </row>
    <row r="849" spans="2:30" x14ac:dyDescent="0.25">
      <c r="B849">
        <f t="shared" si="28"/>
        <v>2018</v>
      </c>
      <c r="C849">
        <f t="shared" si="29"/>
        <v>4</v>
      </c>
      <c r="D849" t="s">
        <v>37</v>
      </c>
      <c r="E849" s="4" t="s">
        <v>33</v>
      </c>
      <c r="H849" t="s">
        <v>31</v>
      </c>
      <c r="I849" s="1">
        <v>43282</v>
      </c>
      <c r="J849" s="1">
        <v>43343</v>
      </c>
      <c r="N849" s="3">
        <v>100</v>
      </c>
      <c r="R849" s="3">
        <v>0</v>
      </c>
      <c r="AB849" s="3"/>
      <c r="AD849" s="3"/>
    </row>
    <row r="850" spans="2:30" x14ac:dyDescent="0.25">
      <c r="B850">
        <f t="shared" si="28"/>
        <v>2018</v>
      </c>
      <c r="C850">
        <f t="shared" si="29"/>
        <v>5</v>
      </c>
      <c r="D850" t="s">
        <v>37</v>
      </c>
      <c r="E850" s="4" t="s">
        <v>33</v>
      </c>
      <c r="H850" t="s">
        <v>31</v>
      </c>
      <c r="I850" s="1">
        <v>43344</v>
      </c>
      <c r="J850" s="1">
        <v>43404</v>
      </c>
      <c r="N850" s="3">
        <v>100</v>
      </c>
      <c r="R850" s="3">
        <v>0</v>
      </c>
      <c r="AB850" s="3"/>
      <c r="AD850" s="3"/>
    </row>
    <row r="851" spans="2:30" x14ac:dyDescent="0.25">
      <c r="B851">
        <f t="shared" si="28"/>
        <v>2018</v>
      </c>
      <c r="C851">
        <f t="shared" si="29"/>
        <v>6</v>
      </c>
      <c r="D851" t="s">
        <v>37</v>
      </c>
      <c r="E851" s="4" t="s">
        <v>33</v>
      </c>
      <c r="H851" t="s">
        <v>31</v>
      </c>
      <c r="I851" s="1">
        <v>43405</v>
      </c>
      <c r="J851" s="1">
        <v>43465</v>
      </c>
      <c r="N851" s="3">
        <v>100</v>
      </c>
      <c r="R851" s="3">
        <v>0</v>
      </c>
      <c r="AB851" s="3"/>
      <c r="AD851" s="3"/>
    </row>
    <row r="852" spans="2:30" x14ac:dyDescent="0.25">
      <c r="B852">
        <f t="shared" si="28"/>
        <v>1991</v>
      </c>
      <c r="C852">
        <f t="shared" si="29"/>
        <v>1</v>
      </c>
      <c r="D852" t="s">
        <v>34</v>
      </c>
      <c r="E852" s="4" t="s">
        <v>33</v>
      </c>
      <c r="H852" t="s">
        <v>31</v>
      </c>
      <c r="I852" s="1">
        <v>33239</v>
      </c>
      <c r="J852" s="1">
        <v>33297</v>
      </c>
      <c r="R852" s="3">
        <v>0</v>
      </c>
      <c r="AB852" s="3"/>
      <c r="AD852" s="3"/>
    </row>
    <row r="853" spans="2:30" x14ac:dyDescent="0.25">
      <c r="B853">
        <f t="shared" si="28"/>
        <v>1991</v>
      </c>
      <c r="C853">
        <f t="shared" si="29"/>
        <v>2</v>
      </c>
      <c r="D853" t="s">
        <v>34</v>
      </c>
      <c r="E853" s="4" t="s">
        <v>33</v>
      </c>
      <c r="H853" t="s">
        <v>31</v>
      </c>
      <c r="I853" s="1">
        <v>33298</v>
      </c>
      <c r="J853" s="1">
        <v>33358</v>
      </c>
      <c r="R853" s="3">
        <v>0</v>
      </c>
      <c r="AB853" s="3"/>
      <c r="AD853" s="3"/>
    </row>
    <row r="854" spans="2:30" x14ac:dyDescent="0.25">
      <c r="B854">
        <f t="shared" si="28"/>
        <v>1991</v>
      </c>
      <c r="C854">
        <f t="shared" si="29"/>
        <v>3</v>
      </c>
      <c r="D854" t="s">
        <v>34</v>
      </c>
      <c r="E854" s="4" t="s">
        <v>33</v>
      </c>
      <c r="H854" t="s">
        <v>31</v>
      </c>
      <c r="I854" s="1">
        <v>33359</v>
      </c>
      <c r="J854" s="1">
        <v>33419</v>
      </c>
      <c r="R854" s="3">
        <v>0</v>
      </c>
      <c r="S854" s="4"/>
      <c r="AB854" s="3"/>
      <c r="AD854" s="3"/>
    </row>
    <row r="855" spans="2:30" x14ac:dyDescent="0.25">
      <c r="B855">
        <f t="shared" si="28"/>
        <v>1991</v>
      </c>
      <c r="C855">
        <f t="shared" si="29"/>
        <v>4</v>
      </c>
      <c r="D855" t="s">
        <v>34</v>
      </c>
      <c r="E855" s="4" t="s">
        <v>33</v>
      </c>
      <c r="H855" t="s">
        <v>31</v>
      </c>
      <c r="I855" s="1">
        <v>33420</v>
      </c>
      <c r="J855" s="1">
        <v>33481</v>
      </c>
      <c r="R855" s="3">
        <v>0</v>
      </c>
      <c r="S855" s="4"/>
      <c r="AB855" s="3"/>
      <c r="AD855" s="3"/>
    </row>
    <row r="856" spans="2:30" x14ac:dyDescent="0.25">
      <c r="B856">
        <f t="shared" si="28"/>
        <v>1991</v>
      </c>
      <c r="C856">
        <f t="shared" si="29"/>
        <v>5</v>
      </c>
      <c r="D856" t="s">
        <v>34</v>
      </c>
      <c r="E856" s="4" t="s">
        <v>33</v>
      </c>
      <c r="H856" t="s">
        <v>31</v>
      </c>
      <c r="I856" s="1">
        <v>33482</v>
      </c>
      <c r="J856" s="1">
        <v>33542</v>
      </c>
      <c r="R856" s="3">
        <v>0</v>
      </c>
      <c r="S856" s="4"/>
      <c r="AB856" s="3"/>
      <c r="AD856" s="3"/>
    </row>
    <row r="857" spans="2:30" x14ac:dyDescent="0.25">
      <c r="B857">
        <f t="shared" si="28"/>
        <v>1991</v>
      </c>
      <c r="C857">
        <f t="shared" si="29"/>
        <v>6</v>
      </c>
      <c r="D857" t="s">
        <v>34</v>
      </c>
      <c r="E857" s="4" t="s">
        <v>33</v>
      </c>
      <c r="H857" t="s">
        <v>31</v>
      </c>
      <c r="I857" s="1">
        <v>33543</v>
      </c>
      <c r="J857" s="1">
        <v>33603</v>
      </c>
      <c r="R857" s="3">
        <v>0</v>
      </c>
      <c r="S857" s="4"/>
      <c r="AB857" s="3"/>
      <c r="AD857" s="3"/>
    </row>
    <row r="858" spans="2:30" x14ac:dyDescent="0.25">
      <c r="B858">
        <f t="shared" si="28"/>
        <v>1992</v>
      </c>
      <c r="C858">
        <f t="shared" si="29"/>
        <v>1</v>
      </c>
      <c r="D858" t="s">
        <v>34</v>
      </c>
      <c r="E858" s="4" t="s">
        <v>33</v>
      </c>
      <c r="H858" t="s">
        <v>31</v>
      </c>
      <c r="I858" s="1">
        <v>33604</v>
      </c>
      <c r="J858" s="1">
        <v>33663</v>
      </c>
      <c r="R858" s="3">
        <v>0</v>
      </c>
      <c r="S858" s="4"/>
      <c r="AB858" s="3"/>
      <c r="AD858" s="3"/>
    </row>
    <row r="859" spans="2:30" x14ac:dyDescent="0.25">
      <c r="B859">
        <f t="shared" si="28"/>
        <v>1992</v>
      </c>
      <c r="C859">
        <f t="shared" si="29"/>
        <v>2</v>
      </c>
      <c r="D859" t="s">
        <v>34</v>
      </c>
      <c r="E859" s="4" t="s">
        <v>33</v>
      </c>
      <c r="H859" t="s">
        <v>31</v>
      </c>
      <c r="I859" s="1">
        <v>33664</v>
      </c>
      <c r="J859" s="1">
        <v>33724</v>
      </c>
      <c r="R859" s="3">
        <v>0</v>
      </c>
      <c r="S859" s="4"/>
      <c r="AB859" s="3"/>
      <c r="AD859" s="3"/>
    </row>
    <row r="860" spans="2:30" x14ac:dyDescent="0.25">
      <c r="B860">
        <f t="shared" si="28"/>
        <v>1992</v>
      </c>
      <c r="C860">
        <f t="shared" si="29"/>
        <v>3</v>
      </c>
      <c r="D860" t="s">
        <v>34</v>
      </c>
      <c r="E860" s="4" t="s">
        <v>33</v>
      </c>
      <c r="H860" t="s">
        <v>31</v>
      </c>
      <c r="I860" s="1">
        <v>33725</v>
      </c>
      <c r="J860" s="1">
        <v>33785</v>
      </c>
      <c r="R860" s="3">
        <v>0</v>
      </c>
      <c r="S860" s="4"/>
      <c r="AB860" s="3"/>
      <c r="AD860" s="3"/>
    </row>
    <row r="861" spans="2:30" x14ac:dyDescent="0.25">
      <c r="B861">
        <f t="shared" si="28"/>
        <v>1992</v>
      </c>
      <c r="C861">
        <f t="shared" si="29"/>
        <v>4</v>
      </c>
      <c r="D861" t="s">
        <v>34</v>
      </c>
      <c r="E861" s="4" t="s">
        <v>33</v>
      </c>
      <c r="H861" t="s">
        <v>31</v>
      </c>
      <c r="I861" s="1">
        <v>33786</v>
      </c>
      <c r="J861" s="1">
        <v>33847</v>
      </c>
      <c r="R861" s="3">
        <v>0</v>
      </c>
      <c r="S861" s="4"/>
      <c r="AB861" s="3"/>
      <c r="AD861" s="3"/>
    </row>
    <row r="862" spans="2:30" x14ac:dyDescent="0.25">
      <c r="B862">
        <f t="shared" si="28"/>
        <v>1992</v>
      </c>
      <c r="C862">
        <f t="shared" si="29"/>
        <v>5</v>
      </c>
      <c r="D862" t="s">
        <v>34</v>
      </c>
      <c r="E862" s="4" t="s">
        <v>33</v>
      </c>
      <c r="H862" t="s">
        <v>31</v>
      </c>
      <c r="I862" s="1">
        <v>33848</v>
      </c>
      <c r="J862" s="1">
        <v>33908</v>
      </c>
      <c r="R862" s="3">
        <v>0</v>
      </c>
      <c r="S862" s="4"/>
      <c r="AB862" s="3"/>
      <c r="AD862" s="3"/>
    </row>
    <row r="863" spans="2:30" x14ac:dyDescent="0.25">
      <c r="B863">
        <f t="shared" si="28"/>
        <v>1992</v>
      </c>
      <c r="C863">
        <f t="shared" si="29"/>
        <v>6</v>
      </c>
      <c r="D863" t="s">
        <v>34</v>
      </c>
      <c r="E863" s="4" t="s">
        <v>33</v>
      </c>
      <c r="H863" t="s">
        <v>31</v>
      </c>
      <c r="I863" s="1">
        <v>33909</v>
      </c>
      <c r="J863" s="1">
        <v>33969</v>
      </c>
      <c r="R863" s="3">
        <v>0</v>
      </c>
      <c r="S863" s="4"/>
      <c r="AB863" s="3"/>
      <c r="AD863" s="3"/>
    </row>
    <row r="864" spans="2:30" x14ac:dyDescent="0.25">
      <c r="B864">
        <f t="shared" si="28"/>
        <v>1993</v>
      </c>
      <c r="C864">
        <f t="shared" si="29"/>
        <v>1</v>
      </c>
      <c r="D864" t="s">
        <v>34</v>
      </c>
      <c r="E864" s="4" t="s">
        <v>33</v>
      </c>
      <c r="H864" t="s">
        <v>31</v>
      </c>
      <c r="I864" s="1">
        <v>33970</v>
      </c>
      <c r="J864" s="1">
        <v>34028</v>
      </c>
      <c r="R864" s="3">
        <v>0</v>
      </c>
      <c r="S864" s="4"/>
      <c r="AB864" s="3"/>
      <c r="AD864" s="3"/>
    </row>
    <row r="865" spans="2:30" x14ac:dyDescent="0.25">
      <c r="B865">
        <f t="shared" si="28"/>
        <v>1993</v>
      </c>
      <c r="C865">
        <f t="shared" si="29"/>
        <v>2</v>
      </c>
      <c r="D865" t="s">
        <v>34</v>
      </c>
      <c r="E865" s="4" t="s">
        <v>33</v>
      </c>
      <c r="H865" t="s">
        <v>31</v>
      </c>
      <c r="I865" s="1">
        <v>34029</v>
      </c>
      <c r="J865" s="1">
        <v>34089</v>
      </c>
      <c r="R865" s="3">
        <v>0</v>
      </c>
      <c r="S865" s="4"/>
      <c r="AB865" s="3"/>
      <c r="AD865" s="3"/>
    </row>
    <row r="866" spans="2:30" x14ac:dyDescent="0.25">
      <c r="B866">
        <f t="shared" si="28"/>
        <v>1993</v>
      </c>
      <c r="C866">
        <f t="shared" si="29"/>
        <v>3</v>
      </c>
      <c r="D866" t="s">
        <v>34</v>
      </c>
      <c r="E866" s="4" t="s">
        <v>33</v>
      </c>
      <c r="H866" t="s">
        <v>31</v>
      </c>
      <c r="I866" s="1">
        <v>34090</v>
      </c>
      <c r="J866" s="1">
        <v>34150</v>
      </c>
      <c r="R866" s="3">
        <v>0</v>
      </c>
      <c r="S866" s="4"/>
      <c r="AB866" s="3"/>
      <c r="AD866" s="3"/>
    </row>
    <row r="867" spans="2:30" x14ac:dyDescent="0.25">
      <c r="B867">
        <f t="shared" si="28"/>
        <v>1993</v>
      </c>
      <c r="C867">
        <f t="shared" si="29"/>
        <v>4</v>
      </c>
      <c r="D867" t="s">
        <v>34</v>
      </c>
      <c r="E867" s="4" t="s">
        <v>33</v>
      </c>
      <c r="H867" t="s">
        <v>31</v>
      </c>
      <c r="I867" s="1">
        <v>34151</v>
      </c>
      <c r="J867" s="1">
        <v>34212</v>
      </c>
      <c r="R867" s="3">
        <v>0</v>
      </c>
      <c r="S867" s="4"/>
      <c r="AB867" s="3"/>
      <c r="AD867" s="3"/>
    </row>
    <row r="868" spans="2:30" x14ac:dyDescent="0.25">
      <c r="B868">
        <f t="shared" si="28"/>
        <v>1993</v>
      </c>
      <c r="C868">
        <f t="shared" si="29"/>
        <v>5</v>
      </c>
      <c r="D868" t="s">
        <v>34</v>
      </c>
      <c r="E868" s="4" t="s">
        <v>33</v>
      </c>
      <c r="H868" t="s">
        <v>31</v>
      </c>
      <c r="I868" s="1">
        <v>34213</v>
      </c>
      <c r="J868" s="1">
        <v>34273</v>
      </c>
      <c r="R868" s="3">
        <v>0</v>
      </c>
      <c r="S868" s="4"/>
      <c r="AB868" s="3"/>
      <c r="AD868" s="3"/>
    </row>
    <row r="869" spans="2:30" x14ac:dyDescent="0.25">
      <c r="B869">
        <f t="shared" si="28"/>
        <v>1993</v>
      </c>
      <c r="C869">
        <f t="shared" si="29"/>
        <v>6</v>
      </c>
      <c r="D869" t="s">
        <v>34</v>
      </c>
      <c r="E869" s="4" t="s">
        <v>33</v>
      </c>
      <c r="H869" t="s">
        <v>31</v>
      </c>
      <c r="I869" s="1">
        <v>34274</v>
      </c>
      <c r="J869" s="1">
        <v>34334</v>
      </c>
      <c r="R869" s="3">
        <v>0</v>
      </c>
      <c r="S869" s="4"/>
      <c r="AB869" s="3"/>
      <c r="AD869" s="3"/>
    </row>
    <row r="870" spans="2:30" x14ac:dyDescent="0.25">
      <c r="B870">
        <f t="shared" si="28"/>
        <v>1994</v>
      </c>
      <c r="C870">
        <f t="shared" si="29"/>
        <v>1</v>
      </c>
      <c r="D870" t="s">
        <v>34</v>
      </c>
      <c r="E870" s="4" t="s">
        <v>33</v>
      </c>
      <c r="H870" t="s">
        <v>31</v>
      </c>
      <c r="I870" s="1">
        <v>34335</v>
      </c>
      <c r="J870" s="1">
        <v>34393</v>
      </c>
      <c r="R870" s="3">
        <v>0</v>
      </c>
      <c r="S870" s="4"/>
      <c r="AB870" s="3"/>
      <c r="AD870" s="3"/>
    </row>
    <row r="871" spans="2:30" x14ac:dyDescent="0.25">
      <c r="B871">
        <f t="shared" si="28"/>
        <v>1994</v>
      </c>
      <c r="C871">
        <f t="shared" si="29"/>
        <v>2</v>
      </c>
      <c r="D871" t="s">
        <v>34</v>
      </c>
      <c r="E871" s="4" t="s">
        <v>33</v>
      </c>
      <c r="H871" t="s">
        <v>31</v>
      </c>
      <c r="I871" s="1">
        <v>34394</v>
      </c>
      <c r="J871" s="1">
        <v>34454</v>
      </c>
      <c r="R871" s="3">
        <v>0</v>
      </c>
      <c r="S871" s="4"/>
      <c r="AB871" s="3"/>
      <c r="AD871" s="3"/>
    </row>
    <row r="872" spans="2:30" x14ac:dyDescent="0.25">
      <c r="B872">
        <f t="shared" si="28"/>
        <v>1994</v>
      </c>
      <c r="C872">
        <f t="shared" si="29"/>
        <v>3</v>
      </c>
      <c r="D872" t="s">
        <v>34</v>
      </c>
      <c r="E872" s="4" t="s">
        <v>33</v>
      </c>
      <c r="H872" t="s">
        <v>31</v>
      </c>
      <c r="I872" s="1">
        <v>34455</v>
      </c>
      <c r="J872" s="1">
        <v>34515</v>
      </c>
      <c r="R872" s="3">
        <v>0</v>
      </c>
      <c r="S872" s="4"/>
      <c r="AB872" s="3"/>
      <c r="AD872" s="3"/>
    </row>
    <row r="873" spans="2:30" x14ac:dyDescent="0.25">
      <c r="B873">
        <f t="shared" si="28"/>
        <v>1994</v>
      </c>
      <c r="C873">
        <f t="shared" si="29"/>
        <v>4</v>
      </c>
      <c r="D873" t="s">
        <v>34</v>
      </c>
      <c r="E873" s="4" t="s">
        <v>33</v>
      </c>
      <c r="H873" t="s">
        <v>31</v>
      </c>
      <c r="I873" s="1">
        <v>34516</v>
      </c>
      <c r="J873" s="1">
        <v>34577</v>
      </c>
      <c r="R873" s="3">
        <v>0</v>
      </c>
      <c r="S873" s="4"/>
      <c r="AB873" s="3"/>
      <c r="AD873" s="3"/>
    </row>
    <row r="874" spans="2:30" x14ac:dyDescent="0.25">
      <c r="B874">
        <f t="shared" si="28"/>
        <v>1994</v>
      </c>
      <c r="C874">
        <f t="shared" si="29"/>
        <v>5</v>
      </c>
      <c r="D874" t="s">
        <v>34</v>
      </c>
      <c r="E874" s="4" t="s">
        <v>33</v>
      </c>
      <c r="H874" t="s">
        <v>31</v>
      </c>
      <c r="I874" s="1">
        <v>34578</v>
      </c>
      <c r="J874" s="1">
        <v>34638</v>
      </c>
      <c r="R874" s="3">
        <v>0</v>
      </c>
      <c r="S874" s="4"/>
      <c r="AB874" s="3"/>
      <c r="AD874" s="3"/>
    </row>
    <row r="875" spans="2:30" x14ac:dyDescent="0.25">
      <c r="B875">
        <f t="shared" si="28"/>
        <v>1994</v>
      </c>
      <c r="C875">
        <f t="shared" si="29"/>
        <v>6</v>
      </c>
      <c r="D875" t="s">
        <v>34</v>
      </c>
      <c r="E875" s="4" t="s">
        <v>33</v>
      </c>
      <c r="H875" t="s">
        <v>31</v>
      </c>
      <c r="I875" s="1">
        <v>34639</v>
      </c>
      <c r="J875" s="1">
        <v>34699</v>
      </c>
      <c r="R875" s="3">
        <v>0</v>
      </c>
      <c r="S875" s="4"/>
      <c r="AB875" s="3"/>
      <c r="AD875" s="3"/>
    </row>
    <row r="876" spans="2:30" x14ac:dyDescent="0.25">
      <c r="B876">
        <f t="shared" si="28"/>
        <v>1995</v>
      </c>
      <c r="C876">
        <f t="shared" si="29"/>
        <v>1</v>
      </c>
      <c r="D876" t="s">
        <v>34</v>
      </c>
      <c r="E876" s="4" t="s">
        <v>33</v>
      </c>
      <c r="H876" t="s">
        <v>31</v>
      </c>
      <c r="I876" s="1">
        <v>34700</v>
      </c>
      <c r="J876" s="1">
        <v>34758</v>
      </c>
      <c r="R876" s="3">
        <v>0</v>
      </c>
      <c r="S876" s="4"/>
      <c r="AB876" s="3"/>
      <c r="AD876" s="3"/>
    </row>
    <row r="877" spans="2:30" x14ac:dyDescent="0.25">
      <c r="B877">
        <f t="shared" si="28"/>
        <v>1995</v>
      </c>
      <c r="C877">
        <f t="shared" si="29"/>
        <v>2</v>
      </c>
      <c r="D877" t="s">
        <v>34</v>
      </c>
      <c r="E877" s="4" t="s">
        <v>33</v>
      </c>
      <c r="H877" t="s">
        <v>31</v>
      </c>
      <c r="I877" s="1">
        <v>34759</v>
      </c>
      <c r="J877" s="1">
        <v>34819</v>
      </c>
      <c r="R877" s="3">
        <v>0</v>
      </c>
      <c r="S877" s="4"/>
      <c r="AB877" s="3"/>
      <c r="AD877" s="3"/>
    </row>
    <row r="878" spans="2:30" x14ac:dyDescent="0.25">
      <c r="B878">
        <f t="shared" si="28"/>
        <v>1995</v>
      </c>
      <c r="C878">
        <f t="shared" si="29"/>
        <v>3</v>
      </c>
      <c r="D878" t="s">
        <v>34</v>
      </c>
      <c r="E878" s="4" t="s">
        <v>33</v>
      </c>
      <c r="H878" t="s">
        <v>31</v>
      </c>
      <c r="I878" s="1">
        <v>34820</v>
      </c>
      <c r="J878" s="1">
        <v>34880</v>
      </c>
      <c r="R878" s="3">
        <v>0</v>
      </c>
      <c r="S878" s="4"/>
      <c r="AB878" s="3"/>
      <c r="AD878" s="3"/>
    </row>
    <row r="879" spans="2:30" x14ac:dyDescent="0.25">
      <c r="B879">
        <f t="shared" si="28"/>
        <v>1995</v>
      </c>
      <c r="C879">
        <f t="shared" si="29"/>
        <v>4</v>
      </c>
      <c r="D879" t="s">
        <v>34</v>
      </c>
      <c r="E879" s="4" t="s">
        <v>33</v>
      </c>
      <c r="H879" t="s">
        <v>31</v>
      </c>
      <c r="I879" s="1">
        <v>34881</v>
      </c>
      <c r="J879" s="1">
        <v>34942</v>
      </c>
      <c r="R879" s="3">
        <v>0</v>
      </c>
      <c r="S879" s="4"/>
      <c r="AB879" s="3"/>
      <c r="AD879" s="3"/>
    </row>
    <row r="880" spans="2:30" x14ac:dyDescent="0.25">
      <c r="B880">
        <f t="shared" si="28"/>
        <v>1995</v>
      </c>
      <c r="C880">
        <f t="shared" si="29"/>
        <v>5</v>
      </c>
      <c r="D880" t="s">
        <v>34</v>
      </c>
      <c r="E880" s="4" t="s">
        <v>33</v>
      </c>
      <c r="H880" t="s">
        <v>31</v>
      </c>
      <c r="I880" s="1">
        <v>34943</v>
      </c>
      <c r="J880" s="1">
        <v>35003</v>
      </c>
      <c r="R880" s="3">
        <v>0</v>
      </c>
      <c r="S880" s="4"/>
      <c r="AB880" s="3"/>
      <c r="AD880" s="3"/>
    </row>
    <row r="881" spans="2:30" x14ac:dyDescent="0.25">
      <c r="B881">
        <f t="shared" si="28"/>
        <v>1995</v>
      </c>
      <c r="C881">
        <f t="shared" si="29"/>
        <v>6</v>
      </c>
      <c r="D881" t="s">
        <v>34</v>
      </c>
      <c r="E881" s="4" t="s">
        <v>33</v>
      </c>
      <c r="H881" t="s">
        <v>31</v>
      </c>
      <c r="I881" s="1">
        <v>35004</v>
      </c>
      <c r="J881" s="1">
        <v>35064</v>
      </c>
      <c r="R881" s="3">
        <v>0</v>
      </c>
      <c r="S881" s="4"/>
      <c r="AB881" s="3"/>
      <c r="AD881" s="3"/>
    </row>
    <row r="882" spans="2:30" x14ac:dyDescent="0.25">
      <c r="B882">
        <f t="shared" si="28"/>
        <v>1996</v>
      </c>
      <c r="C882">
        <f t="shared" si="29"/>
        <v>1</v>
      </c>
      <c r="D882" t="s">
        <v>34</v>
      </c>
      <c r="E882" s="4" t="s">
        <v>33</v>
      </c>
      <c r="H882" t="s">
        <v>31</v>
      </c>
      <c r="I882" s="1">
        <v>35065</v>
      </c>
      <c r="J882" s="1">
        <v>35124</v>
      </c>
      <c r="R882" s="3">
        <v>0</v>
      </c>
      <c r="S882" s="4"/>
      <c r="AB882" s="3"/>
      <c r="AD882" s="3"/>
    </row>
    <row r="883" spans="2:30" x14ac:dyDescent="0.25">
      <c r="B883">
        <f t="shared" si="28"/>
        <v>1996</v>
      </c>
      <c r="C883">
        <f t="shared" si="29"/>
        <v>2</v>
      </c>
      <c r="D883" t="s">
        <v>34</v>
      </c>
      <c r="E883" s="4" t="s">
        <v>33</v>
      </c>
      <c r="H883" t="s">
        <v>31</v>
      </c>
      <c r="I883" s="1">
        <v>35125</v>
      </c>
      <c r="J883" s="1">
        <v>35185</v>
      </c>
      <c r="R883" s="3">
        <v>0</v>
      </c>
      <c r="S883" s="4"/>
      <c r="AB883" s="3"/>
      <c r="AD883" s="3"/>
    </row>
    <row r="884" spans="2:30" x14ac:dyDescent="0.25">
      <c r="B884">
        <f t="shared" si="28"/>
        <v>1996</v>
      </c>
      <c r="C884">
        <f t="shared" si="29"/>
        <v>3</v>
      </c>
      <c r="D884" t="s">
        <v>34</v>
      </c>
      <c r="E884" s="4" t="s">
        <v>33</v>
      </c>
      <c r="H884" t="s">
        <v>31</v>
      </c>
      <c r="I884" s="1">
        <v>35186</v>
      </c>
      <c r="J884" s="1">
        <v>35246</v>
      </c>
      <c r="R884" s="3">
        <v>0</v>
      </c>
      <c r="S884" s="4"/>
      <c r="AB884" s="3"/>
      <c r="AD884" s="3"/>
    </row>
    <row r="885" spans="2:30" x14ac:dyDescent="0.25">
      <c r="B885">
        <f t="shared" si="28"/>
        <v>1996</v>
      </c>
      <c r="C885">
        <f t="shared" si="29"/>
        <v>4</v>
      </c>
      <c r="D885" t="s">
        <v>34</v>
      </c>
      <c r="E885" s="4" t="s">
        <v>33</v>
      </c>
      <c r="H885" t="s">
        <v>31</v>
      </c>
      <c r="I885" s="1">
        <v>35247</v>
      </c>
      <c r="J885" s="1">
        <v>35308</v>
      </c>
      <c r="R885" s="3">
        <v>0</v>
      </c>
      <c r="S885" s="4"/>
      <c r="AB885" s="3"/>
      <c r="AD885" s="3"/>
    </row>
    <row r="886" spans="2:30" x14ac:dyDescent="0.25">
      <c r="B886">
        <f t="shared" si="28"/>
        <v>1996</v>
      </c>
      <c r="C886">
        <f t="shared" si="29"/>
        <v>5</v>
      </c>
      <c r="D886" t="s">
        <v>34</v>
      </c>
      <c r="E886" s="4" t="s">
        <v>33</v>
      </c>
      <c r="H886" t="s">
        <v>31</v>
      </c>
      <c r="I886" s="1">
        <v>35309</v>
      </c>
      <c r="J886" s="1">
        <v>35369</v>
      </c>
      <c r="R886" s="3">
        <v>0</v>
      </c>
      <c r="S886" s="4"/>
      <c r="AB886" s="3"/>
      <c r="AD886" s="3"/>
    </row>
    <row r="887" spans="2:30" x14ac:dyDescent="0.25">
      <c r="B887">
        <f t="shared" si="28"/>
        <v>1996</v>
      </c>
      <c r="C887">
        <f t="shared" si="29"/>
        <v>6</v>
      </c>
      <c r="D887" t="s">
        <v>34</v>
      </c>
      <c r="E887" s="4" t="s">
        <v>33</v>
      </c>
      <c r="H887" t="s">
        <v>31</v>
      </c>
      <c r="I887" s="1">
        <v>35370</v>
      </c>
      <c r="J887" s="1">
        <v>35430</v>
      </c>
      <c r="R887" s="3">
        <v>0</v>
      </c>
      <c r="S887" s="4"/>
      <c r="AB887" s="3"/>
      <c r="AD887" s="3"/>
    </row>
    <row r="888" spans="2:30" x14ac:dyDescent="0.25">
      <c r="B888">
        <f t="shared" si="28"/>
        <v>1997</v>
      </c>
      <c r="C888">
        <f t="shared" si="29"/>
        <v>1</v>
      </c>
      <c r="D888" t="s">
        <v>34</v>
      </c>
      <c r="E888" s="4" t="s">
        <v>33</v>
      </c>
      <c r="H888" t="s">
        <v>31</v>
      </c>
      <c r="I888" s="1">
        <v>35431</v>
      </c>
      <c r="J888" s="1">
        <v>35489</v>
      </c>
      <c r="R888" s="3">
        <v>0</v>
      </c>
      <c r="S888" s="4"/>
      <c r="AB888" s="3"/>
      <c r="AD888" s="3"/>
    </row>
    <row r="889" spans="2:30" x14ac:dyDescent="0.25">
      <c r="B889">
        <f t="shared" si="28"/>
        <v>1997</v>
      </c>
      <c r="C889">
        <f t="shared" si="29"/>
        <v>2</v>
      </c>
      <c r="D889" t="s">
        <v>34</v>
      </c>
      <c r="E889" s="4" t="s">
        <v>33</v>
      </c>
      <c r="H889" t="s">
        <v>31</v>
      </c>
      <c r="I889" s="1">
        <v>35490</v>
      </c>
      <c r="J889" s="1">
        <v>35550</v>
      </c>
      <c r="R889" s="3">
        <v>0</v>
      </c>
      <c r="S889" s="4"/>
      <c r="AB889" s="3"/>
      <c r="AD889" s="3"/>
    </row>
    <row r="890" spans="2:30" x14ac:dyDescent="0.25">
      <c r="B890">
        <f t="shared" si="28"/>
        <v>1997</v>
      </c>
      <c r="C890">
        <f t="shared" si="29"/>
        <v>3</v>
      </c>
      <c r="D890" t="s">
        <v>34</v>
      </c>
      <c r="E890" s="4" t="s">
        <v>33</v>
      </c>
      <c r="H890" t="s">
        <v>31</v>
      </c>
      <c r="I890" s="1">
        <v>35551</v>
      </c>
      <c r="J890" s="1">
        <v>35611</v>
      </c>
      <c r="R890" s="3">
        <v>0</v>
      </c>
      <c r="S890" s="4"/>
      <c r="AB890" s="3"/>
      <c r="AD890" s="3"/>
    </row>
    <row r="891" spans="2:30" x14ac:dyDescent="0.25">
      <c r="B891">
        <f t="shared" si="28"/>
        <v>1997</v>
      </c>
      <c r="C891">
        <f t="shared" si="29"/>
        <v>4</v>
      </c>
      <c r="D891" t="s">
        <v>34</v>
      </c>
      <c r="E891" s="4" t="s">
        <v>33</v>
      </c>
      <c r="H891" t="s">
        <v>31</v>
      </c>
      <c r="I891" s="1">
        <v>35612</v>
      </c>
      <c r="J891" s="1">
        <v>35673</v>
      </c>
      <c r="R891" s="3">
        <v>0</v>
      </c>
      <c r="S891" s="4"/>
      <c r="AB891" s="3"/>
      <c r="AD891" s="3"/>
    </row>
    <row r="892" spans="2:30" x14ac:dyDescent="0.25">
      <c r="B892">
        <f t="shared" si="28"/>
        <v>1997</v>
      </c>
      <c r="C892">
        <f t="shared" si="29"/>
        <v>5</v>
      </c>
      <c r="D892" t="s">
        <v>34</v>
      </c>
      <c r="E892" s="4" t="s">
        <v>33</v>
      </c>
      <c r="H892" t="s">
        <v>31</v>
      </c>
      <c r="I892" s="1">
        <v>35674</v>
      </c>
      <c r="J892" s="1">
        <v>35734</v>
      </c>
      <c r="R892" s="3">
        <v>0</v>
      </c>
      <c r="S892" s="4"/>
      <c r="AB892" s="3"/>
      <c r="AD892" s="3"/>
    </row>
    <row r="893" spans="2:30" x14ac:dyDescent="0.25">
      <c r="B893">
        <f t="shared" si="28"/>
        <v>1997</v>
      </c>
      <c r="C893">
        <f t="shared" si="29"/>
        <v>6</v>
      </c>
      <c r="D893" t="s">
        <v>34</v>
      </c>
      <c r="E893" s="4" t="s">
        <v>33</v>
      </c>
      <c r="H893" t="s">
        <v>31</v>
      </c>
      <c r="I893" s="1">
        <v>35735</v>
      </c>
      <c r="J893" s="1">
        <v>35795</v>
      </c>
      <c r="R893" s="3">
        <v>0</v>
      </c>
      <c r="S893" s="4"/>
      <c r="AB893" s="3"/>
      <c r="AD893" s="3"/>
    </row>
    <row r="894" spans="2:30" x14ac:dyDescent="0.25">
      <c r="B894">
        <f t="shared" si="28"/>
        <v>1998</v>
      </c>
      <c r="C894">
        <f t="shared" si="29"/>
        <v>1</v>
      </c>
      <c r="D894" t="s">
        <v>34</v>
      </c>
      <c r="E894" s="4" t="s">
        <v>33</v>
      </c>
      <c r="H894" t="s">
        <v>31</v>
      </c>
      <c r="I894" s="1">
        <v>35796</v>
      </c>
      <c r="J894" s="1">
        <v>35854</v>
      </c>
      <c r="R894" s="3">
        <v>0</v>
      </c>
      <c r="S894" s="4"/>
      <c r="AB894" s="3"/>
      <c r="AD894" s="3"/>
    </row>
    <row r="895" spans="2:30" x14ac:dyDescent="0.25">
      <c r="B895">
        <f t="shared" si="28"/>
        <v>1998</v>
      </c>
      <c r="C895">
        <f t="shared" si="29"/>
        <v>2</v>
      </c>
      <c r="D895" t="s">
        <v>34</v>
      </c>
      <c r="E895" s="4" t="s">
        <v>33</v>
      </c>
      <c r="H895" t="s">
        <v>31</v>
      </c>
      <c r="I895" s="1">
        <v>35855</v>
      </c>
      <c r="J895" s="1">
        <v>35915</v>
      </c>
      <c r="R895" s="3">
        <v>0</v>
      </c>
      <c r="S895" s="4"/>
      <c r="AB895" s="3"/>
      <c r="AD895" s="3"/>
    </row>
    <row r="896" spans="2:30" x14ac:dyDescent="0.25">
      <c r="B896">
        <f t="shared" si="28"/>
        <v>1998</v>
      </c>
      <c r="C896">
        <f t="shared" si="29"/>
        <v>3</v>
      </c>
      <c r="D896" t="s">
        <v>34</v>
      </c>
      <c r="E896" s="4" t="s">
        <v>33</v>
      </c>
      <c r="H896" t="s">
        <v>31</v>
      </c>
      <c r="I896" s="1">
        <v>35916</v>
      </c>
      <c r="J896" s="1">
        <v>35976</v>
      </c>
      <c r="R896" s="3">
        <v>0</v>
      </c>
      <c r="S896" s="4"/>
      <c r="AB896" s="3"/>
      <c r="AD896" s="3"/>
    </row>
    <row r="897" spans="2:30" x14ac:dyDescent="0.25">
      <c r="B897">
        <f t="shared" si="28"/>
        <v>1998</v>
      </c>
      <c r="C897">
        <f t="shared" si="29"/>
        <v>4</v>
      </c>
      <c r="D897" t="s">
        <v>34</v>
      </c>
      <c r="E897" s="4" t="s">
        <v>33</v>
      </c>
      <c r="H897" t="s">
        <v>31</v>
      </c>
      <c r="I897" s="1">
        <v>35977</v>
      </c>
      <c r="J897" s="1">
        <v>36038</v>
      </c>
      <c r="R897" s="3">
        <v>0</v>
      </c>
      <c r="S897" s="4"/>
      <c r="AB897" s="3"/>
      <c r="AD897" s="3"/>
    </row>
    <row r="898" spans="2:30" x14ac:dyDescent="0.25">
      <c r="B898">
        <f t="shared" si="28"/>
        <v>1998</v>
      </c>
      <c r="C898">
        <f t="shared" si="29"/>
        <v>5</v>
      </c>
      <c r="D898" t="s">
        <v>34</v>
      </c>
      <c r="E898" s="4" t="s">
        <v>33</v>
      </c>
      <c r="H898" t="s">
        <v>31</v>
      </c>
      <c r="I898" s="1">
        <v>36039</v>
      </c>
      <c r="J898" s="1">
        <v>36099</v>
      </c>
      <c r="R898" s="3">
        <v>0</v>
      </c>
      <c r="S898" s="4"/>
      <c r="AB898" s="3"/>
      <c r="AD898" s="3"/>
    </row>
    <row r="899" spans="2:30" x14ac:dyDescent="0.25">
      <c r="B899">
        <f t="shared" ref="B899:B962" si="30">YEAR(I899)</f>
        <v>1998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6</v>
      </c>
      <c r="D899" t="s">
        <v>34</v>
      </c>
      <c r="E899" s="4" t="s">
        <v>33</v>
      </c>
      <c r="H899" t="s">
        <v>31</v>
      </c>
      <c r="I899" s="1">
        <v>36100</v>
      </c>
      <c r="J899" s="1">
        <v>36160</v>
      </c>
      <c r="R899" s="3">
        <v>0</v>
      </c>
      <c r="S899" s="4"/>
      <c r="AB899" s="3"/>
      <c r="AD899" s="3"/>
    </row>
    <row r="900" spans="2:30" x14ac:dyDescent="0.25">
      <c r="B900">
        <f t="shared" si="30"/>
        <v>1999</v>
      </c>
      <c r="C900">
        <f t="shared" si="31"/>
        <v>1</v>
      </c>
      <c r="D900" t="s">
        <v>34</v>
      </c>
      <c r="E900" s="4" t="s">
        <v>33</v>
      </c>
      <c r="H900" t="s">
        <v>31</v>
      </c>
      <c r="I900" s="1">
        <v>36161</v>
      </c>
      <c r="J900" s="1">
        <v>36219</v>
      </c>
      <c r="R900" s="3">
        <v>0</v>
      </c>
      <c r="S900" s="4"/>
      <c r="AB900" s="3"/>
      <c r="AD900" s="3"/>
    </row>
    <row r="901" spans="2:30" x14ac:dyDescent="0.25">
      <c r="B901">
        <f t="shared" si="30"/>
        <v>1999</v>
      </c>
      <c r="C901">
        <f t="shared" si="31"/>
        <v>2</v>
      </c>
      <c r="D901" t="s">
        <v>34</v>
      </c>
      <c r="E901" s="4" t="s">
        <v>33</v>
      </c>
      <c r="H901" t="s">
        <v>31</v>
      </c>
      <c r="I901" s="1">
        <v>36220</v>
      </c>
      <c r="J901" s="1">
        <v>36280</v>
      </c>
      <c r="R901" s="3">
        <v>0</v>
      </c>
      <c r="S901" s="4"/>
      <c r="AB901" s="3"/>
      <c r="AD901" s="3"/>
    </row>
    <row r="902" spans="2:30" x14ac:dyDescent="0.25">
      <c r="B902">
        <f t="shared" si="30"/>
        <v>1999</v>
      </c>
      <c r="C902">
        <f t="shared" si="31"/>
        <v>3</v>
      </c>
      <c r="D902" t="s">
        <v>34</v>
      </c>
      <c r="E902" s="4" t="s">
        <v>33</v>
      </c>
      <c r="H902" t="s">
        <v>31</v>
      </c>
      <c r="I902" s="1">
        <v>36281</v>
      </c>
      <c r="J902" s="1">
        <v>36341</v>
      </c>
      <c r="R902" s="3">
        <v>0</v>
      </c>
      <c r="S902" s="4"/>
      <c r="AB902" s="3"/>
      <c r="AD902" s="3"/>
    </row>
    <row r="903" spans="2:30" x14ac:dyDescent="0.25">
      <c r="B903">
        <f t="shared" si="30"/>
        <v>1999</v>
      </c>
      <c r="C903">
        <f t="shared" si="31"/>
        <v>4</v>
      </c>
      <c r="D903" t="s">
        <v>34</v>
      </c>
      <c r="E903" s="4" t="s">
        <v>33</v>
      </c>
      <c r="H903" t="s">
        <v>31</v>
      </c>
      <c r="I903" s="1">
        <v>36342</v>
      </c>
      <c r="J903" s="1">
        <v>36403</v>
      </c>
      <c r="R903" s="3">
        <v>0</v>
      </c>
      <c r="S903" s="4"/>
      <c r="AB903" s="3"/>
      <c r="AD903" s="3"/>
    </row>
    <row r="904" spans="2:30" x14ac:dyDescent="0.25">
      <c r="B904">
        <f t="shared" si="30"/>
        <v>1999</v>
      </c>
      <c r="C904">
        <f t="shared" si="31"/>
        <v>5</v>
      </c>
      <c r="D904" t="s">
        <v>34</v>
      </c>
      <c r="E904" s="4" t="s">
        <v>33</v>
      </c>
      <c r="H904" t="s">
        <v>31</v>
      </c>
      <c r="I904" s="1">
        <v>36404</v>
      </c>
      <c r="J904" s="1">
        <v>36464</v>
      </c>
      <c r="R904" s="3">
        <v>0</v>
      </c>
      <c r="S904" s="4"/>
      <c r="AB904" s="3"/>
      <c r="AD904" s="3"/>
    </row>
    <row r="905" spans="2:30" x14ac:dyDescent="0.25">
      <c r="B905">
        <f t="shared" si="30"/>
        <v>1999</v>
      </c>
      <c r="C905">
        <f t="shared" si="31"/>
        <v>6</v>
      </c>
      <c r="D905" t="s">
        <v>34</v>
      </c>
      <c r="E905" s="4" t="s">
        <v>33</v>
      </c>
      <c r="H905" t="s">
        <v>31</v>
      </c>
      <c r="I905" s="1">
        <v>36465</v>
      </c>
      <c r="J905" s="1">
        <v>36525</v>
      </c>
      <c r="R905" s="3">
        <v>0</v>
      </c>
      <c r="S905" s="4"/>
      <c r="AB905" s="3"/>
      <c r="AD905" s="3"/>
    </row>
    <row r="906" spans="2:30" x14ac:dyDescent="0.25">
      <c r="B906">
        <f t="shared" si="30"/>
        <v>2000</v>
      </c>
      <c r="C906">
        <f t="shared" si="31"/>
        <v>1</v>
      </c>
      <c r="D906" t="s">
        <v>34</v>
      </c>
      <c r="E906" s="4" t="s">
        <v>33</v>
      </c>
      <c r="H906" t="s">
        <v>31</v>
      </c>
      <c r="I906" s="1">
        <v>36526</v>
      </c>
      <c r="J906" s="1">
        <v>36585</v>
      </c>
      <c r="R906" s="3">
        <v>0</v>
      </c>
      <c r="S906" s="4"/>
      <c r="AB906" s="3"/>
      <c r="AD906" s="3"/>
    </row>
    <row r="907" spans="2:30" x14ac:dyDescent="0.25">
      <c r="B907">
        <f t="shared" si="30"/>
        <v>2000</v>
      </c>
      <c r="C907">
        <f t="shared" si="31"/>
        <v>2</v>
      </c>
      <c r="D907" t="s">
        <v>34</v>
      </c>
      <c r="E907" s="4" t="s">
        <v>33</v>
      </c>
      <c r="H907" t="s">
        <v>31</v>
      </c>
      <c r="I907" s="1">
        <v>36586</v>
      </c>
      <c r="J907" s="1">
        <v>36646</v>
      </c>
      <c r="R907" s="3">
        <v>0</v>
      </c>
      <c r="S907" s="4"/>
      <c r="AB907" s="3"/>
      <c r="AD907" s="3"/>
    </row>
    <row r="908" spans="2:30" x14ac:dyDescent="0.25">
      <c r="B908">
        <f t="shared" si="30"/>
        <v>2000</v>
      </c>
      <c r="C908">
        <f t="shared" si="31"/>
        <v>3</v>
      </c>
      <c r="D908" t="s">
        <v>34</v>
      </c>
      <c r="E908" s="4" t="s">
        <v>33</v>
      </c>
      <c r="H908" t="s">
        <v>31</v>
      </c>
      <c r="I908" s="1">
        <v>36647</v>
      </c>
      <c r="J908" s="1">
        <v>36707</v>
      </c>
      <c r="R908" s="3">
        <v>0</v>
      </c>
      <c r="S908" s="4"/>
      <c r="AB908" s="3"/>
      <c r="AD908" s="3"/>
    </row>
    <row r="909" spans="2:30" x14ac:dyDescent="0.25">
      <c r="B909">
        <f t="shared" si="30"/>
        <v>2000</v>
      </c>
      <c r="C909">
        <f t="shared" si="31"/>
        <v>4</v>
      </c>
      <c r="D909" t="s">
        <v>34</v>
      </c>
      <c r="E909" s="4" t="s">
        <v>33</v>
      </c>
      <c r="H909" t="s">
        <v>31</v>
      </c>
      <c r="I909" s="1">
        <v>36708</v>
      </c>
      <c r="J909" s="1">
        <v>36769</v>
      </c>
      <c r="R909" s="3">
        <v>0</v>
      </c>
      <c r="S909" s="4"/>
      <c r="AB909" s="3"/>
      <c r="AD909" s="3"/>
    </row>
    <row r="910" spans="2:30" x14ac:dyDescent="0.25">
      <c r="B910">
        <f t="shared" si="30"/>
        <v>2000</v>
      </c>
      <c r="C910">
        <f t="shared" si="31"/>
        <v>5</v>
      </c>
      <c r="D910" t="s">
        <v>34</v>
      </c>
      <c r="E910" s="4" t="s">
        <v>33</v>
      </c>
      <c r="H910" t="s">
        <v>31</v>
      </c>
      <c r="I910" s="1">
        <v>36770</v>
      </c>
      <c r="J910" s="1">
        <v>36830</v>
      </c>
      <c r="R910" s="3">
        <v>0</v>
      </c>
      <c r="S910" s="4"/>
      <c r="AB910" s="3"/>
      <c r="AD910" s="3"/>
    </row>
    <row r="911" spans="2:30" x14ac:dyDescent="0.25">
      <c r="B911">
        <f t="shared" si="30"/>
        <v>2000</v>
      </c>
      <c r="C911">
        <f t="shared" si="31"/>
        <v>6</v>
      </c>
      <c r="D911" t="s">
        <v>34</v>
      </c>
      <c r="E911" s="4" t="s">
        <v>33</v>
      </c>
      <c r="H911" t="s">
        <v>31</v>
      </c>
      <c r="I911" s="1">
        <v>36831</v>
      </c>
      <c r="J911" s="1">
        <v>36891</v>
      </c>
      <c r="R911" s="3">
        <v>0</v>
      </c>
      <c r="S911" s="4"/>
      <c r="AB911" s="3"/>
      <c r="AD911" s="3"/>
    </row>
    <row r="912" spans="2:30" x14ac:dyDescent="0.25">
      <c r="B912">
        <f t="shared" si="30"/>
        <v>2001</v>
      </c>
      <c r="C912">
        <f t="shared" si="31"/>
        <v>1</v>
      </c>
      <c r="D912" t="s">
        <v>34</v>
      </c>
      <c r="E912" s="4" t="s">
        <v>33</v>
      </c>
      <c r="H912" t="s">
        <v>31</v>
      </c>
      <c r="I912" s="1">
        <v>36892</v>
      </c>
      <c r="J912" s="1">
        <v>36950</v>
      </c>
      <c r="R912" s="3">
        <v>0</v>
      </c>
      <c r="S912" s="4"/>
      <c r="AB912" s="3"/>
      <c r="AD912" s="3"/>
    </row>
    <row r="913" spans="2:30" x14ac:dyDescent="0.25">
      <c r="B913">
        <f t="shared" si="30"/>
        <v>2001</v>
      </c>
      <c r="C913">
        <f t="shared" si="31"/>
        <v>2</v>
      </c>
      <c r="D913" t="s">
        <v>34</v>
      </c>
      <c r="E913" s="4" t="s">
        <v>33</v>
      </c>
      <c r="H913" t="s">
        <v>31</v>
      </c>
      <c r="I913" s="1">
        <v>36951</v>
      </c>
      <c r="J913" s="1">
        <v>37011</v>
      </c>
      <c r="R913" s="3">
        <v>0</v>
      </c>
      <c r="S913" s="4"/>
      <c r="AB913" s="3"/>
      <c r="AD913" s="3"/>
    </row>
    <row r="914" spans="2:30" x14ac:dyDescent="0.25">
      <c r="B914">
        <f t="shared" si="30"/>
        <v>2001</v>
      </c>
      <c r="C914">
        <f t="shared" si="31"/>
        <v>3</v>
      </c>
      <c r="D914" t="s">
        <v>34</v>
      </c>
      <c r="E914" s="4" t="s">
        <v>33</v>
      </c>
      <c r="H914" t="s">
        <v>31</v>
      </c>
      <c r="I914" s="1">
        <v>37012</v>
      </c>
      <c r="J914" s="1">
        <v>37072</v>
      </c>
      <c r="R914" s="3">
        <v>0</v>
      </c>
      <c r="S914" s="4"/>
      <c r="AB914" s="3"/>
      <c r="AD914" s="3"/>
    </row>
    <row r="915" spans="2:30" x14ac:dyDescent="0.25">
      <c r="B915">
        <f t="shared" si="30"/>
        <v>2001</v>
      </c>
      <c r="C915">
        <f t="shared" si="31"/>
        <v>4</v>
      </c>
      <c r="D915" t="s">
        <v>34</v>
      </c>
      <c r="E915" s="4" t="s">
        <v>33</v>
      </c>
      <c r="H915" t="s">
        <v>31</v>
      </c>
      <c r="I915" s="1">
        <v>37073</v>
      </c>
      <c r="J915" s="1">
        <v>37134</v>
      </c>
      <c r="R915" s="3">
        <v>0</v>
      </c>
      <c r="S915" s="4"/>
      <c r="AB915" s="3"/>
      <c r="AD915" s="3"/>
    </row>
    <row r="916" spans="2:30" x14ac:dyDescent="0.25">
      <c r="B916">
        <f t="shared" si="30"/>
        <v>2001</v>
      </c>
      <c r="C916">
        <f t="shared" si="31"/>
        <v>5</v>
      </c>
      <c r="D916" t="s">
        <v>34</v>
      </c>
      <c r="E916" s="4" t="s">
        <v>33</v>
      </c>
      <c r="H916" t="s">
        <v>31</v>
      </c>
      <c r="I916" s="1">
        <v>37135</v>
      </c>
      <c r="J916" s="1">
        <v>37195</v>
      </c>
      <c r="R916" s="3">
        <v>0</v>
      </c>
      <c r="S916" s="4"/>
      <c r="AB916" s="3"/>
      <c r="AD916" s="3"/>
    </row>
    <row r="917" spans="2:30" x14ac:dyDescent="0.25">
      <c r="B917">
        <f t="shared" si="30"/>
        <v>2001</v>
      </c>
      <c r="C917">
        <f t="shared" si="31"/>
        <v>6</v>
      </c>
      <c r="D917" t="s">
        <v>34</v>
      </c>
      <c r="E917" s="4" t="s">
        <v>33</v>
      </c>
      <c r="H917" t="s">
        <v>31</v>
      </c>
      <c r="I917" s="1">
        <v>37196</v>
      </c>
      <c r="J917" s="1">
        <v>37256</v>
      </c>
      <c r="R917" s="3">
        <v>0</v>
      </c>
      <c r="S917" s="4"/>
      <c r="AB917" s="3"/>
      <c r="AD917" s="3"/>
    </row>
    <row r="918" spans="2:30" x14ac:dyDescent="0.25">
      <c r="B918">
        <f t="shared" si="30"/>
        <v>2002</v>
      </c>
      <c r="C918">
        <f t="shared" si="31"/>
        <v>1</v>
      </c>
      <c r="D918" t="s">
        <v>34</v>
      </c>
      <c r="E918" s="4" t="s">
        <v>33</v>
      </c>
      <c r="H918" t="s">
        <v>31</v>
      </c>
      <c r="I918" s="1">
        <v>37257</v>
      </c>
      <c r="J918" s="1">
        <v>37315</v>
      </c>
      <c r="R918" s="3">
        <v>0</v>
      </c>
      <c r="S918" s="4"/>
      <c r="AB918" s="3"/>
      <c r="AD918" s="3"/>
    </row>
    <row r="919" spans="2:30" x14ac:dyDescent="0.25">
      <c r="B919">
        <f t="shared" si="30"/>
        <v>2002</v>
      </c>
      <c r="C919">
        <f t="shared" si="31"/>
        <v>2</v>
      </c>
      <c r="D919" t="s">
        <v>34</v>
      </c>
      <c r="E919" s="4" t="s">
        <v>33</v>
      </c>
      <c r="H919" t="s">
        <v>31</v>
      </c>
      <c r="I919" s="1">
        <v>37316</v>
      </c>
      <c r="J919" s="1">
        <v>37376</v>
      </c>
      <c r="R919" s="3">
        <v>0</v>
      </c>
      <c r="S919" s="4"/>
      <c r="AB919" s="3"/>
      <c r="AD919" s="3"/>
    </row>
    <row r="920" spans="2:30" x14ac:dyDescent="0.25">
      <c r="B920">
        <f t="shared" si="30"/>
        <v>2002</v>
      </c>
      <c r="C920">
        <f t="shared" si="31"/>
        <v>3</v>
      </c>
      <c r="D920" t="s">
        <v>34</v>
      </c>
      <c r="E920" s="4" t="s">
        <v>33</v>
      </c>
      <c r="H920" t="s">
        <v>31</v>
      </c>
      <c r="I920" s="1">
        <v>37377</v>
      </c>
      <c r="J920" s="1">
        <v>37437</v>
      </c>
      <c r="R920" s="3">
        <v>0</v>
      </c>
      <c r="S920" s="4"/>
      <c r="AB920" s="3"/>
      <c r="AD920" s="3"/>
    </row>
    <row r="921" spans="2:30" x14ac:dyDescent="0.25">
      <c r="B921">
        <f t="shared" si="30"/>
        <v>2002</v>
      </c>
      <c r="C921">
        <f t="shared" si="31"/>
        <v>4</v>
      </c>
      <c r="D921" t="s">
        <v>34</v>
      </c>
      <c r="E921" s="4" t="s">
        <v>33</v>
      </c>
      <c r="H921" t="s">
        <v>31</v>
      </c>
      <c r="I921" s="1">
        <v>37438</v>
      </c>
      <c r="J921" s="1">
        <v>37499</v>
      </c>
      <c r="R921" s="3">
        <v>0</v>
      </c>
      <c r="S921" s="4"/>
      <c r="AB921" s="3"/>
      <c r="AD921" s="3"/>
    </row>
    <row r="922" spans="2:30" x14ac:dyDescent="0.25">
      <c r="B922">
        <f t="shared" si="30"/>
        <v>2002</v>
      </c>
      <c r="C922">
        <f t="shared" si="31"/>
        <v>5</v>
      </c>
      <c r="D922" t="s">
        <v>34</v>
      </c>
      <c r="E922" s="4" t="s">
        <v>33</v>
      </c>
      <c r="H922" t="s">
        <v>31</v>
      </c>
      <c r="I922" s="1">
        <v>37500</v>
      </c>
      <c r="J922" s="1">
        <v>37560</v>
      </c>
      <c r="R922" s="3">
        <v>0</v>
      </c>
      <c r="S922" s="4"/>
      <c r="AB922" s="3"/>
      <c r="AD922" s="3"/>
    </row>
    <row r="923" spans="2:30" x14ac:dyDescent="0.25">
      <c r="B923">
        <f t="shared" si="30"/>
        <v>2002</v>
      </c>
      <c r="C923">
        <f t="shared" si="31"/>
        <v>6</v>
      </c>
      <c r="D923" t="s">
        <v>34</v>
      </c>
      <c r="E923" s="4" t="s">
        <v>33</v>
      </c>
      <c r="H923" t="s">
        <v>31</v>
      </c>
      <c r="I923" s="1">
        <v>37561</v>
      </c>
      <c r="J923" s="1">
        <v>37621</v>
      </c>
      <c r="R923" s="3">
        <v>0</v>
      </c>
      <c r="S923" s="4"/>
      <c r="AB923" s="3"/>
      <c r="AD923" s="3"/>
    </row>
    <row r="924" spans="2:30" x14ac:dyDescent="0.25">
      <c r="B924">
        <f t="shared" si="30"/>
        <v>2003</v>
      </c>
      <c r="C924">
        <f t="shared" si="31"/>
        <v>1</v>
      </c>
      <c r="D924" t="s">
        <v>34</v>
      </c>
      <c r="E924" s="4" t="s">
        <v>33</v>
      </c>
      <c r="H924" t="s">
        <v>31</v>
      </c>
      <c r="I924" s="1">
        <v>37622</v>
      </c>
      <c r="J924" s="1">
        <v>37680</v>
      </c>
      <c r="R924" s="3">
        <v>0</v>
      </c>
      <c r="S924" s="4"/>
      <c r="AB924" s="3"/>
      <c r="AD924" s="3"/>
    </row>
    <row r="925" spans="2:30" x14ac:dyDescent="0.25">
      <c r="B925">
        <f t="shared" si="30"/>
        <v>2003</v>
      </c>
      <c r="C925">
        <f t="shared" si="31"/>
        <v>2</v>
      </c>
      <c r="D925" t="s">
        <v>34</v>
      </c>
      <c r="E925" s="4" t="s">
        <v>33</v>
      </c>
      <c r="H925" t="s">
        <v>31</v>
      </c>
      <c r="I925" s="1">
        <v>37681</v>
      </c>
      <c r="J925" s="1">
        <v>37741</v>
      </c>
      <c r="R925" s="3">
        <v>0</v>
      </c>
      <c r="S925" s="4"/>
      <c r="AB925" s="3"/>
      <c r="AD925" s="3"/>
    </row>
    <row r="926" spans="2:30" x14ac:dyDescent="0.25">
      <c r="B926">
        <f t="shared" si="30"/>
        <v>2003</v>
      </c>
      <c r="C926">
        <f t="shared" si="31"/>
        <v>3</v>
      </c>
      <c r="D926" t="s">
        <v>34</v>
      </c>
      <c r="E926" s="4" t="s">
        <v>33</v>
      </c>
      <c r="H926" t="s">
        <v>31</v>
      </c>
      <c r="I926" s="1">
        <v>37742</v>
      </c>
      <c r="J926" s="1">
        <v>37802</v>
      </c>
      <c r="R926" s="3">
        <v>0</v>
      </c>
      <c r="S926" s="4"/>
      <c r="AB926" s="3"/>
      <c r="AD926" s="3"/>
    </row>
    <row r="927" spans="2:30" x14ac:dyDescent="0.25">
      <c r="B927">
        <f t="shared" si="30"/>
        <v>2003</v>
      </c>
      <c r="C927">
        <f t="shared" si="31"/>
        <v>4</v>
      </c>
      <c r="D927" t="s">
        <v>34</v>
      </c>
      <c r="E927" s="4" t="s">
        <v>33</v>
      </c>
      <c r="H927" t="s">
        <v>31</v>
      </c>
      <c r="I927" s="1">
        <v>37803</v>
      </c>
      <c r="J927" s="1">
        <v>37864</v>
      </c>
      <c r="R927" s="3">
        <v>0</v>
      </c>
      <c r="S927" s="4"/>
      <c r="AB927" s="3"/>
      <c r="AD927" s="3"/>
    </row>
    <row r="928" spans="2:30" x14ac:dyDescent="0.25">
      <c r="B928">
        <f t="shared" si="30"/>
        <v>2003</v>
      </c>
      <c r="C928">
        <f t="shared" si="31"/>
        <v>5</v>
      </c>
      <c r="D928" t="s">
        <v>34</v>
      </c>
      <c r="E928" s="4" t="s">
        <v>33</v>
      </c>
      <c r="H928" t="s">
        <v>31</v>
      </c>
      <c r="I928" s="1">
        <v>37865</v>
      </c>
      <c r="J928" s="1">
        <v>37925</v>
      </c>
      <c r="R928" s="3">
        <v>0</v>
      </c>
      <c r="S928" s="4"/>
      <c r="AB928" s="3"/>
      <c r="AD928" s="3"/>
    </row>
    <row r="929" spans="2:30" x14ac:dyDescent="0.25">
      <c r="B929">
        <f t="shared" si="30"/>
        <v>2003</v>
      </c>
      <c r="C929">
        <f t="shared" si="31"/>
        <v>6</v>
      </c>
      <c r="D929" t="s">
        <v>34</v>
      </c>
      <c r="E929" s="4" t="s">
        <v>33</v>
      </c>
      <c r="H929" t="s">
        <v>31</v>
      </c>
      <c r="I929" s="1">
        <v>37926</v>
      </c>
      <c r="J929" s="1">
        <v>37986</v>
      </c>
      <c r="R929" s="3">
        <v>0</v>
      </c>
      <c r="S929" s="4"/>
      <c r="AB929" s="3"/>
      <c r="AD929" s="3"/>
    </row>
    <row r="930" spans="2:30" x14ac:dyDescent="0.25">
      <c r="B930">
        <f t="shared" si="30"/>
        <v>2004</v>
      </c>
      <c r="C930">
        <f t="shared" si="31"/>
        <v>1</v>
      </c>
      <c r="D930" t="s">
        <v>34</v>
      </c>
      <c r="E930" s="4" t="s">
        <v>33</v>
      </c>
      <c r="H930" t="s">
        <v>31</v>
      </c>
      <c r="I930" s="1">
        <v>37987</v>
      </c>
      <c r="J930" s="1">
        <v>38046</v>
      </c>
      <c r="R930" s="3">
        <v>0</v>
      </c>
      <c r="S930" s="4"/>
      <c r="AB930" s="3"/>
      <c r="AD930" s="3"/>
    </row>
    <row r="931" spans="2:30" x14ac:dyDescent="0.25">
      <c r="B931">
        <f t="shared" si="30"/>
        <v>2004</v>
      </c>
      <c r="C931">
        <f t="shared" si="31"/>
        <v>2</v>
      </c>
      <c r="D931" t="s">
        <v>34</v>
      </c>
      <c r="E931" s="4" t="s">
        <v>33</v>
      </c>
      <c r="H931" t="s">
        <v>31</v>
      </c>
      <c r="I931" s="1">
        <v>38047</v>
      </c>
      <c r="J931" s="1">
        <v>38107</v>
      </c>
      <c r="R931" s="3">
        <v>0</v>
      </c>
      <c r="S931" s="4"/>
      <c r="AB931" s="3"/>
      <c r="AD931" s="3"/>
    </row>
    <row r="932" spans="2:30" x14ac:dyDescent="0.25">
      <c r="B932">
        <f t="shared" si="30"/>
        <v>2004</v>
      </c>
      <c r="C932">
        <f t="shared" si="31"/>
        <v>3</v>
      </c>
      <c r="D932" t="s">
        <v>34</v>
      </c>
      <c r="E932" s="4" t="s">
        <v>33</v>
      </c>
      <c r="H932" t="s">
        <v>31</v>
      </c>
      <c r="I932" s="1">
        <v>38108</v>
      </c>
      <c r="J932" s="1">
        <v>38168</v>
      </c>
      <c r="R932" s="3">
        <v>0</v>
      </c>
      <c r="S932" s="4"/>
      <c r="AB932" s="3"/>
      <c r="AD932" s="3"/>
    </row>
    <row r="933" spans="2:30" x14ac:dyDescent="0.25">
      <c r="B933">
        <f t="shared" si="30"/>
        <v>2004</v>
      </c>
      <c r="C933">
        <f t="shared" si="31"/>
        <v>4</v>
      </c>
      <c r="D933" t="s">
        <v>34</v>
      </c>
      <c r="E933" s="4" t="s">
        <v>33</v>
      </c>
      <c r="H933" t="s">
        <v>31</v>
      </c>
      <c r="I933" s="1">
        <v>38169</v>
      </c>
      <c r="J933" s="1">
        <v>38230</v>
      </c>
      <c r="R933" s="3">
        <v>0</v>
      </c>
      <c r="S933" s="4"/>
      <c r="AB933" s="3"/>
      <c r="AD933" s="3"/>
    </row>
    <row r="934" spans="2:30" x14ac:dyDescent="0.25">
      <c r="B934">
        <f t="shared" si="30"/>
        <v>2004</v>
      </c>
      <c r="C934">
        <f t="shared" si="31"/>
        <v>5</v>
      </c>
      <c r="D934" t="s">
        <v>34</v>
      </c>
      <c r="E934" s="4" t="s">
        <v>33</v>
      </c>
      <c r="H934" t="s">
        <v>31</v>
      </c>
      <c r="I934" s="1">
        <v>38231</v>
      </c>
      <c r="J934" s="1">
        <v>38291</v>
      </c>
      <c r="R934" s="3">
        <v>0</v>
      </c>
      <c r="S934" s="4"/>
      <c r="AB934" s="3"/>
      <c r="AD934" s="3"/>
    </row>
    <row r="935" spans="2:30" x14ac:dyDescent="0.25">
      <c r="B935">
        <f t="shared" si="30"/>
        <v>2004</v>
      </c>
      <c r="C935">
        <f t="shared" si="31"/>
        <v>6</v>
      </c>
      <c r="D935" t="s">
        <v>34</v>
      </c>
      <c r="E935" s="4" t="s">
        <v>33</v>
      </c>
      <c r="H935" t="s">
        <v>31</v>
      </c>
      <c r="I935" s="1">
        <v>38292</v>
      </c>
      <c r="J935" s="1">
        <v>38352</v>
      </c>
      <c r="R935" s="3">
        <v>0</v>
      </c>
      <c r="S935" s="4"/>
      <c r="AB935" s="3"/>
      <c r="AD935" s="3"/>
    </row>
    <row r="936" spans="2:30" x14ac:dyDescent="0.25">
      <c r="B936">
        <f t="shared" si="30"/>
        <v>2005</v>
      </c>
      <c r="C936">
        <f t="shared" si="31"/>
        <v>1</v>
      </c>
      <c r="D936" t="s">
        <v>34</v>
      </c>
      <c r="E936" s="4" t="s">
        <v>33</v>
      </c>
      <c r="H936" t="s">
        <v>31</v>
      </c>
      <c r="I936" s="1">
        <v>38353</v>
      </c>
      <c r="J936" s="1">
        <v>38411</v>
      </c>
      <c r="R936" s="3">
        <v>0</v>
      </c>
      <c r="S936" s="4"/>
      <c r="AB936" s="3"/>
      <c r="AD936" s="3"/>
    </row>
    <row r="937" spans="2:30" x14ac:dyDescent="0.25">
      <c r="B937">
        <f t="shared" si="30"/>
        <v>2005</v>
      </c>
      <c r="C937">
        <f t="shared" si="31"/>
        <v>2</v>
      </c>
      <c r="D937" t="s">
        <v>34</v>
      </c>
      <c r="E937" s="4" t="s">
        <v>33</v>
      </c>
      <c r="H937" t="s">
        <v>31</v>
      </c>
      <c r="I937" s="1">
        <v>38412</v>
      </c>
      <c r="J937" s="1">
        <v>38472</v>
      </c>
      <c r="R937" s="3">
        <v>0</v>
      </c>
      <c r="S937" s="4"/>
      <c r="AB937" s="3"/>
      <c r="AD937" s="3"/>
    </row>
    <row r="938" spans="2:30" x14ac:dyDescent="0.25">
      <c r="B938">
        <f t="shared" si="30"/>
        <v>2005</v>
      </c>
      <c r="C938">
        <f t="shared" si="31"/>
        <v>3</v>
      </c>
      <c r="D938" t="s">
        <v>34</v>
      </c>
      <c r="E938" s="4" t="s">
        <v>33</v>
      </c>
      <c r="H938" t="s">
        <v>31</v>
      </c>
      <c r="I938" s="1">
        <v>38473</v>
      </c>
      <c r="J938" s="1">
        <v>38533</v>
      </c>
      <c r="R938" s="3">
        <v>0</v>
      </c>
      <c r="S938" s="4"/>
      <c r="AB938" s="3"/>
      <c r="AD938" s="3"/>
    </row>
    <row r="939" spans="2:30" x14ac:dyDescent="0.25">
      <c r="B939">
        <f t="shared" si="30"/>
        <v>2005</v>
      </c>
      <c r="C939">
        <f t="shared" si="31"/>
        <v>4</v>
      </c>
      <c r="D939" t="s">
        <v>34</v>
      </c>
      <c r="E939" s="4" t="s">
        <v>33</v>
      </c>
      <c r="H939" t="s">
        <v>31</v>
      </c>
      <c r="I939" s="1">
        <v>38534</v>
      </c>
      <c r="J939" s="1">
        <v>38595</v>
      </c>
      <c r="R939" s="3">
        <v>0</v>
      </c>
      <c r="S939" s="4"/>
      <c r="AB939" s="3"/>
      <c r="AD939" s="3"/>
    </row>
    <row r="940" spans="2:30" x14ac:dyDescent="0.25">
      <c r="B940">
        <f t="shared" si="30"/>
        <v>2005</v>
      </c>
      <c r="C940">
        <f t="shared" si="31"/>
        <v>5</v>
      </c>
      <c r="D940" t="s">
        <v>34</v>
      </c>
      <c r="E940" s="4" t="s">
        <v>33</v>
      </c>
      <c r="H940" t="s">
        <v>31</v>
      </c>
      <c r="I940" s="1">
        <v>38596</v>
      </c>
      <c r="J940" s="1">
        <v>38656</v>
      </c>
      <c r="R940" s="3">
        <v>0</v>
      </c>
      <c r="S940" s="4"/>
      <c r="AB940" s="3"/>
      <c r="AD940" s="3"/>
    </row>
    <row r="941" spans="2:30" x14ac:dyDescent="0.25">
      <c r="B941">
        <f t="shared" si="30"/>
        <v>2005</v>
      </c>
      <c r="C941">
        <f t="shared" si="31"/>
        <v>6</v>
      </c>
      <c r="D941" t="s">
        <v>34</v>
      </c>
      <c r="E941" s="4" t="s">
        <v>33</v>
      </c>
      <c r="H941" t="s">
        <v>31</v>
      </c>
      <c r="I941" s="1">
        <v>38657</v>
      </c>
      <c r="J941" s="1">
        <v>38717</v>
      </c>
      <c r="R941" s="3">
        <v>0</v>
      </c>
      <c r="S941" s="4"/>
      <c r="AB941" s="3"/>
      <c r="AD941" s="3"/>
    </row>
    <row r="942" spans="2:30" x14ac:dyDescent="0.25">
      <c r="B942">
        <f t="shared" si="30"/>
        <v>2006</v>
      </c>
      <c r="C942">
        <f t="shared" si="31"/>
        <v>1</v>
      </c>
      <c r="D942" t="s">
        <v>34</v>
      </c>
      <c r="E942" s="4" t="s">
        <v>33</v>
      </c>
      <c r="H942" t="s">
        <v>31</v>
      </c>
      <c r="I942" s="1">
        <v>38718</v>
      </c>
      <c r="J942" s="1">
        <v>38776</v>
      </c>
      <c r="R942" s="3">
        <v>0</v>
      </c>
      <c r="S942" s="4"/>
      <c r="AB942" s="3"/>
      <c r="AD942" s="3"/>
    </row>
    <row r="943" spans="2:30" x14ac:dyDescent="0.25">
      <c r="B943">
        <f t="shared" si="30"/>
        <v>2006</v>
      </c>
      <c r="C943">
        <f t="shared" si="31"/>
        <v>2</v>
      </c>
      <c r="D943" t="s">
        <v>34</v>
      </c>
      <c r="E943" s="4" t="s">
        <v>33</v>
      </c>
      <c r="H943" t="s">
        <v>31</v>
      </c>
      <c r="I943" s="1">
        <v>38777</v>
      </c>
      <c r="J943" s="1">
        <v>38837</v>
      </c>
      <c r="R943" s="3">
        <v>0</v>
      </c>
      <c r="S943" s="4"/>
      <c r="AB943" s="3"/>
      <c r="AD943" s="3"/>
    </row>
    <row r="944" spans="2:30" x14ac:dyDescent="0.25">
      <c r="B944">
        <f t="shared" si="30"/>
        <v>2006</v>
      </c>
      <c r="C944">
        <f t="shared" si="31"/>
        <v>3</v>
      </c>
      <c r="D944" t="s">
        <v>34</v>
      </c>
      <c r="E944" s="4" t="s">
        <v>33</v>
      </c>
      <c r="H944" t="s">
        <v>31</v>
      </c>
      <c r="I944" s="1">
        <v>38838</v>
      </c>
      <c r="J944" s="1">
        <v>38898</v>
      </c>
      <c r="R944" s="3">
        <v>0</v>
      </c>
      <c r="S944" s="4"/>
      <c r="AB944" s="3"/>
      <c r="AD944" s="3"/>
    </row>
    <row r="945" spans="2:30" x14ac:dyDescent="0.25">
      <c r="B945">
        <f t="shared" si="30"/>
        <v>2006</v>
      </c>
      <c r="C945">
        <f t="shared" si="31"/>
        <v>4</v>
      </c>
      <c r="D945" t="s">
        <v>34</v>
      </c>
      <c r="E945" s="4" t="s">
        <v>33</v>
      </c>
      <c r="H945" t="s">
        <v>31</v>
      </c>
      <c r="I945" s="1">
        <v>38899</v>
      </c>
      <c r="J945" s="1">
        <v>38960</v>
      </c>
      <c r="R945" s="3">
        <v>0</v>
      </c>
      <c r="S945" s="4"/>
      <c r="AB945" s="3"/>
      <c r="AD945" s="3"/>
    </row>
    <row r="946" spans="2:30" x14ac:dyDescent="0.25">
      <c r="B946">
        <f t="shared" si="30"/>
        <v>2006</v>
      </c>
      <c r="C946">
        <f t="shared" si="31"/>
        <v>5</v>
      </c>
      <c r="D946" t="s">
        <v>34</v>
      </c>
      <c r="E946" s="4" t="s">
        <v>33</v>
      </c>
      <c r="H946" t="s">
        <v>31</v>
      </c>
      <c r="I946" s="1">
        <v>38961</v>
      </c>
      <c r="J946" s="1">
        <v>39021</v>
      </c>
      <c r="R946" s="3">
        <v>0</v>
      </c>
      <c r="S946" s="4"/>
      <c r="AB946" s="3"/>
      <c r="AD946" s="3"/>
    </row>
    <row r="947" spans="2:30" x14ac:dyDescent="0.25">
      <c r="B947">
        <f t="shared" si="30"/>
        <v>2006</v>
      </c>
      <c r="C947">
        <f t="shared" si="31"/>
        <v>6</v>
      </c>
      <c r="D947" t="s">
        <v>34</v>
      </c>
      <c r="E947" s="4" t="s">
        <v>33</v>
      </c>
      <c r="H947" t="s">
        <v>31</v>
      </c>
      <c r="I947" s="1">
        <v>39022</v>
      </c>
      <c r="J947" s="1">
        <v>39082</v>
      </c>
      <c r="R947" s="3">
        <v>0</v>
      </c>
      <c r="S947" s="4"/>
      <c r="AB947" s="3"/>
      <c r="AD947" s="3"/>
    </row>
    <row r="948" spans="2:30" x14ac:dyDescent="0.25">
      <c r="B948">
        <f t="shared" si="30"/>
        <v>2007</v>
      </c>
      <c r="C948">
        <f t="shared" si="31"/>
        <v>1</v>
      </c>
      <c r="D948" t="s">
        <v>34</v>
      </c>
      <c r="E948" s="4" t="s">
        <v>33</v>
      </c>
      <c r="H948" t="s">
        <v>31</v>
      </c>
      <c r="I948" s="1">
        <v>39083</v>
      </c>
      <c r="J948" s="1">
        <v>39141</v>
      </c>
      <c r="R948" s="3">
        <v>0</v>
      </c>
      <c r="S948" s="4"/>
      <c r="AB948" s="3"/>
      <c r="AD948" s="3"/>
    </row>
    <row r="949" spans="2:30" x14ac:dyDescent="0.25">
      <c r="B949">
        <f t="shared" si="30"/>
        <v>2007</v>
      </c>
      <c r="C949">
        <f t="shared" si="31"/>
        <v>2</v>
      </c>
      <c r="D949" t="s">
        <v>34</v>
      </c>
      <c r="E949" s="4" t="s">
        <v>33</v>
      </c>
      <c r="H949" t="s">
        <v>31</v>
      </c>
      <c r="I949" s="1">
        <v>39142</v>
      </c>
      <c r="J949" s="1">
        <v>39202</v>
      </c>
      <c r="R949" s="3">
        <v>0</v>
      </c>
      <c r="S949" s="4"/>
      <c r="AB949" s="3"/>
      <c r="AD949" s="3"/>
    </row>
    <row r="950" spans="2:30" x14ac:dyDescent="0.25">
      <c r="B950">
        <f t="shared" si="30"/>
        <v>2007</v>
      </c>
      <c r="C950">
        <f t="shared" si="31"/>
        <v>3</v>
      </c>
      <c r="D950" t="s">
        <v>34</v>
      </c>
      <c r="E950" s="4" t="s">
        <v>33</v>
      </c>
      <c r="H950" t="s">
        <v>31</v>
      </c>
      <c r="I950" s="1">
        <v>39203</v>
      </c>
      <c r="J950" s="1">
        <v>39263</v>
      </c>
      <c r="R950" s="3">
        <v>0</v>
      </c>
      <c r="S950" s="4"/>
      <c r="AB950" s="3"/>
      <c r="AD950" s="3"/>
    </row>
    <row r="951" spans="2:30" x14ac:dyDescent="0.25">
      <c r="B951">
        <f t="shared" si="30"/>
        <v>2007</v>
      </c>
      <c r="C951">
        <f t="shared" si="31"/>
        <v>4</v>
      </c>
      <c r="D951" t="s">
        <v>34</v>
      </c>
      <c r="E951" s="4" t="s">
        <v>33</v>
      </c>
      <c r="H951" t="s">
        <v>31</v>
      </c>
      <c r="I951" s="1">
        <v>39264</v>
      </c>
      <c r="J951" s="1">
        <v>39325</v>
      </c>
      <c r="R951" s="3">
        <v>0</v>
      </c>
      <c r="S951" s="4"/>
      <c r="AB951" s="3"/>
      <c r="AD951" s="3"/>
    </row>
    <row r="952" spans="2:30" x14ac:dyDescent="0.25">
      <c r="B952">
        <f t="shared" si="30"/>
        <v>2007</v>
      </c>
      <c r="C952">
        <f t="shared" si="31"/>
        <v>5</v>
      </c>
      <c r="D952" t="s">
        <v>34</v>
      </c>
      <c r="E952" s="4" t="s">
        <v>33</v>
      </c>
      <c r="H952" t="s">
        <v>31</v>
      </c>
      <c r="I952" s="1">
        <v>39326</v>
      </c>
      <c r="J952" s="1">
        <v>39386</v>
      </c>
      <c r="R952" s="3">
        <v>0</v>
      </c>
      <c r="S952" s="4"/>
      <c r="AB952" s="3"/>
      <c r="AD952" s="3"/>
    </row>
    <row r="953" spans="2:30" x14ac:dyDescent="0.25">
      <c r="B953">
        <f t="shared" si="30"/>
        <v>2007</v>
      </c>
      <c r="C953">
        <f t="shared" si="31"/>
        <v>6</v>
      </c>
      <c r="D953" t="s">
        <v>34</v>
      </c>
      <c r="E953" s="4" t="s">
        <v>33</v>
      </c>
      <c r="H953" t="s">
        <v>31</v>
      </c>
      <c r="I953" s="1">
        <v>39387</v>
      </c>
      <c r="J953" s="1">
        <v>39447</v>
      </c>
      <c r="R953" s="3">
        <v>0</v>
      </c>
      <c r="S953" s="4"/>
      <c r="AB953" s="3"/>
      <c r="AD953" s="3"/>
    </row>
    <row r="954" spans="2:30" x14ac:dyDescent="0.25">
      <c r="B954">
        <f t="shared" si="30"/>
        <v>2008</v>
      </c>
      <c r="C954">
        <f t="shared" si="31"/>
        <v>1</v>
      </c>
      <c r="D954" t="s">
        <v>34</v>
      </c>
      <c r="E954" s="4" t="s">
        <v>33</v>
      </c>
      <c r="H954" t="s">
        <v>31</v>
      </c>
      <c r="I954" s="1">
        <v>39448</v>
      </c>
      <c r="J954" s="1">
        <v>39507</v>
      </c>
      <c r="R954" s="3">
        <v>0</v>
      </c>
      <c r="S954" s="4"/>
      <c r="AB954" s="3"/>
      <c r="AD954" s="3"/>
    </row>
    <row r="955" spans="2:30" x14ac:dyDescent="0.25">
      <c r="B955">
        <f t="shared" si="30"/>
        <v>2008</v>
      </c>
      <c r="C955">
        <f t="shared" si="31"/>
        <v>2</v>
      </c>
      <c r="D955" t="s">
        <v>34</v>
      </c>
      <c r="E955" s="4" t="s">
        <v>33</v>
      </c>
      <c r="H955" t="s">
        <v>31</v>
      </c>
      <c r="I955" s="1">
        <v>39508</v>
      </c>
      <c r="J955" s="1">
        <v>39568</v>
      </c>
      <c r="R955" s="3">
        <v>0</v>
      </c>
      <c r="S955" s="4"/>
      <c r="AB955" s="3"/>
      <c r="AD955" s="3"/>
    </row>
    <row r="956" spans="2:30" x14ac:dyDescent="0.25">
      <c r="B956">
        <f t="shared" si="30"/>
        <v>2008</v>
      </c>
      <c r="C956">
        <f t="shared" si="31"/>
        <v>3</v>
      </c>
      <c r="D956" t="s">
        <v>34</v>
      </c>
      <c r="E956" s="4" t="s">
        <v>33</v>
      </c>
      <c r="H956" t="s">
        <v>31</v>
      </c>
      <c r="I956" s="1">
        <v>39569</v>
      </c>
      <c r="J956" s="1">
        <v>39629</v>
      </c>
      <c r="R956" s="3">
        <v>0</v>
      </c>
      <c r="S956" s="4"/>
      <c r="AB956" s="3"/>
      <c r="AD956" s="3"/>
    </row>
    <row r="957" spans="2:30" x14ac:dyDescent="0.25">
      <c r="B957">
        <f t="shared" si="30"/>
        <v>2008</v>
      </c>
      <c r="C957">
        <f t="shared" si="31"/>
        <v>4</v>
      </c>
      <c r="D957" t="s">
        <v>34</v>
      </c>
      <c r="E957" s="4" t="s">
        <v>33</v>
      </c>
      <c r="H957" t="s">
        <v>31</v>
      </c>
      <c r="I957" s="1">
        <v>39630</v>
      </c>
      <c r="J957" s="1">
        <v>39691</v>
      </c>
      <c r="R957" s="3">
        <v>0</v>
      </c>
      <c r="S957" s="4"/>
      <c r="AB957" s="3"/>
      <c r="AD957" s="3"/>
    </row>
    <row r="958" spans="2:30" x14ac:dyDescent="0.25">
      <c r="B958">
        <f t="shared" si="30"/>
        <v>2008</v>
      </c>
      <c r="C958">
        <f t="shared" si="31"/>
        <v>5</v>
      </c>
      <c r="D958" t="s">
        <v>34</v>
      </c>
      <c r="E958" s="4" t="s">
        <v>33</v>
      </c>
      <c r="H958" t="s">
        <v>31</v>
      </c>
      <c r="I958" s="1">
        <v>39692</v>
      </c>
      <c r="J958" s="1">
        <v>39752</v>
      </c>
      <c r="R958" s="3">
        <v>0</v>
      </c>
      <c r="S958" s="4"/>
      <c r="AB958" s="3"/>
      <c r="AD958" s="3"/>
    </row>
    <row r="959" spans="2:30" x14ac:dyDescent="0.25">
      <c r="B959">
        <f t="shared" si="30"/>
        <v>2008</v>
      </c>
      <c r="C959">
        <f t="shared" si="31"/>
        <v>6</v>
      </c>
      <c r="D959" t="s">
        <v>34</v>
      </c>
      <c r="E959" s="4" t="s">
        <v>33</v>
      </c>
      <c r="H959" t="s">
        <v>31</v>
      </c>
      <c r="I959" s="1">
        <v>39753</v>
      </c>
      <c r="J959" s="1">
        <v>39813</v>
      </c>
      <c r="R959" s="3">
        <v>0</v>
      </c>
      <c r="S959" s="4"/>
      <c r="AB959" s="3"/>
      <c r="AD959" s="3"/>
    </row>
    <row r="960" spans="2:30" x14ac:dyDescent="0.25">
      <c r="B960">
        <f t="shared" si="30"/>
        <v>2009</v>
      </c>
      <c r="C960">
        <f t="shared" si="31"/>
        <v>1</v>
      </c>
      <c r="D960" t="s">
        <v>34</v>
      </c>
      <c r="E960" s="4" t="s">
        <v>33</v>
      </c>
      <c r="H960" t="s">
        <v>31</v>
      </c>
      <c r="I960" s="1">
        <v>39814</v>
      </c>
      <c r="J960" s="1">
        <v>39872</v>
      </c>
      <c r="R960" s="3">
        <v>0</v>
      </c>
      <c r="S960" s="4"/>
      <c r="AB960" s="3"/>
      <c r="AD960" s="3"/>
    </row>
    <row r="961" spans="2:30" x14ac:dyDescent="0.25">
      <c r="B961">
        <f t="shared" si="30"/>
        <v>2009</v>
      </c>
      <c r="C961">
        <f t="shared" si="31"/>
        <v>2</v>
      </c>
      <c r="D961" t="s">
        <v>34</v>
      </c>
      <c r="E961" s="4" t="s">
        <v>33</v>
      </c>
      <c r="H961" t="s">
        <v>31</v>
      </c>
      <c r="I961" s="1">
        <v>39873</v>
      </c>
      <c r="J961" s="1">
        <v>39933</v>
      </c>
      <c r="R961" s="3">
        <v>0</v>
      </c>
      <c r="S961" s="4"/>
      <c r="AB961" s="3"/>
      <c r="AD961" s="3"/>
    </row>
    <row r="962" spans="2:30" x14ac:dyDescent="0.25">
      <c r="B962">
        <f t="shared" si="30"/>
        <v>2009</v>
      </c>
      <c r="C962">
        <f t="shared" si="31"/>
        <v>3</v>
      </c>
      <c r="D962" t="s">
        <v>34</v>
      </c>
      <c r="E962" s="4" t="s">
        <v>33</v>
      </c>
      <c r="H962" t="s">
        <v>31</v>
      </c>
      <c r="I962" s="1">
        <v>39934</v>
      </c>
      <c r="J962" s="1">
        <v>39994</v>
      </c>
      <c r="R962" s="3">
        <v>0</v>
      </c>
      <c r="S962" s="4"/>
      <c r="AB962" s="3"/>
      <c r="AD962" s="3"/>
    </row>
    <row r="963" spans="2:30" x14ac:dyDescent="0.25">
      <c r="B963">
        <f t="shared" ref="B963:B1026" si="32">YEAR(I963)</f>
        <v>2009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4</v>
      </c>
      <c r="D963" t="s">
        <v>34</v>
      </c>
      <c r="E963" s="4" t="s">
        <v>33</v>
      </c>
      <c r="H963" t="s">
        <v>31</v>
      </c>
      <c r="I963" s="1">
        <v>39995</v>
      </c>
      <c r="J963" s="1">
        <v>40056</v>
      </c>
      <c r="R963" s="3">
        <v>0</v>
      </c>
      <c r="S963" s="4"/>
      <c r="AB963" s="3"/>
      <c r="AD963" s="3"/>
    </row>
    <row r="964" spans="2:30" x14ac:dyDescent="0.25">
      <c r="B964">
        <f t="shared" si="32"/>
        <v>2009</v>
      </c>
      <c r="C964">
        <f t="shared" si="33"/>
        <v>5</v>
      </c>
      <c r="D964" t="s">
        <v>34</v>
      </c>
      <c r="E964" s="4" t="s">
        <v>33</v>
      </c>
      <c r="H964" t="s">
        <v>31</v>
      </c>
      <c r="I964" s="1">
        <v>40057</v>
      </c>
      <c r="J964" s="1">
        <v>40117</v>
      </c>
      <c r="R964" s="3">
        <v>0</v>
      </c>
      <c r="S964" s="4"/>
      <c r="AB964" s="3"/>
      <c r="AD964" s="3"/>
    </row>
    <row r="965" spans="2:30" x14ac:dyDescent="0.25">
      <c r="B965">
        <f t="shared" si="32"/>
        <v>2009</v>
      </c>
      <c r="C965">
        <f t="shared" si="33"/>
        <v>6</v>
      </c>
      <c r="D965" t="s">
        <v>34</v>
      </c>
      <c r="E965" s="4" t="s">
        <v>33</v>
      </c>
      <c r="H965" t="s">
        <v>31</v>
      </c>
      <c r="I965" s="1">
        <v>40118</v>
      </c>
      <c r="J965" s="1">
        <v>40178</v>
      </c>
      <c r="R965" s="3">
        <v>0</v>
      </c>
      <c r="S965" s="4"/>
      <c r="AB965" s="3"/>
      <c r="AD965" s="3"/>
    </row>
    <row r="966" spans="2:30" x14ac:dyDescent="0.25">
      <c r="B966">
        <f t="shared" si="32"/>
        <v>2010</v>
      </c>
      <c r="C966">
        <f t="shared" si="33"/>
        <v>1</v>
      </c>
      <c r="D966" t="s">
        <v>34</v>
      </c>
      <c r="E966" s="4" t="s">
        <v>33</v>
      </c>
      <c r="H966" t="s">
        <v>31</v>
      </c>
      <c r="I966" s="1">
        <v>40179</v>
      </c>
      <c r="J966" s="1">
        <v>40237</v>
      </c>
      <c r="R966" s="3">
        <v>0</v>
      </c>
      <c r="S966" s="4"/>
      <c r="AB966" s="3"/>
      <c r="AD966" s="3"/>
    </row>
    <row r="967" spans="2:30" x14ac:dyDescent="0.25">
      <c r="B967">
        <f t="shared" si="32"/>
        <v>2010</v>
      </c>
      <c r="C967">
        <f t="shared" si="33"/>
        <v>2</v>
      </c>
      <c r="D967" t="s">
        <v>34</v>
      </c>
      <c r="E967" s="4" t="s">
        <v>33</v>
      </c>
      <c r="H967" t="s">
        <v>31</v>
      </c>
      <c r="I967" s="1">
        <v>40238</v>
      </c>
      <c r="J967" s="1">
        <v>40298</v>
      </c>
      <c r="R967" s="3">
        <v>0</v>
      </c>
      <c r="S967" s="4"/>
      <c r="AB967" s="3"/>
      <c r="AD967" s="3"/>
    </row>
    <row r="968" spans="2:30" x14ac:dyDescent="0.25">
      <c r="B968">
        <f t="shared" si="32"/>
        <v>2010</v>
      </c>
      <c r="C968">
        <f t="shared" si="33"/>
        <v>3</v>
      </c>
      <c r="D968" t="s">
        <v>34</v>
      </c>
      <c r="E968" s="4" t="s">
        <v>33</v>
      </c>
      <c r="H968" t="s">
        <v>31</v>
      </c>
      <c r="I968" s="1">
        <v>40299</v>
      </c>
      <c r="J968" s="1">
        <v>40359</v>
      </c>
      <c r="R968" s="3">
        <v>0</v>
      </c>
      <c r="S968" s="4"/>
      <c r="AB968" s="3"/>
      <c r="AD968" s="3"/>
    </row>
    <row r="969" spans="2:30" x14ac:dyDescent="0.25">
      <c r="B969">
        <f t="shared" si="32"/>
        <v>2010</v>
      </c>
      <c r="C969">
        <f t="shared" si="33"/>
        <v>4</v>
      </c>
      <c r="D969" t="s">
        <v>34</v>
      </c>
      <c r="E969" s="4" t="s">
        <v>33</v>
      </c>
      <c r="H969" t="s">
        <v>31</v>
      </c>
      <c r="I969" s="1">
        <v>40360</v>
      </c>
      <c r="J969" s="1">
        <v>40421</v>
      </c>
      <c r="R969" s="3">
        <v>0</v>
      </c>
      <c r="S969" s="4"/>
      <c r="AB969" s="3"/>
      <c r="AD969" s="3"/>
    </row>
    <row r="970" spans="2:30" x14ac:dyDescent="0.25">
      <c r="B970">
        <f t="shared" si="32"/>
        <v>2010</v>
      </c>
      <c r="C970">
        <f t="shared" si="33"/>
        <v>5</v>
      </c>
      <c r="D970" t="s">
        <v>34</v>
      </c>
      <c r="E970" s="4" t="s">
        <v>33</v>
      </c>
      <c r="H970" t="s">
        <v>31</v>
      </c>
      <c r="I970" s="1">
        <v>40422</v>
      </c>
      <c r="J970" s="1">
        <v>40482</v>
      </c>
      <c r="R970" s="3">
        <v>0</v>
      </c>
      <c r="S970" s="4"/>
      <c r="AB970" s="3"/>
      <c r="AD970" s="3"/>
    </row>
    <row r="971" spans="2:30" x14ac:dyDescent="0.25">
      <c r="B971">
        <f t="shared" si="32"/>
        <v>2010</v>
      </c>
      <c r="C971">
        <f t="shared" si="33"/>
        <v>6</v>
      </c>
      <c r="D971" t="s">
        <v>34</v>
      </c>
      <c r="E971" s="4" t="s">
        <v>33</v>
      </c>
      <c r="H971" t="s">
        <v>31</v>
      </c>
      <c r="I971" s="1">
        <v>40483</v>
      </c>
      <c r="J971" s="1">
        <v>40543</v>
      </c>
      <c r="R971" s="3">
        <v>0</v>
      </c>
      <c r="S971" s="4"/>
      <c r="AB971" s="3"/>
      <c r="AD971" s="3"/>
    </row>
    <row r="972" spans="2:30" x14ac:dyDescent="0.25">
      <c r="B972">
        <f t="shared" si="32"/>
        <v>2011</v>
      </c>
      <c r="C972">
        <f t="shared" si="33"/>
        <v>1</v>
      </c>
      <c r="D972" t="s">
        <v>34</v>
      </c>
      <c r="E972" s="4" t="s">
        <v>33</v>
      </c>
      <c r="H972" t="s">
        <v>31</v>
      </c>
      <c r="I972" s="1">
        <v>40544</v>
      </c>
      <c r="J972" s="1">
        <v>40602</v>
      </c>
      <c r="R972" s="3">
        <v>0</v>
      </c>
      <c r="S972" s="4"/>
      <c r="AB972" s="3"/>
      <c r="AD972" s="3"/>
    </row>
    <row r="973" spans="2:30" x14ac:dyDescent="0.25">
      <c r="B973">
        <f t="shared" si="32"/>
        <v>2011</v>
      </c>
      <c r="C973">
        <f t="shared" si="33"/>
        <v>2</v>
      </c>
      <c r="D973" t="s">
        <v>34</v>
      </c>
      <c r="E973" s="4" t="s">
        <v>33</v>
      </c>
      <c r="H973" t="s">
        <v>31</v>
      </c>
      <c r="I973" s="1">
        <v>40603</v>
      </c>
      <c r="J973" s="1">
        <v>40663</v>
      </c>
      <c r="R973" s="3">
        <v>0</v>
      </c>
      <c r="S973" s="4"/>
      <c r="AB973" s="3"/>
      <c r="AD973" s="3"/>
    </row>
    <row r="974" spans="2:30" x14ac:dyDescent="0.25">
      <c r="B974">
        <f t="shared" si="32"/>
        <v>2011</v>
      </c>
      <c r="C974">
        <f t="shared" si="33"/>
        <v>3</v>
      </c>
      <c r="D974" t="s">
        <v>34</v>
      </c>
      <c r="E974" s="4" t="s">
        <v>33</v>
      </c>
      <c r="H974" t="s">
        <v>31</v>
      </c>
      <c r="I974" s="1">
        <v>40664</v>
      </c>
      <c r="J974" s="1">
        <v>40724</v>
      </c>
      <c r="R974" s="3">
        <v>0</v>
      </c>
      <c r="S974" s="4"/>
      <c r="AB974" s="3"/>
      <c r="AD974" s="3"/>
    </row>
    <row r="975" spans="2:30" x14ac:dyDescent="0.25">
      <c r="B975">
        <f t="shared" si="32"/>
        <v>2011</v>
      </c>
      <c r="C975">
        <f t="shared" si="33"/>
        <v>4</v>
      </c>
      <c r="D975" t="s">
        <v>34</v>
      </c>
      <c r="E975" s="4" t="s">
        <v>33</v>
      </c>
      <c r="H975" t="s">
        <v>31</v>
      </c>
      <c r="I975" s="1">
        <v>40725</v>
      </c>
      <c r="J975" s="1">
        <v>40786</v>
      </c>
      <c r="R975" s="3">
        <v>0</v>
      </c>
      <c r="S975" s="4"/>
      <c r="AB975" s="3"/>
      <c r="AD975" s="3"/>
    </row>
    <row r="976" spans="2:30" x14ac:dyDescent="0.25">
      <c r="B976">
        <f t="shared" si="32"/>
        <v>2011</v>
      </c>
      <c r="C976">
        <f t="shared" si="33"/>
        <v>5</v>
      </c>
      <c r="D976" t="s">
        <v>34</v>
      </c>
      <c r="E976" s="4" t="s">
        <v>33</v>
      </c>
      <c r="H976" t="s">
        <v>31</v>
      </c>
      <c r="I976" s="1">
        <v>40787</v>
      </c>
      <c r="J976" s="1">
        <v>40847</v>
      </c>
      <c r="R976" s="3">
        <v>0</v>
      </c>
      <c r="S976" s="4"/>
      <c r="AB976" s="3"/>
      <c r="AD976" s="3"/>
    </row>
    <row r="977" spans="2:30" x14ac:dyDescent="0.25">
      <c r="B977">
        <f t="shared" si="32"/>
        <v>2011</v>
      </c>
      <c r="C977">
        <f t="shared" si="33"/>
        <v>6</v>
      </c>
      <c r="D977" t="s">
        <v>34</v>
      </c>
      <c r="E977" s="4" t="s">
        <v>33</v>
      </c>
      <c r="H977" t="s">
        <v>31</v>
      </c>
      <c r="I977" s="1">
        <v>40848</v>
      </c>
      <c r="J977" s="1">
        <v>40908</v>
      </c>
      <c r="R977" s="3">
        <v>0</v>
      </c>
      <c r="S977" s="4"/>
      <c r="AB977" s="3"/>
      <c r="AD977" s="3"/>
    </row>
    <row r="978" spans="2:30" x14ac:dyDescent="0.25">
      <c r="B978">
        <f t="shared" si="32"/>
        <v>2012</v>
      </c>
      <c r="C978">
        <f t="shared" si="33"/>
        <v>1</v>
      </c>
      <c r="D978" t="s">
        <v>34</v>
      </c>
      <c r="E978" s="4" t="s">
        <v>33</v>
      </c>
      <c r="H978" t="s">
        <v>31</v>
      </c>
      <c r="I978" s="1">
        <v>40909</v>
      </c>
      <c r="J978" s="1">
        <v>40968</v>
      </c>
      <c r="R978" s="3">
        <v>0</v>
      </c>
      <c r="S978" s="4"/>
      <c r="AB978" s="3"/>
      <c r="AD978" s="3"/>
    </row>
    <row r="979" spans="2:30" x14ac:dyDescent="0.25">
      <c r="B979">
        <f t="shared" si="32"/>
        <v>2012</v>
      </c>
      <c r="C979">
        <f t="shared" si="33"/>
        <v>2</v>
      </c>
      <c r="D979" t="s">
        <v>34</v>
      </c>
      <c r="E979" s="4" t="s">
        <v>33</v>
      </c>
      <c r="H979" t="s">
        <v>31</v>
      </c>
      <c r="I979" s="1">
        <v>40969</v>
      </c>
      <c r="J979" s="1">
        <v>41029</v>
      </c>
      <c r="R979" s="3">
        <v>0</v>
      </c>
      <c r="S979" s="4"/>
      <c r="AB979" s="3"/>
      <c r="AD979" s="3"/>
    </row>
    <row r="980" spans="2:30" x14ac:dyDescent="0.25">
      <c r="B980">
        <f t="shared" si="32"/>
        <v>2012</v>
      </c>
      <c r="C980">
        <f t="shared" si="33"/>
        <v>3</v>
      </c>
      <c r="D980" t="s">
        <v>34</v>
      </c>
      <c r="E980" s="4" t="s">
        <v>33</v>
      </c>
      <c r="H980" t="s">
        <v>31</v>
      </c>
      <c r="I980" s="1">
        <v>41030</v>
      </c>
      <c r="J980" s="1">
        <v>41090</v>
      </c>
      <c r="R980" s="3">
        <v>0</v>
      </c>
      <c r="S980" s="4"/>
      <c r="AB980" s="3"/>
      <c r="AD980" s="3"/>
    </row>
    <row r="981" spans="2:30" x14ac:dyDescent="0.25">
      <c r="B981">
        <f t="shared" si="32"/>
        <v>2012</v>
      </c>
      <c r="C981">
        <f t="shared" si="33"/>
        <v>4</v>
      </c>
      <c r="D981" t="s">
        <v>34</v>
      </c>
      <c r="E981" s="4" t="s">
        <v>33</v>
      </c>
      <c r="H981" t="s">
        <v>31</v>
      </c>
      <c r="I981" s="1">
        <v>41091</v>
      </c>
      <c r="J981" s="1">
        <v>41152</v>
      </c>
      <c r="R981" s="3">
        <v>0</v>
      </c>
      <c r="S981" s="4"/>
      <c r="AB981" s="3"/>
      <c r="AD981" s="3"/>
    </row>
    <row r="982" spans="2:30" x14ac:dyDescent="0.25">
      <c r="B982">
        <f t="shared" si="32"/>
        <v>2012</v>
      </c>
      <c r="C982">
        <f t="shared" si="33"/>
        <v>5</v>
      </c>
      <c r="D982" t="s">
        <v>34</v>
      </c>
      <c r="E982" s="4" t="s">
        <v>33</v>
      </c>
      <c r="H982" t="s">
        <v>31</v>
      </c>
      <c r="I982" s="1">
        <v>41153</v>
      </c>
      <c r="J982" s="1">
        <v>41213</v>
      </c>
      <c r="R982" s="3">
        <v>0</v>
      </c>
      <c r="S982" s="4"/>
      <c r="AB982" s="3"/>
      <c r="AD982" s="3"/>
    </row>
    <row r="983" spans="2:30" x14ac:dyDescent="0.25">
      <c r="B983">
        <f t="shared" si="32"/>
        <v>2012</v>
      </c>
      <c r="C983">
        <f t="shared" si="33"/>
        <v>6</v>
      </c>
      <c r="D983" t="s">
        <v>34</v>
      </c>
      <c r="E983" s="4" t="s">
        <v>33</v>
      </c>
      <c r="H983" t="s">
        <v>31</v>
      </c>
      <c r="I983" s="1">
        <v>41214</v>
      </c>
      <c r="J983" s="1">
        <v>41274</v>
      </c>
      <c r="R983" s="3">
        <v>0</v>
      </c>
      <c r="S983" s="4"/>
      <c r="AB983" s="3"/>
      <c r="AD983" s="3"/>
    </row>
    <row r="984" spans="2:30" x14ac:dyDescent="0.25">
      <c r="B984">
        <f t="shared" si="32"/>
        <v>2013</v>
      </c>
      <c r="C984">
        <f t="shared" si="33"/>
        <v>1</v>
      </c>
      <c r="D984" t="s">
        <v>34</v>
      </c>
      <c r="E984" s="4" t="s">
        <v>33</v>
      </c>
      <c r="H984" t="s">
        <v>31</v>
      </c>
      <c r="I984" s="1">
        <v>41275</v>
      </c>
      <c r="J984" s="1">
        <v>41333</v>
      </c>
      <c r="R984" s="3">
        <v>0</v>
      </c>
      <c r="S984" s="4"/>
      <c r="AB984" s="3"/>
      <c r="AD984" s="3"/>
    </row>
    <row r="985" spans="2:30" x14ac:dyDescent="0.25">
      <c r="B985">
        <f t="shared" si="32"/>
        <v>2013</v>
      </c>
      <c r="C985">
        <f t="shared" si="33"/>
        <v>2</v>
      </c>
      <c r="D985" t="s">
        <v>34</v>
      </c>
      <c r="E985" s="4" t="s">
        <v>33</v>
      </c>
      <c r="H985" t="s">
        <v>31</v>
      </c>
      <c r="I985" s="1">
        <v>41334</v>
      </c>
      <c r="J985" s="1">
        <v>41394</v>
      </c>
      <c r="R985" s="3">
        <v>0</v>
      </c>
      <c r="S985" s="4"/>
      <c r="AB985" s="3"/>
      <c r="AD985" s="3"/>
    </row>
    <row r="986" spans="2:30" x14ac:dyDescent="0.25">
      <c r="B986">
        <f t="shared" si="32"/>
        <v>2013</v>
      </c>
      <c r="C986">
        <f t="shared" si="33"/>
        <v>3</v>
      </c>
      <c r="D986" t="s">
        <v>34</v>
      </c>
      <c r="E986" s="4" t="s">
        <v>33</v>
      </c>
      <c r="H986" t="s">
        <v>31</v>
      </c>
      <c r="I986" s="1">
        <v>41395</v>
      </c>
      <c r="J986" s="1">
        <v>41455</v>
      </c>
      <c r="R986" s="3">
        <v>0</v>
      </c>
      <c r="S986" s="4"/>
      <c r="AB986" s="3"/>
      <c r="AD986" s="3"/>
    </row>
    <row r="987" spans="2:30" x14ac:dyDescent="0.25">
      <c r="B987">
        <f t="shared" si="32"/>
        <v>2013</v>
      </c>
      <c r="C987">
        <f t="shared" si="33"/>
        <v>4</v>
      </c>
      <c r="D987" t="s">
        <v>34</v>
      </c>
      <c r="E987" s="4" t="s">
        <v>33</v>
      </c>
      <c r="H987" t="s">
        <v>31</v>
      </c>
      <c r="I987" s="1">
        <v>41456</v>
      </c>
      <c r="J987" s="1">
        <v>41517</v>
      </c>
      <c r="R987" s="3">
        <v>0</v>
      </c>
      <c r="S987" s="4"/>
      <c r="AB987" s="3"/>
      <c r="AD987" s="3"/>
    </row>
    <row r="988" spans="2:30" x14ac:dyDescent="0.25">
      <c r="B988">
        <f t="shared" si="32"/>
        <v>2013</v>
      </c>
      <c r="C988">
        <f t="shared" si="33"/>
        <v>5</v>
      </c>
      <c r="D988" t="s">
        <v>34</v>
      </c>
      <c r="E988" s="4" t="s">
        <v>33</v>
      </c>
      <c r="H988" t="s">
        <v>31</v>
      </c>
      <c r="I988" s="1">
        <v>41518</v>
      </c>
      <c r="J988" s="1">
        <v>41578</v>
      </c>
      <c r="R988" s="3">
        <v>0</v>
      </c>
      <c r="S988" s="4"/>
      <c r="AB988" s="3"/>
      <c r="AD988" s="3"/>
    </row>
    <row r="989" spans="2:30" x14ac:dyDescent="0.25">
      <c r="B989">
        <f t="shared" si="32"/>
        <v>2013</v>
      </c>
      <c r="C989">
        <f t="shared" si="33"/>
        <v>6</v>
      </c>
      <c r="D989" t="s">
        <v>34</v>
      </c>
      <c r="E989" s="4" t="s">
        <v>33</v>
      </c>
      <c r="H989" t="s">
        <v>31</v>
      </c>
      <c r="I989" s="1">
        <v>41579</v>
      </c>
      <c r="J989" s="1">
        <v>41639</v>
      </c>
      <c r="R989" s="3">
        <v>0</v>
      </c>
      <c r="S989" s="4"/>
      <c r="AB989" s="3"/>
      <c r="AD989" s="3"/>
    </row>
    <row r="990" spans="2:30" x14ac:dyDescent="0.25">
      <c r="B990">
        <f t="shared" si="32"/>
        <v>2014</v>
      </c>
      <c r="C990">
        <f t="shared" si="33"/>
        <v>1</v>
      </c>
      <c r="D990" t="s">
        <v>34</v>
      </c>
      <c r="E990" s="4" t="s">
        <v>33</v>
      </c>
      <c r="H990" t="s">
        <v>31</v>
      </c>
      <c r="I990" s="1">
        <v>41640</v>
      </c>
      <c r="J990" s="1">
        <v>41698</v>
      </c>
      <c r="R990" s="3">
        <v>0</v>
      </c>
      <c r="S990" s="4"/>
      <c r="AB990" s="3"/>
      <c r="AD990" s="3"/>
    </row>
    <row r="991" spans="2:30" x14ac:dyDescent="0.25">
      <c r="B991">
        <f t="shared" si="32"/>
        <v>2014</v>
      </c>
      <c r="C991">
        <f t="shared" si="33"/>
        <v>2</v>
      </c>
      <c r="D991" t="s">
        <v>34</v>
      </c>
      <c r="E991" s="4" t="s">
        <v>33</v>
      </c>
      <c r="H991" t="s">
        <v>31</v>
      </c>
      <c r="I991" s="1">
        <v>41699</v>
      </c>
      <c r="J991" s="1">
        <v>41759</v>
      </c>
      <c r="R991" s="3">
        <v>0</v>
      </c>
      <c r="S991" s="4"/>
      <c r="AB991" s="3"/>
      <c r="AD991" s="3"/>
    </row>
    <row r="992" spans="2:30" x14ac:dyDescent="0.25">
      <c r="B992">
        <f t="shared" si="32"/>
        <v>2014</v>
      </c>
      <c r="C992">
        <f t="shared" si="33"/>
        <v>3</v>
      </c>
      <c r="D992" t="s">
        <v>34</v>
      </c>
      <c r="E992" s="4" t="s">
        <v>33</v>
      </c>
      <c r="H992" t="s">
        <v>31</v>
      </c>
      <c r="I992" s="1">
        <v>41760</v>
      </c>
      <c r="J992" s="1">
        <v>41820</v>
      </c>
      <c r="R992" s="3">
        <v>0</v>
      </c>
      <c r="S992" s="4"/>
      <c r="AB992" s="3"/>
      <c r="AD992" s="3"/>
    </row>
    <row r="993" spans="2:30" x14ac:dyDescent="0.25">
      <c r="B993">
        <f t="shared" si="32"/>
        <v>2014</v>
      </c>
      <c r="C993">
        <f t="shared" si="33"/>
        <v>4</v>
      </c>
      <c r="D993" t="s">
        <v>34</v>
      </c>
      <c r="E993" s="4" t="s">
        <v>33</v>
      </c>
      <c r="H993" t="s">
        <v>31</v>
      </c>
      <c r="I993" s="1">
        <v>41821</v>
      </c>
      <c r="J993" s="1">
        <v>41882</v>
      </c>
      <c r="R993" s="3">
        <v>0</v>
      </c>
      <c r="S993" s="4"/>
      <c r="AB993" s="3"/>
      <c r="AD993" s="3"/>
    </row>
    <row r="994" spans="2:30" x14ac:dyDescent="0.25">
      <c r="B994">
        <f t="shared" si="32"/>
        <v>2014</v>
      </c>
      <c r="C994">
        <f t="shared" si="33"/>
        <v>5</v>
      </c>
      <c r="D994" t="s">
        <v>34</v>
      </c>
      <c r="E994" s="4" t="s">
        <v>33</v>
      </c>
      <c r="H994" t="s">
        <v>31</v>
      </c>
      <c r="I994" s="1">
        <v>41883</v>
      </c>
      <c r="J994" s="1">
        <v>41943</v>
      </c>
      <c r="R994" s="3">
        <v>0</v>
      </c>
      <c r="S994" s="4"/>
      <c r="AB994" s="3"/>
      <c r="AD994" s="3"/>
    </row>
    <row r="995" spans="2:30" x14ac:dyDescent="0.25">
      <c r="B995">
        <f t="shared" si="32"/>
        <v>2014</v>
      </c>
      <c r="C995">
        <f t="shared" si="33"/>
        <v>6</v>
      </c>
      <c r="D995" t="s">
        <v>34</v>
      </c>
      <c r="E995" s="4" t="s">
        <v>33</v>
      </c>
      <c r="H995" t="s">
        <v>31</v>
      </c>
      <c r="I995" s="1">
        <v>41944</v>
      </c>
      <c r="J995" s="1">
        <v>42004</v>
      </c>
      <c r="R995" s="3">
        <v>0</v>
      </c>
      <c r="S995" s="4"/>
      <c r="AB995" s="3"/>
      <c r="AD995" s="3"/>
    </row>
    <row r="996" spans="2:30" x14ac:dyDescent="0.25">
      <c r="B996">
        <f t="shared" si="32"/>
        <v>2015</v>
      </c>
      <c r="C996">
        <f t="shared" si="33"/>
        <v>1</v>
      </c>
      <c r="D996" t="s">
        <v>34</v>
      </c>
      <c r="E996" s="4" t="s">
        <v>33</v>
      </c>
      <c r="H996" t="s">
        <v>31</v>
      </c>
      <c r="I996" s="1">
        <v>42005</v>
      </c>
      <c r="J996" s="1">
        <v>42063</v>
      </c>
      <c r="R996" s="3">
        <v>0</v>
      </c>
      <c r="S996" s="4"/>
      <c r="AB996" s="3"/>
      <c r="AD996" s="3"/>
    </row>
    <row r="997" spans="2:30" x14ac:dyDescent="0.25">
      <c r="B997">
        <f t="shared" si="32"/>
        <v>2015</v>
      </c>
      <c r="C997">
        <f t="shared" si="33"/>
        <v>2</v>
      </c>
      <c r="D997" t="s">
        <v>34</v>
      </c>
      <c r="E997" s="4" t="s">
        <v>33</v>
      </c>
      <c r="H997" t="s">
        <v>31</v>
      </c>
      <c r="I997" s="1">
        <v>42064</v>
      </c>
      <c r="J997" s="1">
        <v>42124</v>
      </c>
      <c r="R997" s="3">
        <v>0</v>
      </c>
      <c r="S997" s="4"/>
      <c r="AB997" s="3"/>
      <c r="AD997" s="3"/>
    </row>
    <row r="998" spans="2:30" x14ac:dyDescent="0.25">
      <c r="B998">
        <f t="shared" si="32"/>
        <v>2015</v>
      </c>
      <c r="C998">
        <f t="shared" si="33"/>
        <v>3</v>
      </c>
      <c r="D998" t="s">
        <v>34</v>
      </c>
      <c r="E998" s="4" t="s">
        <v>33</v>
      </c>
      <c r="H998" t="s">
        <v>31</v>
      </c>
      <c r="I998" s="1">
        <v>42125</v>
      </c>
      <c r="J998" s="1">
        <v>42185</v>
      </c>
      <c r="R998" s="3">
        <v>0</v>
      </c>
      <c r="S998" s="4"/>
      <c r="AB998" s="3"/>
      <c r="AD998" s="3"/>
    </row>
    <row r="999" spans="2:30" x14ac:dyDescent="0.25">
      <c r="B999">
        <f t="shared" si="32"/>
        <v>2015</v>
      </c>
      <c r="C999">
        <f t="shared" si="33"/>
        <v>4</v>
      </c>
      <c r="D999" t="s">
        <v>34</v>
      </c>
      <c r="E999" s="4" t="s">
        <v>33</v>
      </c>
      <c r="H999" t="s">
        <v>31</v>
      </c>
      <c r="I999" s="1">
        <v>42186</v>
      </c>
      <c r="J999" s="1">
        <v>42247</v>
      </c>
      <c r="R999" s="3">
        <v>0</v>
      </c>
      <c r="S999" s="4"/>
      <c r="AB999" s="3"/>
      <c r="AD999" s="3"/>
    </row>
    <row r="1000" spans="2:30" x14ac:dyDescent="0.25">
      <c r="B1000">
        <f t="shared" si="32"/>
        <v>2015</v>
      </c>
      <c r="C1000">
        <f t="shared" si="33"/>
        <v>5</v>
      </c>
      <c r="D1000" t="s">
        <v>34</v>
      </c>
      <c r="E1000" s="4" t="s">
        <v>33</v>
      </c>
      <c r="H1000" t="s">
        <v>31</v>
      </c>
      <c r="I1000" s="1">
        <v>42248</v>
      </c>
      <c r="J1000" s="1">
        <v>42308</v>
      </c>
      <c r="R1000" s="3">
        <v>0</v>
      </c>
      <c r="S1000" s="4"/>
      <c r="AB1000" s="3"/>
      <c r="AD1000" s="3"/>
    </row>
    <row r="1001" spans="2:30" x14ac:dyDescent="0.25">
      <c r="B1001">
        <f t="shared" si="32"/>
        <v>2015</v>
      </c>
      <c r="C1001">
        <f t="shared" si="33"/>
        <v>6</v>
      </c>
      <c r="D1001" t="s">
        <v>34</v>
      </c>
      <c r="E1001" s="4" t="s">
        <v>33</v>
      </c>
      <c r="H1001" t="s">
        <v>31</v>
      </c>
      <c r="I1001" s="1">
        <v>42309</v>
      </c>
      <c r="J1001" s="1">
        <v>42369</v>
      </c>
      <c r="R1001" s="3">
        <v>0</v>
      </c>
      <c r="S1001" s="4"/>
      <c r="AB1001" s="3"/>
      <c r="AD1001" s="3"/>
    </row>
    <row r="1002" spans="2:30" x14ac:dyDescent="0.25">
      <c r="B1002">
        <f t="shared" si="32"/>
        <v>2016</v>
      </c>
      <c r="C1002">
        <f t="shared" si="33"/>
        <v>1</v>
      </c>
      <c r="D1002" t="s">
        <v>34</v>
      </c>
      <c r="E1002" s="4" t="s">
        <v>33</v>
      </c>
      <c r="H1002" t="s">
        <v>31</v>
      </c>
      <c r="I1002" s="1">
        <v>42370</v>
      </c>
      <c r="J1002" s="1">
        <v>42429</v>
      </c>
      <c r="R1002" s="3">
        <v>0</v>
      </c>
      <c r="S1002" s="4"/>
      <c r="AB1002" s="3"/>
      <c r="AD1002" s="3"/>
    </row>
    <row r="1003" spans="2:30" x14ac:dyDescent="0.25">
      <c r="B1003">
        <f t="shared" si="32"/>
        <v>2016</v>
      </c>
      <c r="C1003">
        <f t="shared" si="33"/>
        <v>2</v>
      </c>
      <c r="D1003" t="s">
        <v>34</v>
      </c>
      <c r="E1003" s="4" t="s">
        <v>33</v>
      </c>
      <c r="H1003" t="s">
        <v>31</v>
      </c>
      <c r="I1003" s="1">
        <v>42430</v>
      </c>
      <c r="J1003" s="1">
        <v>42490</v>
      </c>
      <c r="R1003" s="3">
        <v>0</v>
      </c>
      <c r="S1003" s="4"/>
      <c r="AB1003" s="3"/>
      <c r="AD1003" s="3"/>
    </row>
    <row r="1004" spans="2:30" x14ac:dyDescent="0.25">
      <c r="B1004">
        <f t="shared" si="32"/>
        <v>2016</v>
      </c>
      <c r="C1004">
        <f t="shared" si="33"/>
        <v>3</v>
      </c>
      <c r="D1004" t="s">
        <v>34</v>
      </c>
      <c r="E1004" s="4" t="s">
        <v>33</v>
      </c>
      <c r="H1004" t="s">
        <v>31</v>
      </c>
      <c r="I1004" s="1">
        <v>42491</v>
      </c>
      <c r="J1004" s="1">
        <v>42551</v>
      </c>
      <c r="R1004" s="3">
        <v>0</v>
      </c>
      <c r="S1004" s="4"/>
      <c r="AB1004" s="3"/>
      <c r="AD1004" s="3"/>
    </row>
    <row r="1005" spans="2:30" x14ac:dyDescent="0.25">
      <c r="B1005">
        <f t="shared" si="32"/>
        <v>2016</v>
      </c>
      <c r="C1005">
        <f t="shared" si="33"/>
        <v>4</v>
      </c>
      <c r="D1005" t="s">
        <v>34</v>
      </c>
      <c r="E1005" s="4" t="s">
        <v>33</v>
      </c>
      <c r="H1005" t="s">
        <v>31</v>
      </c>
      <c r="I1005" s="1">
        <v>42552</v>
      </c>
      <c r="J1005" s="1">
        <v>42613</v>
      </c>
      <c r="R1005" s="3">
        <v>0</v>
      </c>
      <c r="S1005" s="4"/>
      <c r="AB1005" s="3"/>
      <c r="AD1005" s="3"/>
    </row>
    <row r="1006" spans="2:30" x14ac:dyDescent="0.25">
      <c r="B1006">
        <f t="shared" si="32"/>
        <v>2016</v>
      </c>
      <c r="C1006">
        <f t="shared" si="33"/>
        <v>5</v>
      </c>
      <c r="D1006" t="s">
        <v>34</v>
      </c>
      <c r="E1006" s="4" t="s">
        <v>33</v>
      </c>
      <c r="H1006" t="s">
        <v>31</v>
      </c>
      <c r="I1006" s="1">
        <v>42614</v>
      </c>
      <c r="J1006" s="1">
        <v>42674</v>
      </c>
      <c r="R1006" s="3">
        <v>0</v>
      </c>
      <c r="S1006" s="4"/>
      <c r="AB1006" s="3"/>
      <c r="AD1006" s="3"/>
    </row>
    <row r="1007" spans="2:30" x14ac:dyDescent="0.25">
      <c r="B1007">
        <f t="shared" si="32"/>
        <v>2016</v>
      </c>
      <c r="C1007">
        <f t="shared" si="33"/>
        <v>6</v>
      </c>
      <c r="D1007" t="s">
        <v>34</v>
      </c>
      <c r="E1007" s="4" t="s">
        <v>33</v>
      </c>
      <c r="H1007" t="s">
        <v>31</v>
      </c>
      <c r="I1007" s="1">
        <v>42675</v>
      </c>
      <c r="J1007" s="1">
        <v>42735</v>
      </c>
      <c r="R1007" s="3">
        <v>0</v>
      </c>
      <c r="S1007" s="4"/>
      <c r="AB1007" s="3"/>
      <c r="AD1007" s="3"/>
    </row>
    <row r="1008" spans="2:30" x14ac:dyDescent="0.25">
      <c r="B1008">
        <f t="shared" si="32"/>
        <v>2017</v>
      </c>
      <c r="C1008">
        <f t="shared" si="33"/>
        <v>1</v>
      </c>
      <c r="D1008" t="s">
        <v>34</v>
      </c>
      <c r="E1008" s="4" t="s">
        <v>33</v>
      </c>
      <c r="H1008" t="s">
        <v>31</v>
      </c>
      <c r="I1008" s="1">
        <v>42736</v>
      </c>
      <c r="J1008" s="1">
        <v>42794</v>
      </c>
      <c r="R1008" s="3">
        <v>0</v>
      </c>
      <c r="S1008" s="4"/>
      <c r="AB1008" s="3"/>
      <c r="AD1008" s="3"/>
    </row>
    <row r="1009" spans="2:30" x14ac:dyDescent="0.25">
      <c r="B1009">
        <f t="shared" si="32"/>
        <v>2017</v>
      </c>
      <c r="C1009">
        <f t="shared" si="33"/>
        <v>2</v>
      </c>
      <c r="D1009" t="s">
        <v>34</v>
      </c>
      <c r="E1009" s="4" t="s">
        <v>33</v>
      </c>
      <c r="H1009" t="s">
        <v>31</v>
      </c>
      <c r="I1009" s="1">
        <v>42795</v>
      </c>
      <c r="J1009" s="1">
        <v>42855</v>
      </c>
      <c r="R1009" s="3">
        <v>0</v>
      </c>
      <c r="S1009" s="4"/>
      <c r="AB1009" s="3"/>
      <c r="AD1009" s="3"/>
    </row>
    <row r="1010" spans="2:30" x14ac:dyDescent="0.25">
      <c r="B1010">
        <f t="shared" si="32"/>
        <v>2017</v>
      </c>
      <c r="C1010">
        <f t="shared" si="33"/>
        <v>3</v>
      </c>
      <c r="D1010" t="s">
        <v>34</v>
      </c>
      <c r="E1010" s="4" t="s">
        <v>33</v>
      </c>
      <c r="H1010" t="s">
        <v>31</v>
      </c>
      <c r="I1010" s="1">
        <v>42856</v>
      </c>
      <c r="J1010" s="1">
        <v>42916</v>
      </c>
      <c r="R1010" s="3">
        <v>0</v>
      </c>
      <c r="S1010" s="4"/>
      <c r="AB1010" s="3"/>
      <c r="AD1010" s="3"/>
    </row>
    <row r="1011" spans="2:30" x14ac:dyDescent="0.25">
      <c r="B1011">
        <f t="shared" si="32"/>
        <v>2017</v>
      </c>
      <c r="C1011">
        <f t="shared" si="33"/>
        <v>4</v>
      </c>
      <c r="D1011" t="s">
        <v>34</v>
      </c>
      <c r="E1011" s="4" t="s">
        <v>33</v>
      </c>
      <c r="H1011" t="s">
        <v>31</v>
      </c>
      <c r="I1011" s="1">
        <v>42917</v>
      </c>
      <c r="J1011" s="1">
        <v>42978</v>
      </c>
      <c r="R1011" s="3">
        <v>0</v>
      </c>
      <c r="S1011" s="4"/>
      <c r="AB1011" s="3"/>
      <c r="AD1011" s="3"/>
    </row>
    <row r="1012" spans="2:30" x14ac:dyDescent="0.25">
      <c r="B1012">
        <f t="shared" si="32"/>
        <v>2017</v>
      </c>
      <c r="C1012">
        <f t="shared" si="33"/>
        <v>5</v>
      </c>
      <c r="D1012" t="s">
        <v>34</v>
      </c>
      <c r="E1012" s="4" t="s">
        <v>33</v>
      </c>
      <c r="H1012" t="s">
        <v>31</v>
      </c>
      <c r="I1012" s="1">
        <v>42979</v>
      </c>
      <c r="J1012" s="1">
        <v>43039</v>
      </c>
      <c r="R1012" s="3">
        <v>0</v>
      </c>
      <c r="S1012" s="4"/>
      <c r="AB1012" s="3"/>
      <c r="AD1012" s="3"/>
    </row>
    <row r="1013" spans="2:30" x14ac:dyDescent="0.25">
      <c r="B1013">
        <f t="shared" si="32"/>
        <v>2017</v>
      </c>
      <c r="C1013">
        <f t="shared" si="33"/>
        <v>6</v>
      </c>
      <c r="D1013" t="s">
        <v>34</v>
      </c>
      <c r="E1013" s="4" t="s">
        <v>33</v>
      </c>
      <c r="H1013" t="s">
        <v>31</v>
      </c>
      <c r="I1013" s="1">
        <v>43040</v>
      </c>
      <c r="J1013" s="1">
        <v>43100</v>
      </c>
      <c r="R1013" s="3">
        <v>0</v>
      </c>
      <c r="S1013" s="4"/>
      <c r="AB1013" s="3"/>
      <c r="AD1013" s="3"/>
    </row>
    <row r="1014" spans="2:30" x14ac:dyDescent="0.25">
      <c r="B1014">
        <f t="shared" si="32"/>
        <v>2018</v>
      </c>
      <c r="C1014">
        <f t="shared" si="33"/>
        <v>1</v>
      </c>
      <c r="D1014" t="s">
        <v>34</v>
      </c>
      <c r="E1014" s="4" t="s">
        <v>33</v>
      </c>
      <c r="H1014" t="s">
        <v>31</v>
      </c>
      <c r="I1014" s="1">
        <v>43101</v>
      </c>
      <c r="J1014" s="1">
        <v>43159</v>
      </c>
      <c r="R1014" s="3">
        <v>0</v>
      </c>
      <c r="S1014" s="4"/>
      <c r="AB1014" s="3"/>
      <c r="AD1014" s="3"/>
    </row>
    <row r="1015" spans="2:30" x14ac:dyDescent="0.25">
      <c r="B1015">
        <f t="shared" si="32"/>
        <v>2018</v>
      </c>
      <c r="C1015">
        <f t="shared" si="33"/>
        <v>2</v>
      </c>
      <c r="D1015" t="s">
        <v>34</v>
      </c>
      <c r="E1015" s="4" t="s">
        <v>33</v>
      </c>
      <c r="H1015" t="s">
        <v>31</v>
      </c>
      <c r="I1015" s="1">
        <v>43160</v>
      </c>
      <c r="J1015" s="1">
        <v>43220</v>
      </c>
      <c r="R1015" s="3">
        <v>0</v>
      </c>
      <c r="S1015" s="4"/>
      <c r="AB1015" s="3"/>
      <c r="AD1015" s="3"/>
    </row>
    <row r="1016" spans="2:30" x14ac:dyDescent="0.25">
      <c r="B1016">
        <f t="shared" si="32"/>
        <v>2018</v>
      </c>
      <c r="C1016">
        <f t="shared" si="33"/>
        <v>3</v>
      </c>
      <c r="D1016" t="s">
        <v>34</v>
      </c>
      <c r="E1016" s="4" t="s">
        <v>33</v>
      </c>
      <c r="H1016" t="s">
        <v>31</v>
      </c>
      <c r="I1016" s="1">
        <v>43221</v>
      </c>
      <c r="J1016" s="1">
        <v>43281</v>
      </c>
      <c r="R1016" s="3">
        <v>0</v>
      </c>
      <c r="S1016" s="4"/>
      <c r="AB1016" s="3"/>
      <c r="AD1016" s="3"/>
    </row>
    <row r="1017" spans="2:30" x14ac:dyDescent="0.25">
      <c r="B1017">
        <f t="shared" si="32"/>
        <v>2018</v>
      </c>
      <c r="C1017">
        <f t="shared" si="33"/>
        <v>4</v>
      </c>
      <c r="D1017" t="s">
        <v>34</v>
      </c>
      <c r="E1017" s="4" t="s">
        <v>33</v>
      </c>
      <c r="H1017" t="s">
        <v>31</v>
      </c>
      <c r="I1017" s="1">
        <v>43282</v>
      </c>
      <c r="J1017" s="1">
        <v>43343</v>
      </c>
      <c r="R1017" s="3">
        <v>0</v>
      </c>
      <c r="S1017" s="4"/>
      <c r="AB1017" s="3"/>
      <c r="AD1017" s="3"/>
    </row>
    <row r="1018" spans="2:30" x14ac:dyDescent="0.25">
      <c r="B1018">
        <f t="shared" si="32"/>
        <v>2018</v>
      </c>
      <c r="C1018">
        <f t="shared" si="33"/>
        <v>5</v>
      </c>
      <c r="D1018" t="s">
        <v>34</v>
      </c>
      <c r="E1018" s="4" t="s">
        <v>33</v>
      </c>
      <c r="H1018" t="s">
        <v>31</v>
      </c>
      <c r="I1018" s="1">
        <v>43344</v>
      </c>
      <c r="J1018" s="1">
        <v>43404</v>
      </c>
      <c r="R1018" s="3">
        <v>0</v>
      </c>
      <c r="S1018" s="4"/>
      <c r="AB1018" s="3"/>
      <c r="AD1018" s="3"/>
    </row>
    <row r="1019" spans="2:30" x14ac:dyDescent="0.25">
      <c r="B1019">
        <f t="shared" si="32"/>
        <v>2018</v>
      </c>
      <c r="C1019">
        <f t="shared" si="33"/>
        <v>6</v>
      </c>
      <c r="D1019" t="s">
        <v>34</v>
      </c>
      <c r="E1019" s="4" t="s">
        <v>33</v>
      </c>
      <c r="H1019" t="s">
        <v>31</v>
      </c>
      <c r="I1019" s="1">
        <v>43405</v>
      </c>
      <c r="J1019" s="1">
        <v>43465</v>
      </c>
      <c r="R1019" s="3">
        <v>0</v>
      </c>
      <c r="S1019" s="4"/>
      <c r="AB1019" s="3"/>
      <c r="AD1019" s="3"/>
    </row>
    <row r="1020" spans="2:30" x14ac:dyDescent="0.25">
      <c r="B1020">
        <f t="shared" si="32"/>
        <v>1991</v>
      </c>
      <c r="C1020">
        <f t="shared" si="33"/>
        <v>1</v>
      </c>
      <c r="D1020" t="s">
        <v>35</v>
      </c>
      <c r="E1020" s="4" t="s">
        <v>33</v>
      </c>
      <c r="H1020" t="s">
        <v>31</v>
      </c>
      <c r="I1020" s="1">
        <v>33239</v>
      </c>
      <c r="J1020" s="1">
        <v>33297</v>
      </c>
      <c r="R1020" s="3">
        <v>0</v>
      </c>
      <c r="S1020" s="4"/>
      <c r="AB1020" s="3"/>
      <c r="AD1020" s="3"/>
    </row>
    <row r="1021" spans="2:30" x14ac:dyDescent="0.25">
      <c r="B1021">
        <f t="shared" si="32"/>
        <v>1991</v>
      </c>
      <c r="C1021">
        <f t="shared" si="33"/>
        <v>2</v>
      </c>
      <c r="D1021" t="s">
        <v>35</v>
      </c>
      <c r="E1021" s="4" t="s">
        <v>33</v>
      </c>
      <c r="H1021" t="s">
        <v>31</v>
      </c>
      <c r="I1021" s="1">
        <v>33298</v>
      </c>
      <c r="J1021" s="1">
        <v>33358</v>
      </c>
      <c r="R1021" s="3">
        <v>0</v>
      </c>
      <c r="S1021" s="4"/>
      <c r="AB1021" s="3"/>
      <c r="AD1021" s="3"/>
    </row>
    <row r="1022" spans="2:30" x14ac:dyDescent="0.25">
      <c r="B1022">
        <f t="shared" si="32"/>
        <v>1991</v>
      </c>
      <c r="C1022">
        <f t="shared" si="33"/>
        <v>3</v>
      </c>
      <c r="D1022" t="s">
        <v>35</v>
      </c>
      <c r="E1022" s="4" t="s">
        <v>33</v>
      </c>
      <c r="H1022" t="s">
        <v>31</v>
      </c>
      <c r="I1022" s="1">
        <v>33359</v>
      </c>
      <c r="J1022" s="1">
        <v>33419</v>
      </c>
      <c r="R1022" s="3">
        <v>0</v>
      </c>
      <c r="S1022" s="4"/>
      <c r="AB1022" s="3"/>
      <c r="AD1022" s="3"/>
    </row>
    <row r="1023" spans="2:30" x14ac:dyDescent="0.25">
      <c r="B1023">
        <f t="shared" si="32"/>
        <v>1991</v>
      </c>
      <c r="C1023">
        <f t="shared" si="33"/>
        <v>4</v>
      </c>
      <c r="D1023" t="s">
        <v>35</v>
      </c>
      <c r="E1023" s="4" t="s">
        <v>33</v>
      </c>
      <c r="H1023" t="s">
        <v>31</v>
      </c>
      <c r="I1023" s="1">
        <v>33420</v>
      </c>
      <c r="J1023" s="1">
        <v>33481</v>
      </c>
      <c r="R1023" s="3">
        <v>0</v>
      </c>
      <c r="S1023" s="4"/>
      <c r="AB1023" s="3"/>
      <c r="AD1023" s="3"/>
    </row>
    <row r="1024" spans="2:30" x14ac:dyDescent="0.25">
      <c r="B1024">
        <f t="shared" si="32"/>
        <v>1991</v>
      </c>
      <c r="C1024">
        <f t="shared" si="33"/>
        <v>5</v>
      </c>
      <c r="D1024" t="s">
        <v>35</v>
      </c>
      <c r="E1024" s="4" t="s">
        <v>33</v>
      </c>
      <c r="H1024" t="s">
        <v>31</v>
      </c>
      <c r="I1024" s="1">
        <v>33482</v>
      </c>
      <c r="J1024" s="1">
        <v>33542</v>
      </c>
      <c r="R1024" s="3">
        <v>0</v>
      </c>
      <c r="S1024" s="4"/>
      <c r="AB1024" s="3"/>
      <c r="AD1024" s="3"/>
    </row>
    <row r="1025" spans="2:30" x14ac:dyDescent="0.25">
      <c r="B1025">
        <f t="shared" si="32"/>
        <v>1991</v>
      </c>
      <c r="C1025">
        <f t="shared" si="33"/>
        <v>6</v>
      </c>
      <c r="D1025" t="s">
        <v>35</v>
      </c>
      <c r="E1025" s="4" t="s">
        <v>33</v>
      </c>
      <c r="H1025" t="s">
        <v>31</v>
      </c>
      <c r="I1025" s="1">
        <v>33543</v>
      </c>
      <c r="J1025" s="1">
        <v>33603</v>
      </c>
      <c r="R1025" s="3">
        <v>0</v>
      </c>
      <c r="S1025" s="4"/>
      <c r="AB1025" s="3"/>
      <c r="AD1025" s="3"/>
    </row>
    <row r="1026" spans="2:30" x14ac:dyDescent="0.25">
      <c r="B1026">
        <f t="shared" si="32"/>
        <v>1992</v>
      </c>
      <c r="C1026">
        <f t="shared" si="33"/>
        <v>1</v>
      </c>
      <c r="D1026" t="s">
        <v>35</v>
      </c>
      <c r="E1026" s="4" t="s">
        <v>33</v>
      </c>
      <c r="H1026" t="s">
        <v>31</v>
      </c>
      <c r="I1026" s="1">
        <v>33604</v>
      </c>
      <c r="J1026" s="1">
        <v>33663</v>
      </c>
      <c r="R1026" s="3">
        <v>0</v>
      </c>
      <c r="S1026" s="4"/>
      <c r="AB1026" s="3"/>
      <c r="AD1026" s="3"/>
    </row>
    <row r="1027" spans="2:30" x14ac:dyDescent="0.25">
      <c r="B1027">
        <f t="shared" ref="B1027:B1090" si="34">YEAR(I1027)</f>
        <v>1992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t="s">
        <v>35</v>
      </c>
      <c r="E1027" s="4" t="s">
        <v>33</v>
      </c>
      <c r="H1027" t="s">
        <v>31</v>
      </c>
      <c r="I1027" s="1">
        <v>33664</v>
      </c>
      <c r="J1027" s="1">
        <v>33724</v>
      </c>
      <c r="R1027" s="3">
        <v>0</v>
      </c>
      <c r="S1027" s="4"/>
      <c r="AB1027" s="3"/>
      <c r="AD1027" s="3"/>
    </row>
    <row r="1028" spans="2:30" x14ac:dyDescent="0.25">
      <c r="B1028">
        <f t="shared" si="34"/>
        <v>1992</v>
      </c>
      <c r="C1028">
        <f t="shared" si="35"/>
        <v>3</v>
      </c>
      <c r="D1028" t="s">
        <v>35</v>
      </c>
      <c r="E1028" s="4" t="s">
        <v>33</v>
      </c>
      <c r="H1028" t="s">
        <v>31</v>
      </c>
      <c r="I1028" s="1">
        <v>33725</v>
      </c>
      <c r="J1028" s="1">
        <v>33785</v>
      </c>
      <c r="R1028" s="3">
        <v>0</v>
      </c>
      <c r="S1028" s="4"/>
      <c r="AB1028" s="3"/>
      <c r="AD1028" s="3"/>
    </row>
    <row r="1029" spans="2:30" x14ac:dyDescent="0.25">
      <c r="B1029">
        <f t="shared" si="34"/>
        <v>1992</v>
      </c>
      <c r="C1029">
        <f t="shared" si="35"/>
        <v>4</v>
      </c>
      <c r="D1029" t="s">
        <v>35</v>
      </c>
      <c r="E1029" s="4" t="s">
        <v>33</v>
      </c>
      <c r="H1029" t="s">
        <v>31</v>
      </c>
      <c r="I1029" s="1">
        <v>33786</v>
      </c>
      <c r="J1029" s="1">
        <v>33847</v>
      </c>
      <c r="R1029" s="3">
        <v>0</v>
      </c>
      <c r="S1029" s="4"/>
      <c r="AB1029" s="3"/>
      <c r="AD1029" s="3"/>
    </row>
    <row r="1030" spans="2:30" x14ac:dyDescent="0.25">
      <c r="B1030">
        <f t="shared" si="34"/>
        <v>1992</v>
      </c>
      <c r="C1030">
        <f t="shared" si="35"/>
        <v>5</v>
      </c>
      <c r="D1030" t="s">
        <v>35</v>
      </c>
      <c r="E1030" s="4" t="s">
        <v>33</v>
      </c>
      <c r="H1030" t="s">
        <v>31</v>
      </c>
      <c r="I1030" s="1">
        <v>33848</v>
      </c>
      <c r="J1030" s="1">
        <v>33908</v>
      </c>
      <c r="R1030" s="3">
        <v>0</v>
      </c>
      <c r="S1030" s="4"/>
      <c r="AB1030" s="3"/>
      <c r="AD1030" s="3"/>
    </row>
    <row r="1031" spans="2:30" x14ac:dyDescent="0.25">
      <c r="B1031">
        <f t="shared" si="34"/>
        <v>1992</v>
      </c>
      <c r="C1031">
        <f t="shared" si="35"/>
        <v>6</v>
      </c>
      <c r="D1031" t="s">
        <v>35</v>
      </c>
      <c r="E1031" s="4" t="s">
        <v>33</v>
      </c>
      <c r="H1031" t="s">
        <v>31</v>
      </c>
      <c r="I1031" s="1">
        <v>33909</v>
      </c>
      <c r="J1031" s="1">
        <v>33969</v>
      </c>
      <c r="R1031" s="3">
        <v>0</v>
      </c>
      <c r="S1031" s="4"/>
      <c r="AB1031" s="3"/>
      <c r="AD1031" s="3"/>
    </row>
    <row r="1032" spans="2:30" x14ac:dyDescent="0.25">
      <c r="B1032">
        <f t="shared" si="34"/>
        <v>1993</v>
      </c>
      <c r="C1032">
        <f t="shared" si="35"/>
        <v>1</v>
      </c>
      <c r="D1032" t="s">
        <v>35</v>
      </c>
      <c r="E1032" s="4" t="s">
        <v>33</v>
      </c>
      <c r="H1032" t="s">
        <v>31</v>
      </c>
      <c r="I1032" s="1">
        <v>33970</v>
      </c>
      <c r="J1032" s="1">
        <v>34028</v>
      </c>
      <c r="R1032" s="3">
        <v>0</v>
      </c>
      <c r="S1032" s="4"/>
      <c r="AB1032" s="3"/>
      <c r="AD1032" s="3"/>
    </row>
    <row r="1033" spans="2:30" x14ac:dyDescent="0.25">
      <c r="B1033">
        <f t="shared" si="34"/>
        <v>1993</v>
      </c>
      <c r="C1033">
        <f t="shared" si="35"/>
        <v>2</v>
      </c>
      <c r="D1033" t="s">
        <v>35</v>
      </c>
      <c r="E1033" s="4" t="s">
        <v>33</v>
      </c>
      <c r="H1033" t="s">
        <v>31</v>
      </c>
      <c r="I1033" s="1">
        <v>34029</v>
      </c>
      <c r="J1033" s="1">
        <v>34089</v>
      </c>
      <c r="R1033" s="3">
        <v>0</v>
      </c>
      <c r="S1033" s="4"/>
      <c r="AB1033" s="3"/>
      <c r="AD1033" s="3"/>
    </row>
    <row r="1034" spans="2:30" x14ac:dyDescent="0.25">
      <c r="B1034">
        <f t="shared" si="34"/>
        <v>1993</v>
      </c>
      <c r="C1034">
        <f t="shared" si="35"/>
        <v>3</v>
      </c>
      <c r="D1034" t="s">
        <v>35</v>
      </c>
      <c r="E1034" s="4" t="s">
        <v>33</v>
      </c>
      <c r="H1034" t="s">
        <v>31</v>
      </c>
      <c r="I1034" s="1">
        <v>34090</v>
      </c>
      <c r="J1034" s="1">
        <v>34150</v>
      </c>
      <c r="R1034" s="3">
        <v>0</v>
      </c>
      <c r="S1034" s="4"/>
      <c r="AB1034" s="3"/>
      <c r="AD1034" s="3"/>
    </row>
    <row r="1035" spans="2:30" x14ac:dyDescent="0.25">
      <c r="B1035">
        <f t="shared" si="34"/>
        <v>1993</v>
      </c>
      <c r="C1035">
        <f t="shared" si="35"/>
        <v>4</v>
      </c>
      <c r="D1035" t="s">
        <v>35</v>
      </c>
      <c r="E1035" s="4" t="s">
        <v>33</v>
      </c>
      <c r="H1035" t="s">
        <v>31</v>
      </c>
      <c r="I1035" s="1">
        <v>34151</v>
      </c>
      <c r="J1035" s="1">
        <v>34212</v>
      </c>
      <c r="R1035" s="3">
        <v>0</v>
      </c>
      <c r="S1035" s="4"/>
      <c r="AB1035" s="3"/>
      <c r="AD1035" s="3"/>
    </row>
    <row r="1036" spans="2:30" x14ac:dyDescent="0.25">
      <c r="B1036">
        <f t="shared" si="34"/>
        <v>1993</v>
      </c>
      <c r="C1036">
        <f t="shared" si="35"/>
        <v>5</v>
      </c>
      <c r="D1036" t="s">
        <v>35</v>
      </c>
      <c r="E1036" s="4" t="s">
        <v>33</v>
      </c>
      <c r="H1036" t="s">
        <v>31</v>
      </c>
      <c r="I1036" s="1">
        <v>34213</v>
      </c>
      <c r="J1036" s="1">
        <v>34273</v>
      </c>
      <c r="R1036" s="3">
        <v>0</v>
      </c>
      <c r="S1036" s="4"/>
      <c r="AB1036" s="3"/>
      <c r="AD1036" s="3"/>
    </row>
    <row r="1037" spans="2:30" x14ac:dyDescent="0.25">
      <c r="B1037">
        <f t="shared" si="34"/>
        <v>1993</v>
      </c>
      <c r="C1037">
        <f t="shared" si="35"/>
        <v>6</v>
      </c>
      <c r="D1037" t="s">
        <v>35</v>
      </c>
      <c r="E1037" s="4" t="s">
        <v>33</v>
      </c>
      <c r="H1037" t="s">
        <v>31</v>
      </c>
      <c r="I1037" s="1">
        <v>34274</v>
      </c>
      <c r="J1037" s="1">
        <v>34334</v>
      </c>
      <c r="R1037" s="3">
        <v>0</v>
      </c>
      <c r="S1037" s="4"/>
      <c r="AB1037" s="3"/>
      <c r="AD1037" s="3"/>
    </row>
    <row r="1038" spans="2:30" x14ac:dyDescent="0.25">
      <c r="B1038">
        <f t="shared" si="34"/>
        <v>1994</v>
      </c>
      <c r="C1038">
        <f t="shared" si="35"/>
        <v>1</v>
      </c>
      <c r="D1038" t="s">
        <v>35</v>
      </c>
      <c r="E1038" s="4" t="s">
        <v>33</v>
      </c>
      <c r="H1038" t="s">
        <v>31</v>
      </c>
      <c r="I1038" s="1">
        <v>34335</v>
      </c>
      <c r="J1038" s="1">
        <v>34393</v>
      </c>
      <c r="R1038" s="3">
        <v>0</v>
      </c>
      <c r="S1038" s="4"/>
      <c r="AB1038" s="3"/>
      <c r="AD1038" s="3"/>
    </row>
    <row r="1039" spans="2:30" x14ac:dyDescent="0.25">
      <c r="B1039">
        <f t="shared" si="34"/>
        <v>1994</v>
      </c>
      <c r="C1039">
        <f t="shared" si="35"/>
        <v>2</v>
      </c>
      <c r="D1039" t="s">
        <v>35</v>
      </c>
      <c r="E1039" s="4" t="s">
        <v>33</v>
      </c>
      <c r="H1039" t="s">
        <v>31</v>
      </c>
      <c r="I1039" s="1">
        <v>34394</v>
      </c>
      <c r="J1039" s="1">
        <v>34454</v>
      </c>
      <c r="R1039" s="3">
        <v>0</v>
      </c>
      <c r="S1039" s="4"/>
      <c r="AB1039" s="3"/>
      <c r="AD1039" s="3"/>
    </row>
    <row r="1040" spans="2:30" x14ac:dyDescent="0.25">
      <c r="B1040">
        <f t="shared" si="34"/>
        <v>1994</v>
      </c>
      <c r="C1040">
        <f t="shared" si="35"/>
        <v>3</v>
      </c>
      <c r="D1040" t="s">
        <v>35</v>
      </c>
      <c r="E1040" s="4" t="s">
        <v>33</v>
      </c>
      <c r="H1040" t="s">
        <v>31</v>
      </c>
      <c r="I1040" s="1">
        <v>34455</v>
      </c>
      <c r="J1040" s="1">
        <v>34515</v>
      </c>
      <c r="R1040" s="3">
        <v>0</v>
      </c>
      <c r="S1040" s="4"/>
      <c r="AB1040" s="3"/>
      <c r="AD1040" s="3"/>
    </row>
    <row r="1041" spans="2:30" x14ac:dyDescent="0.25">
      <c r="B1041">
        <f t="shared" si="34"/>
        <v>1994</v>
      </c>
      <c r="C1041">
        <f t="shared" si="35"/>
        <v>4</v>
      </c>
      <c r="D1041" t="s">
        <v>35</v>
      </c>
      <c r="E1041" s="4" t="s">
        <v>33</v>
      </c>
      <c r="H1041" t="s">
        <v>31</v>
      </c>
      <c r="I1041" s="1">
        <v>34516</v>
      </c>
      <c r="J1041" s="1">
        <v>34577</v>
      </c>
      <c r="R1041" s="3">
        <v>0</v>
      </c>
      <c r="S1041" s="4"/>
      <c r="AB1041" s="3"/>
      <c r="AD1041" s="3"/>
    </row>
    <row r="1042" spans="2:30" x14ac:dyDescent="0.25">
      <c r="B1042">
        <f t="shared" si="34"/>
        <v>1994</v>
      </c>
      <c r="C1042">
        <f t="shared" si="35"/>
        <v>5</v>
      </c>
      <c r="D1042" t="s">
        <v>35</v>
      </c>
      <c r="E1042" s="4" t="s">
        <v>33</v>
      </c>
      <c r="H1042" t="s">
        <v>31</v>
      </c>
      <c r="I1042" s="1">
        <v>34578</v>
      </c>
      <c r="J1042" s="1">
        <v>34638</v>
      </c>
      <c r="R1042" s="3">
        <v>0</v>
      </c>
      <c r="S1042" s="4"/>
      <c r="AB1042" s="3"/>
      <c r="AD1042" s="3"/>
    </row>
    <row r="1043" spans="2:30" x14ac:dyDescent="0.25">
      <c r="B1043">
        <f t="shared" si="34"/>
        <v>1994</v>
      </c>
      <c r="C1043">
        <f t="shared" si="35"/>
        <v>6</v>
      </c>
      <c r="D1043" t="s">
        <v>35</v>
      </c>
      <c r="E1043" s="4" t="s">
        <v>33</v>
      </c>
      <c r="H1043" t="s">
        <v>31</v>
      </c>
      <c r="I1043" s="1">
        <v>34639</v>
      </c>
      <c r="J1043" s="1">
        <v>34699</v>
      </c>
      <c r="R1043" s="3">
        <v>0</v>
      </c>
      <c r="S1043" s="4"/>
      <c r="AB1043" s="3"/>
      <c r="AD1043" s="3"/>
    </row>
    <row r="1044" spans="2:30" x14ac:dyDescent="0.25">
      <c r="B1044">
        <f t="shared" si="34"/>
        <v>1995</v>
      </c>
      <c r="C1044">
        <f t="shared" si="35"/>
        <v>1</v>
      </c>
      <c r="D1044" t="s">
        <v>35</v>
      </c>
      <c r="E1044" s="4" t="s">
        <v>33</v>
      </c>
      <c r="H1044" t="s">
        <v>31</v>
      </c>
      <c r="I1044" s="1">
        <v>34700</v>
      </c>
      <c r="J1044" s="1">
        <v>34758</v>
      </c>
      <c r="R1044" s="3">
        <v>0</v>
      </c>
      <c r="S1044" s="4"/>
      <c r="AB1044" s="3"/>
      <c r="AD1044" s="3"/>
    </row>
    <row r="1045" spans="2:30" x14ac:dyDescent="0.25">
      <c r="B1045">
        <f t="shared" si="34"/>
        <v>1995</v>
      </c>
      <c r="C1045">
        <f t="shared" si="35"/>
        <v>2</v>
      </c>
      <c r="D1045" t="s">
        <v>35</v>
      </c>
      <c r="E1045" s="4" t="s">
        <v>33</v>
      </c>
      <c r="H1045" t="s">
        <v>31</v>
      </c>
      <c r="I1045" s="1">
        <v>34759</v>
      </c>
      <c r="J1045" s="1">
        <v>34819</v>
      </c>
      <c r="R1045" s="3">
        <v>0</v>
      </c>
      <c r="S1045" s="4"/>
      <c r="AB1045" s="3"/>
      <c r="AD1045" s="3"/>
    </row>
    <row r="1046" spans="2:30" x14ac:dyDescent="0.25">
      <c r="B1046">
        <f t="shared" si="34"/>
        <v>1995</v>
      </c>
      <c r="C1046">
        <f t="shared" si="35"/>
        <v>3</v>
      </c>
      <c r="D1046" t="s">
        <v>35</v>
      </c>
      <c r="E1046" s="4" t="s">
        <v>33</v>
      </c>
      <c r="H1046" t="s">
        <v>31</v>
      </c>
      <c r="I1046" s="1">
        <v>34820</v>
      </c>
      <c r="J1046" s="1">
        <v>34880</v>
      </c>
      <c r="R1046" s="3">
        <v>0</v>
      </c>
      <c r="S1046" s="4"/>
      <c r="AB1046" s="3"/>
      <c r="AD1046" s="3"/>
    </row>
    <row r="1047" spans="2:30" x14ac:dyDescent="0.25">
      <c r="B1047">
        <f t="shared" si="34"/>
        <v>1995</v>
      </c>
      <c r="C1047">
        <f t="shared" si="35"/>
        <v>4</v>
      </c>
      <c r="D1047" t="s">
        <v>35</v>
      </c>
      <c r="E1047" s="4" t="s">
        <v>33</v>
      </c>
      <c r="H1047" t="s">
        <v>31</v>
      </c>
      <c r="I1047" s="1">
        <v>34881</v>
      </c>
      <c r="J1047" s="1">
        <v>34942</v>
      </c>
      <c r="R1047" s="3">
        <v>0</v>
      </c>
      <c r="S1047" s="4"/>
      <c r="AB1047" s="3"/>
      <c r="AD1047" s="3"/>
    </row>
    <row r="1048" spans="2:30" x14ac:dyDescent="0.25">
      <c r="B1048">
        <f t="shared" si="34"/>
        <v>1995</v>
      </c>
      <c r="C1048">
        <f t="shared" si="35"/>
        <v>5</v>
      </c>
      <c r="D1048" t="s">
        <v>35</v>
      </c>
      <c r="E1048" s="4" t="s">
        <v>33</v>
      </c>
      <c r="H1048" t="s">
        <v>31</v>
      </c>
      <c r="I1048" s="1">
        <v>34943</v>
      </c>
      <c r="J1048" s="1">
        <v>35003</v>
      </c>
      <c r="R1048" s="3">
        <v>0</v>
      </c>
      <c r="S1048" s="4"/>
      <c r="AB1048" s="3"/>
      <c r="AD1048" s="3"/>
    </row>
    <row r="1049" spans="2:30" x14ac:dyDescent="0.25">
      <c r="B1049">
        <f t="shared" si="34"/>
        <v>1995</v>
      </c>
      <c r="C1049">
        <f t="shared" si="35"/>
        <v>6</v>
      </c>
      <c r="D1049" t="s">
        <v>35</v>
      </c>
      <c r="E1049" s="4" t="s">
        <v>33</v>
      </c>
      <c r="H1049" t="s">
        <v>31</v>
      </c>
      <c r="I1049" s="1">
        <v>35004</v>
      </c>
      <c r="J1049" s="1">
        <v>35064</v>
      </c>
      <c r="R1049" s="3">
        <v>0</v>
      </c>
      <c r="S1049" s="4"/>
      <c r="AB1049" s="3"/>
      <c r="AD1049" s="3"/>
    </row>
    <row r="1050" spans="2:30" x14ac:dyDescent="0.25">
      <c r="B1050">
        <f t="shared" si="34"/>
        <v>1996</v>
      </c>
      <c r="C1050">
        <f t="shared" si="35"/>
        <v>1</v>
      </c>
      <c r="D1050" t="s">
        <v>35</v>
      </c>
      <c r="E1050" s="4" t="s">
        <v>33</v>
      </c>
      <c r="H1050" t="s">
        <v>31</v>
      </c>
      <c r="I1050" s="1">
        <v>35065</v>
      </c>
      <c r="J1050" s="1">
        <v>35124</v>
      </c>
      <c r="R1050" s="3">
        <v>0</v>
      </c>
      <c r="S1050" s="4"/>
      <c r="AB1050" s="3"/>
      <c r="AD1050" s="3"/>
    </row>
    <row r="1051" spans="2:30" x14ac:dyDescent="0.25">
      <c r="B1051">
        <f t="shared" si="34"/>
        <v>1996</v>
      </c>
      <c r="C1051">
        <f t="shared" si="35"/>
        <v>2</v>
      </c>
      <c r="D1051" t="s">
        <v>35</v>
      </c>
      <c r="E1051" s="4" t="s">
        <v>33</v>
      </c>
      <c r="H1051" t="s">
        <v>31</v>
      </c>
      <c r="I1051" s="1">
        <v>35125</v>
      </c>
      <c r="J1051" s="1">
        <v>35185</v>
      </c>
      <c r="R1051" s="3">
        <v>0</v>
      </c>
      <c r="S1051" s="4"/>
      <c r="AB1051" s="3"/>
      <c r="AD1051" s="3"/>
    </row>
    <row r="1052" spans="2:30" x14ac:dyDescent="0.25">
      <c r="B1052">
        <f t="shared" si="34"/>
        <v>1996</v>
      </c>
      <c r="C1052">
        <f t="shared" si="35"/>
        <v>3</v>
      </c>
      <c r="D1052" t="s">
        <v>35</v>
      </c>
      <c r="E1052" s="4" t="s">
        <v>33</v>
      </c>
      <c r="H1052" t="s">
        <v>31</v>
      </c>
      <c r="I1052" s="1">
        <v>35186</v>
      </c>
      <c r="J1052" s="1">
        <v>35246</v>
      </c>
      <c r="R1052" s="3">
        <v>0</v>
      </c>
      <c r="S1052" s="4"/>
      <c r="AB1052" s="3"/>
      <c r="AD1052" s="3"/>
    </row>
    <row r="1053" spans="2:30" x14ac:dyDescent="0.25">
      <c r="B1053">
        <f t="shared" si="34"/>
        <v>1996</v>
      </c>
      <c r="C1053">
        <f t="shared" si="35"/>
        <v>4</v>
      </c>
      <c r="D1053" t="s">
        <v>35</v>
      </c>
      <c r="E1053" s="4" t="s">
        <v>33</v>
      </c>
      <c r="H1053" t="s">
        <v>31</v>
      </c>
      <c r="I1053" s="1">
        <v>35247</v>
      </c>
      <c r="J1053" s="1">
        <v>35308</v>
      </c>
      <c r="R1053" s="3">
        <v>0</v>
      </c>
      <c r="S1053" s="4"/>
      <c r="AB1053" s="3"/>
      <c r="AD1053" s="3"/>
    </row>
    <row r="1054" spans="2:30" x14ac:dyDescent="0.25">
      <c r="B1054">
        <f t="shared" si="34"/>
        <v>1996</v>
      </c>
      <c r="C1054">
        <f t="shared" si="35"/>
        <v>5</v>
      </c>
      <c r="D1054" t="s">
        <v>35</v>
      </c>
      <c r="E1054" s="4" t="s">
        <v>33</v>
      </c>
      <c r="H1054" t="s">
        <v>31</v>
      </c>
      <c r="I1054" s="1">
        <v>35309</v>
      </c>
      <c r="J1054" s="1">
        <v>35369</v>
      </c>
      <c r="R1054" s="3">
        <v>0</v>
      </c>
      <c r="S1054" s="4"/>
      <c r="AB1054" s="3"/>
      <c r="AD1054" s="3"/>
    </row>
    <row r="1055" spans="2:30" x14ac:dyDescent="0.25">
      <c r="B1055">
        <f t="shared" si="34"/>
        <v>1996</v>
      </c>
      <c r="C1055">
        <f t="shared" si="35"/>
        <v>6</v>
      </c>
      <c r="D1055" t="s">
        <v>35</v>
      </c>
      <c r="E1055" s="4" t="s">
        <v>33</v>
      </c>
      <c r="H1055" t="s">
        <v>31</v>
      </c>
      <c r="I1055" s="1">
        <v>35370</v>
      </c>
      <c r="J1055" s="1">
        <v>35430</v>
      </c>
      <c r="R1055" s="3">
        <v>0</v>
      </c>
      <c r="S1055" s="4"/>
      <c r="AB1055" s="3"/>
      <c r="AD1055" s="3"/>
    </row>
    <row r="1056" spans="2:30" x14ac:dyDescent="0.25">
      <c r="B1056">
        <f t="shared" si="34"/>
        <v>1997</v>
      </c>
      <c r="C1056">
        <f t="shared" si="35"/>
        <v>1</v>
      </c>
      <c r="D1056" t="s">
        <v>35</v>
      </c>
      <c r="E1056" s="4" t="s">
        <v>33</v>
      </c>
      <c r="H1056" t="s">
        <v>31</v>
      </c>
      <c r="I1056" s="1">
        <v>35431</v>
      </c>
      <c r="J1056" s="1">
        <v>35489</v>
      </c>
      <c r="R1056" s="3">
        <v>0</v>
      </c>
      <c r="S1056" s="4"/>
      <c r="AB1056" s="3"/>
      <c r="AD1056" s="3"/>
    </row>
    <row r="1057" spans="2:30" x14ac:dyDescent="0.25">
      <c r="B1057">
        <f t="shared" si="34"/>
        <v>1997</v>
      </c>
      <c r="C1057">
        <f t="shared" si="35"/>
        <v>2</v>
      </c>
      <c r="D1057" t="s">
        <v>35</v>
      </c>
      <c r="E1057" s="4" t="s">
        <v>33</v>
      </c>
      <c r="H1057" t="s">
        <v>31</v>
      </c>
      <c r="I1057" s="1">
        <v>35490</v>
      </c>
      <c r="J1057" s="1">
        <v>35550</v>
      </c>
      <c r="R1057" s="3">
        <v>0</v>
      </c>
      <c r="S1057" s="4"/>
      <c r="AB1057" s="3"/>
      <c r="AD1057" s="3"/>
    </row>
    <row r="1058" spans="2:30" x14ac:dyDescent="0.25">
      <c r="B1058">
        <f t="shared" si="34"/>
        <v>1997</v>
      </c>
      <c r="C1058">
        <f t="shared" si="35"/>
        <v>3</v>
      </c>
      <c r="D1058" t="s">
        <v>35</v>
      </c>
      <c r="E1058" s="4" t="s">
        <v>33</v>
      </c>
      <c r="H1058" t="s">
        <v>31</v>
      </c>
      <c r="I1058" s="1">
        <v>35551</v>
      </c>
      <c r="J1058" s="1">
        <v>35611</v>
      </c>
      <c r="R1058" s="3">
        <v>0</v>
      </c>
      <c r="S1058" s="4"/>
      <c r="AB1058" s="3"/>
      <c r="AD1058" s="3"/>
    </row>
    <row r="1059" spans="2:30" x14ac:dyDescent="0.25">
      <c r="B1059">
        <f t="shared" si="34"/>
        <v>1997</v>
      </c>
      <c r="C1059">
        <f t="shared" si="35"/>
        <v>4</v>
      </c>
      <c r="D1059" t="s">
        <v>35</v>
      </c>
      <c r="E1059" s="4" t="s">
        <v>33</v>
      </c>
      <c r="H1059" t="s">
        <v>31</v>
      </c>
      <c r="I1059" s="1">
        <v>35612</v>
      </c>
      <c r="J1059" s="1">
        <v>35673</v>
      </c>
      <c r="R1059" s="3">
        <v>0</v>
      </c>
      <c r="S1059" s="4"/>
      <c r="AB1059" s="3"/>
      <c r="AD1059" s="3"/>
    </row>
    <row r="1060" spans="2:30" x14ac:dyDescent="0.25">
      <c r="B1060">
        <f t="shared" si="34"/>
        <v>1997</v>
      </c>
      <c r="C1060">
        <f t="shared" si="35"/>
        <v>5</v>
      </c>
      <c r="D1060" t="s">
        <v>35</v>
      </c>
      <c r="E1060" s="4" t="s">
        <v>33</v>
      </c>
      <c r="H1060" t="s">
        <v>31</v>
      </c>
      <c r="I1060" s="1">
        <v>35674</v>
      </c>
      <c r="J1060" s="1">
        <v>35734</v>
      </c>
      <c r="R1060" s="3">
        <v>0</v>
      </c>
      <c r="S1060" s="4"/>
      <c r="AB1060" s="3"/>
      <c r="AD1060" s="3"/>
    </row>
    <row r="1061" spans="2:30" x14ac:dyDescent="0.25">
      <c r="B1061">
        <f t="shared" si="34"/>
        <v>1997</v>
      </c>
      <c r="C1061">
        <f t="shared" si="35"/>
        <v>6</v>
      </c>
      <c r="D1061" t="s">
        <v>35</v>
      </c>
      <c r="E1061" s="4" t="s">
        <v>33</v>
      </c>
      <c r="H1061" t="s">
        <v>31</v>
      </c>
      <c r="I1061" s="1">
        <v>35735</v>
      </c>
      <c r="J1061" s="1">
        <v>35795</v>
      </c>
      <c r="R1061" s="3">
        <v>0</v>
      </c>
      <c r="S1061" s="4"/>
      <c r="AB1061" s="3"/>
      <c r="AD1061" s="3"/>
    </row>
    <row r="1062" spans="2:30" x14ac:dyDescent="0.25">
      <c r="B1062">
        <f t="shared" si="34"/>
        <v>1998</v>
      </c>
      <c r="C1062">
        <f t="shared" si="35"/>
        <v>1</v>
      </c>
      <c r="D1062" t="s">
        <v>35</v>
      </c>
      <c r="E1062" s="4" t="s">
        <v>33</v>
      </c>
      <c r="H1062" t="s">
        <v>31</v>
      </c>
      <c r="I1062" s="1">
        <v>35796</v>
      </c>
      <c r="J1062" s="1">
        <v>35854</v>
      </c>
      <c r="R1062" s="3">
        <v>0</v>
      </c>
      <c r="S1062" s="4"/>
      <c r="AB1062" s="3"/>
      <c r="AD1062" s="3"/>
    </row>
    <row r="1063" spans="2:30" x14ac:dyDescent="0.25">
      <c r="B1063">
        <f t="shared" si="34"/>
        <v>1998</v>
      </c>
      <c r="C1063">
        <f t="shared" si="35"/>
        <v>2</v>
      </c>
      <c r="D1063" t="s">
        <v>35</v>
      </c>
      <c r="E1063" s="4" t="s">
        <v>33</v>
      </c>
      <c r="H1063" t="s">
        <v>31</v>
      </c>
      <c r="I1063" s="1">
        <v>35855</v>
      </c>
      <c r="J1063" s="1">
        <v>35915</v>
      </c>
      <c r="R1063" s="3">
        <v>0</v>
      </c>
      <c r="S1063" s="4"/>
      <c r="AB1063" s="3"/>
      <c r="AD1063" s="3"/>
    </row>
    <row r="1064" spans="2:30" x14ac:dyDescent="0.25">
      <c r="B1064">
        <f t="shared" si="34"/>
        <v>1998</v>
      </c>
      <c r="C1064">
        <f t="shared" si="35"/>
        <v>3</v>
      </c>
      <c r="D1064" t="s">
        <v>35</v>
      </c>
      <c r="E1064" s="4" t="s">
        <v>33</v>
      </c>
      <c r="H1064" t="s">
        <v>31</v>
      </c>
      <c r="I1064" s="1">
        <v>35916</v>
      </c>
      <c r="J1064" s="1">
        <v>35976</v>
      </c>
      <c r="R1064" s="3">
        <v>0</v>
      </c>
      <c r="S1064" s="4"/>
      <c r="AB1064" s="3"/>
      <c r="AD1064" s="3"/>
    </row>
    <row r="1065" spans="2:30" x14ac:dyDescent="0.25">
      <c r="B1065">
        <f t="shared" si="34"/>
        <v>1998</v>
      </c>
      <c r="C1065">
        <f t="shared" si="35"/>
        <v>4</v>
      </c>
      <c r="D1065" t="s">
        <v>35</v>
      </c>
      <c r="E1065" s="4" t="s">
        <v>33</v>
      </c>
      <c r="H1065" t="s">
        <v>31</v>
      </c>
      <c r="I1065" s="1">
        <v>35977</v>
      </c>
      <c r="J1065" s="1">
        <v>36038</v>
      </c>
      <c r="R1065" s="3">
        <v>0</v>
      </c>
      <c r="S1065" s="4"/>
      <c r="AB1065" s="3"/>
      <c r="AD1065" s="3"/>
    </row>
    <row r="1066" spans="2:30" x14ac:dyDescent="0.25">
      <c r="B1066">
        <f t="shared" si="34"/>
        <v>1998</v>
      </c>
      <c r="C1066">
        <f t="shared" si="35"/>
        <v>5</v>
      </c>
      <c r="D1066" t="s">
        <v>35</v>
      </c>
      <c r="E1066" s="4" t="s">
        <v>33</v>
      </c>
      <c r="H1066" t="s">
        <v>31</v>
      </c>
      <c r="I1066" s="1">
        <v>36039</v>
      </c>
      <c r="J1066" s="1">
        <v>36099</v>
      </c>
      <c r="R1066" s="3">
        <v>0</v>
      </c>
      <c r="S1066" s="4"/>
      <c r="AB1066" s="3"/>
      <c r="AD1066" s="3"/>
    </row>
    <row r="1067" spans="2:30" x14ac:dyDescent="0.25">
      <c r="B1067">
        <f t="shared" si="34"/>
        <v>1998</v>
      </c>
      <c r="C1067">
        <f t="shared" si="35"/>
        <v>6</v>
      </c>
      <c r="D1067" t="s">
        <v>35</v>
      </c>
      <c r="E1067" s="4" t="s">
        <v>33</v>
      </c>
      <c r="H1067" t="s">
        <v>31</v>
      </c>
      <c r="I1067" s="1">
        <v>36100</v>
      </c>
      <c r="J1067" s="1">
        <v>36160</v>
      </c>
      <c r="R1067" s="3">
        <v>0</v>
      </c>
      <c r="S1067" s="4"/>
      <c r="AB1067" s="3"/>
      <c r="AD1067" s="3"/>
    </row>
    <row r="1068" spans="2:30" x14ac:dyDescent="0.25">
      <c r="B1068">
        <f t="shared" si="34"/>
        <v>1999</v>
      </c>
      <c r="C1068">
        <f t="shared" si="35"/>
        <v>1</v>
      </c>
      <c r="D1068" t="s">
        <v>35</v>
      </c>
      <c r="E1068" s="4" t="s">
        <v>33</v>
      </c>
      <c r="H1068" t="s">
        <v>31</v>
      </c>
      <c r="I1068" s="1">
        <v>36161</v>
      </c>
      <c r="J1068" s="1">
        <v>36219</v>
      </c>
      <c r="R1068" s="3">
        <v>0</v>
      </c>
      <c r="S1068" s="4"/>
      <c r="AB1068" s="3"/>
      <c r="AD1068" s="3"/>
    </row>
    <row r="1069" spans="2:30" x14ac:dyDescent="0.25">
      <c r="B1069">
        <f t="shared" si="34"/>
        <v>1999</v>
      </c>
      <c r="C1069">
        <f t="shared" si="35"/>
        <v>2</v>
      </c>
      <c r="D1069" t="s">
        <v>35</v>
      </c>
      <c r="E1069" s="4" t="s">
        <v>33</v>
      </c>
      <c r="H1069" t="s">
        <v>31</v>
      </c>
      <c r="I1069" s="1">
        <v>36220</v>
      </c>
      <c r="J1069" s="1">
        <v>36280</v>
      </c>
      <c r="R1069" s="3">
        <v>0</v>
      </c>
      <c r="S1069" s="4"/>
      <c r="AB1069" s="3"/>
      <c r="AD1069" s="3"/>
    </row>
    <row r="1070" spans="2:30" x14ac:dyDescent="0.25">
      <c r="B1070">
        <f t="shared" si="34"/>
        <v>1999</v>
      </c>
      <c r="C1070">
        <f t="shared" si="35"/>
        <v>3</v>
      </c>
      <c r="D1070" t="s">
        <v>35</v>
      </c>
      <c r="E1070" s="4" t="s">
        <v>33</v>
      </c>
      <c r="H1070" t="s">
        <v>31</v>
      </c>
      <c r="I1070" s="1">
        <v>36281</v>
      </c>
      <c r="J1070" s="1">
        <v>36341</v>
      </c>
      <c r="R1070" s="3">
        <v>0</v>
      </c>
      <c r="S1070" s="4"/>
      <c r="AB1070" s="3"/>
      <c r="AD1070" s="3"/>
    </row>
    <row r="1071" spans="2:30" x14ac:dyDescent="0.25">
      <c r="B1071">
        <f t="shared" si="34"/>
        <v>1999</v>
      </c>
      <c r="C1071">
        <f t="shared" si="35"/>
        <v>4</v>
      </c>
      <c r="D1071" t="s">
        <v>35</v>
      </c>
      <c r="E1071" s="4" t="s">
        <v>33</v>
      </c>
      <c r="H1071" t="s">
        <v>31</v>
      </c>
      <c r="I1071" s="1">
        <v>36342</v>
      </c>
      <c r="J1071" s="1">
        <v>36403</v>
      </c>
      <c r="R1071" s="3">
        <v>0</v>
      </c>
      <c r="S1071" s="4"/>
      <c r="AB1071" s="3"/>
      <c r="AD1071" s="3"/>
    </row>
    <row r="1072" spans="2:30" x14ac:dyDescent="0.25">
      <c r="B1072">
        <f t="shared" si="34"/>
        <v>1999</v>
      </c>
      <c r="C1072">
        <f t="shared" si="35"/>
        <v>5</v>
      </c>
      <c r="D1072" t="s">
        <v>35</v>
      </c>
      <c r="E1072" s="4" t="s">
        <v>33</v>
      </c>
      <c r="H1072" t="s">
        <v>31</v>
      </c>
      <c r="I1072" s="1">
        <v>36404</v>
      </c>
      <c r="J1072" s="1">
        <v>36464</v>
      </c>
      <c r="R1072" s="3">
        <v>0</v>
      </c>
      <c r="S1072" s="4"/>
      <c r="AB1072" s="3"/>
      <c r="AD1072" s="3"/>
    </row>
    <row r="1073" spans="2:30" x14ac:dyDescent="0.25">
      <c r="B1073">
        <f t="shared" si="34"/>
        <v>1999</v>
      </c>
      <c r="C1073">
        <f t="shared" si="35"/>
        <v>6</v>
      </c>
      <c r="D1073" t="s">
        <v>35</v>
      </c>
      <c r="E1073" s="4" t="s">
        <v>33</v>
      </c>
      <c r="H1073" t="s">
        <v>31</v>
      </c>
      <c r="I1073" s="1">
        <v>36465</v>
      </c>
      <c r="J1073" s="1">
        <v>36525</v>
      </c>
      <c r="R1073" s="3">
        <v>0</v>
      </c>
      <c r="S1073" s="4"/>
      <c r="AB1073" s="3"/>
      <c r="AD1073" s="3"/>
    </row>
    <row r="1074" spans="2:30" x14ac:dyDescent="0.25">
      <c r="B1074">
        <f t="shared" si="34"/>
        <v>2000</v>
      </c>
      <c r="C1074">
        <f t="shared" si="35"/>
        <v>1</v>
      </c>
      <c r="D1074" t="s">
        <v>35</v>
      </c>
      <c r="E1074" s="4" t="s">
        <v>33</v>
      </c>
      <c r="H1074" t="s">
        <v>31</v>
      </c>
      <c r="I1074" s="1">
        <v>36526</v>
      </c>
      <c r="J1074" s="1">
        <v>36585</v>
      </c>
      <c r="R1074" s="3">
        <v>0</v>
      </c>
      <c r="S1074" s="4"/>
      <c r="AB1074" s="3"/>
      <c r="AD1074" s="3"/>
    </row>
    <row r="1075" spans="2:30" x14ac:dyDescent="0.25">
      <c r="B1075">
        <f t="shared" si="34"/>
        <v>2000</v>
      </c>
      <c r="C1075">
        <f t="shared" si="35"/>
        <v>2</v>
      </c>
      <c r="D1075" t="s">
        <v>35</v>
      </c>
      <c r="E1075" s="4" t="s">
        <v>33</v>
      </c>
      <c r="H1075" t="s">
        <v>31</v>
      </c>
      <c r="I1075" s="1">
        <v>36586</v>
      </c>
      <c r="J1075" s="1">
        <v>36646</v>
      </c>
      <c r="R1075" s="3">
        <v>0</v>
      </c>
      <c r="S1075" s="4"/>
      <c r="AB1075" s="3"/>
      <c r="AD1075" s="3"/>
    </row>
    <row r="1076" spans="2:30" x14ac:dyDescent="0.25">
      <c r="B1076">
        <f t="shared" si="34"/>
        <v>2000</v>
      </c>
      <c r="C1076">
        <f t="shared" si="35"/>
        <v>3</v>
      </c>
      <c r="D1076" t="s">
        <v>35</v>
      </c>
      <c r="E1076" s="4" t="s">
        <v>33</v>
      </c>
      <c r="H1076" t="s">
        <v>31</v>
      </c>
      <c r="I1076" s="1">
        <v>36647</v>
      </c>
      <c r="J1076" s="1">
        <v>36707</v>
      </c>
      <c r="R1076" s="3">
        <v>0</v>
      </c>
      <c r="S1076" s="4"/>
      <c r="AB1076" s="3"/>
      <c r="AD1076" s="3"/>
    </row>
    <row r="1077" spans="2:30" x14ac:dyDescent="0.25">
      <c r="B1077">
        <f t="shared" si="34"/>
        <v>2000</v>
      </c>
      <c r="C1077">
        <f t="shared" si="35"/>
        <v>4</v>
      </c>
      <c r="D1077" t="s">
        <v>35</v>
      </c>
      <c r="E1077" s="4" t="s">
        <v>33</v>
      </c>
      <c r="H1077" t="s">
        <v>31</v>
      </c>
      <c r="I1077" s="1">
        <v>36708</v>
      </c>
      <c r="J1077" s="1">
        <v>36769</v>
      </c>
      <c r="R1077" s="3">
        <v>0</v>
      </c>
      <c r="S1077" s="4"/>
      <c r="AB1077" s="3"/>
      <c r="AD1077" s="3"/>
    </row>
    <row r="1078" spans="2:30" x14ac:dyDescent="0.25">
      <c r="B1078">
        <f t="shared" si="34"/>
        <v>2000</v>
      </c>
      <c r="C1078">
        <f t="shared" si="35"/>
        <v>5</v>
      </c>
      <c r="D1078" t="s">
        <v>35</v>
      </c>
      <c r="E1078" s="4" t="s">
        <v>33</v>
      </c>
      <c r="H1078" t="s">
        <v>31</v>
      </c>
      <c r="I1078" s="1">
        <v>36770</v>
      </c>
      <c r="J1078" s="1">
        <v>36830</v>
      </c>
      <c r="R1078" s="3">
        <v>0</v>
      </c>
      <c r="S1078" s="4"/>
      <c r="AB1078" s="3"/>
      <c r="AD1078" s="3"/>
    </row>
    <row r="1079" spans="2:30" x14ac:dyDescent="0.25">
      <c r="B1079">
        <f t="shared" si="34"/>
        <v>2000</v>
      </c>
      <c r="C1079">
        <f t="shared" si="35"/>
        <v>6</v>
      </c>
      <c r="D1079" t="s">
        <v>35</v>
      </c>
      <c r="E1079" s="4" t="s">
        <v>33</v>
      </c>
      <c r="H1079" t="s">
        <v>31</v>
      </c>
      <c r="I1079" s="1">
        <v>36831</v>
      </c>
      <c r="J1079" s="1">
        <v>36891</v>
      </c>
      <c r="R1079" s="3">
        <v>0</v>
      </c>
      <c r="S1079" s="4"/>
      <c r="AB1079" s="3"/>
      <c r="AD1079" s="3"/>
    </row>
    <row r="1080" spans="2:30" x14ac:dyDescent="0.25">
      <c r="B1080">
        <f t="shared" si="34"/>
        <v>2001</v>
      </c>
      <c r="C1080">
        <f t="shared" si="35"/>
        <v>1</v>
      </c>
      <c r="D1080" t="s">
        <v>35</v>
      </c>
      <c r="E1080" s="4" t="s">
        <v>33</v>
      </c>
      <c r="H1080" t="s">
        <v>31</v>
      </c>
      <c r="I1080" s="1">
        <v>36892</v>
      </c>
      <c r="J1080" s="1">
        <v>36950</v>
      </c>
      <c r="R1080" s="3">
        <v>0</v>
      </c>
      <c r="S1080" s="4"/>
      <c r="AB1080" s="3"/>
      <c r="AD1080" s="3"/>
    </row>
    <row r="1081" spans="2:30" x14ac:dyDescent="0.25">
      <c r="B1081">
        <f t="shared" si="34"/>
        <v>2001</v>
      </c>
      <c r="C1081">
        <f t="shared" si="35"/>
        <v>2</v>
      </c>
      <c r="D1081" t="s">
        <v>35</v>
      </c>
      <c r="E1081" s="4" t="s">
        <v>33</v>
      </c>
      <c r="H1081" t="s">
        <v>31</v>
      </c>
      <c r="I1081" s="1">
        <v>36951</v>
      </c>
      <c r="J1081" s="1">
        <v>37011</v>
      </c>
      <c r="R1081" s="3">
        <v>0</v>
      </c>
      <c r="S1081" s="4"/>
      <c r="AB1081" s="3"/>
      <c r="AD1081" s="3"/>
    </row>
    <row r="1082" spans="2:30" x14ac:dyDescent="0.25">
      <c r="B1082">
        <f t="shared" si="34"/>
        <v>2001</v>
      </c>
      <c r="C1082">
        <f t="shared" si="35"/>
        <v>3</v>
      </c>
      <c r="D1082" t="s">
        <v>35</v>
      </c>
      <c r="E1082" s="4" t="s">
        <v>33</v>
      </c>
      <c r="H1082" t="s">
        <v>31</v>
      </c>
      <c r="I1082" s="1">
        <v>37012</v>
      </c>
      <c r="J1082" s="1">
        <v>37072</v>
      </c>
      <c r="R1082" s="3">
        <v>0</v>
      </c>
      <c r="S1082" s="4"/>
      <c r="AB1082" s="3"/>
      <c r="AD1082" s="3"/>
    </row>
    <row r="1083" spans="2:30" x14ac:dyDescent="0.25">
      <c r="B1083">
        <f t="shared" si="34"/>
        <v>2001</v>
      </c>
      <c r="C1083">
        <f t="shared" si="35"/>
        <v>4</v>
      </c>
      <c r="D1083" t="s">
        <v>35</v>
      </c>
      <c r="E1083" s="4" t="s">
        <v>33</v>
      </c>
      <c r="H1083" t="s">
        <v>31</v>
      </c>
      <c r="I1083" s="1">
        <v>37073</v>
      </c>
      <c r="J1083" s="1">
        <v>37134</v>
      </c>
      <c r="R1083" s="3">
        <v>0</v>
      </c>
      <c r="S1083" s="4"/>
      <c r="AB1083" s="3"/>
      <c r="AD1083" s="3"/>
    </row>
    <row r="1084" spans="2:30" x14ac:dyDescent="0.25">
      <c r="B1084">
        <f t="shared" si="34"/>
        <v>2001</v>
      </c>
      <c r="C1084">
        <f t="shared" si="35"/>
        <v>5</v>
      </c>
      <c r="D1084" t="s">
        <v>35</v>
      </c>
      <c r="E1084" s="4" t="s">
        <v>33</v>
      </c>
      <c r="H1084" t="s">
        <v>31</v>
      </c>
      <c r="I1084" s="1">
        <v>37135</v>
      </c>
      <c r="J1084" s="1">
        <v>37195</v>
      </c>
      <c r="R1084" s="3">
        <v>0</v>
      </c>
      <c r="S1084" s="4"/>
      <c r="AB1084" s="3"/>
      <c r="AD1084" s="3"/>
    </row>
    <row r="1085" spans="2:30" x14ac:dyDescent="0.25">
      <c r="B1085">
        <f t="shared" si="34"/>
        <v>2001</v>
      </c>
      <c r="C1085">
        <f t="shared" si="35"/>
        <v>6</v>
      </c>
      <c r="D1085" t="s">
        <v>35</v>
      </c>
      <c r="E1085" s="4" t="s">
        <v>33</v>
      </c>
      <c r="H1085" t="s">
        <v>31</v>
      </c>
      <c r="I1085" s="1">
        <v>37196</v>
      </c>
      <c r="J1085" s="1">
        <v>37256</v>
      </c>
      <c r="R1085" s="3">
        <v>0</v>
      </c>
      <c r="S1085" s="4"/>
      <c r="AB1085" s="3"/>
      <c r="AD1085" s="3"/>
    </row>
    <row r="1086" spans="2:30" x14ac:dyDescent="0.25">
      <c r="B1086">
        <f t="shared" si="34"/>
        <v>2002</v>
      </c>
      <c r="C1086">
        <f t="shared" si="35"/>
        <v>1</v>
      </c>
      <c r="D1086" t="s">
        <v>35</v>
      </c>
      <c r="E1086" s="4" t="s">
        <v>33</v>
      </c>
      <c r="H1086" t="s">
        <v>31</v>
      </c>
      <c r="I1086" s="1">
        <v>37257</v>
      </c>
      <c r="J1086" s="1">
        <v>37315</v>
      </c>
      <c r="R1086" s="3">
        <v>0</v>
      </c>
      <c r="S1086" s="4"/>
      <c r="AB1086" s="3"/>
      <c r="AD1086" s="3"/>
    </row>
    <row r="1087" spans="2:30" x14ac:dyDescent="0.25">
      <c r="B1087">
        <f t="shared" si="34"/>
        <v>2002</v>
      </c>
      <c r="C1087">
        <f t="shared" si="35"/>
        <v>2</v>
      </c>
      <c r="D1087" t="s">
        <v>35</v>
      </c>
      <c r="E1087" s="4" t="s">
        <v>33</v>
      </c>
      <c r="H1087" t="s">
        <v>31</v>
      </c>
      <c r="I1087" s="1">
        <v>37316</v>
      </c>
      <c r="J1087" s="1">
        <v>37376</v>
      </c>
      <c r="R1087" s="3">
        <v>0</v>
      </c>
      <c r="S1087" s="4"/>
      <c r="AB1087" s="3"/>
      <c r="AD1087" s="3"/>
    </row>
    <row r="1088" spans="2:30" x14ac:dyDescent="0.25">
      <c r="B1088">
        <f t="shared" si="34"/>
        <v>2002</v>
      </c>
      <c r="C1088">
        <f t="shared" si="35"/>
        <v>3</v>
      </c>
      <c r="D1088" t="s">
        <v>35</v>
      </c>
      <c r="E1088" s="4" t="s">
        <v>33</v>
      </c>
      <c r="H1088" t="s">
        <v>31</v>
      </c>
      <c r="I1088" s="1">
        <v>37377</v>
      </c>
      <c r="J1088" s="1">
        <v>37437</v>
      </c>
      <c r="R1088" s="3">
        <v>0</v>
      </c>
      <c r="S1088" s="4"/>
      <c r="AB1088" s="3"/>
      <c r="AD1088" s="3"/>
    </row>
    <row r="1089" spans="2:30" x14ac:dyDescent="0.25">
      <c r="B1089">
        <f t="shared" si="34"/>
        <v>2002</v>
      </c>
      <c r="C1089">
        <f t="shared" si="35"/>
        <v>4</v>
      </c>
      <c r="D1089" t="s">
        <v>35</v>
      </c>
      <c r="E1089" s="4" t="s">
        <v>33</v>
      </c>
      <c r="H1089" t="s">
        <v>31</v>
      </c>
      <c r="I1089" s="1">
        <v>37438</v>
      </c>
      <c r="J1089" s="1">
        <v>37499</v>
      </c>
      <c r="R1089" s="3">
        <v>0</v>
      </c>
      <c r="S1089" s="4"/>
      <c r="AB1089" s="3"/>
      <c r="AD1089" s="3"/>
    </row>
    <row r="1090" spans="2:30" x14ac:dyDescent="0.25">
      <c r="B1090">
        <f t="shared" si="34"/>
        <v>2002</v>
      </c>
      <c r="C1090">
        <f t="shared" si="35"/>
        <v>5</v>
      </c>
      <c r="D1090" t="s">
        <v>35</v>
      </c>
      <c r="E1090" s="4" t="s">
        <v>33</v>
      </c>
      <c r="H1090" t="s">
        <v>31</v>
      </c>
      <c r="I1090" s="1">
        <v>37500</v>
      </c>
      <c r="J1090" s="1">
        <v>37560</v>
      </c>
      <c r="R1090" s="3">
        <v>0</v>
      </c>
      <c r="S1090" s="4"/>
      <c r="AB1090" s="3"/>
      <c r="AD1090" s="3"/>
    </row>
    <row r="1091" spans="2:30" x14ac:dyDescent="0.25">
      <c r="B1091">
        <f t="shared" ref="B1091:B1154" si="36">YEAR(I1091)</f>
        <v>2002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6</v>
      </c>
      <c r="D1091" t="s">
        <v>35</v>
      </c>
      <c r="E1091" s="4" t="s">
        <v>33</v>
      </c>
      <c r="H1091" t="s">
        <v>31</v>
      </c>
      <c r="I1091" s="1">
        <v>37561</v>
      </c>
      <c r="J1091" s="1">
        <v>37621</v>
      </c>
      <c r="R1091" s="3">
        <v>0</v>
      </c>
      <c r="S1091" s="4"/>
      <c r="AB1091" s="3"/>
      <c r="AD1091" s="3"/>
    </row>
    <row r="1092" spans="2:30" x14ac:dyDescent="0.25">
      <c r="B1092">
        <f t="shared" si="36"/>
        <v>2003</v>
      </c>
      <c r="C1092">
        <f t="shared" si="37"/>
        <v>1</v>
      </c>
      <c r="D1092" t="s">
        <v>35</v>
      </c>
      <c r="E1092" s="4" t="s">
        <v>33</v>
      </c>
      <c r="H1092" t="s">
        <v>31</v>
      </c>
      <c r="I1092" s="1">
        <v>37622</v>
      </c>
      <c r="J1092" s="1">
        <v>37680</v>
      </c>
      <c r="R1092" s="3">
        <v>0</v>
      </c>
      <c r="S1092" s="4"/>
      <c r="AB1092" s="3"/>
      <c r="AD1092" s="3"/>
    </row>
    <row r="1093" spans="2:30" x14ac:dyDescent="0.25">
      <c r="B1093">
        <f t="shared" si="36"/>
        <v>2003</v>
      </c>
      <c r="C1093">
        <f t="shared" si="37"/>
        <v>2</v>
      </c>
      <c r="D1093" t="s">
        <v>35</v>
      </c>
      <c r="E1093" s="4" t="s">
        <v>33</v>
      </c>
      <c r="H1093" t="s">
        <v>31</v>
      </c>
      <c r="I1093" s="1">
        <v>37681</v>
      </c>
      <c r="J1093" s="1">
        <v>37741</v>
      </c>
      <c r="R1093" s="3">
        <v>0</v>
      </c>
      <c r="S1093" s="4"/>
      <c r="AB1093" s="3"/>
      <c r="AD1093" s="3"/>
    </row>
    <row r="1094" spans="2:30" x14ac:dyDescent="0.25">
      <c r="B1094">
        <f t="shared" si="36"/>
        <v>2003</v>
      </c>
      <c r="C1094">
        <f t="shared" si="37"/>
        <v>3</v>
      </c>
      <c r="D1094" t="s">
        <v>35</v>
      </c>
      <c r="E1094" s="4" t="s">
        <v>33</v>
      </c>
      <c r="H1094" t="s">
        <v>31</v>
      </c>
      <c r="I1094" s="1">
        <v>37742</v>
      </c>
      <c r="J1094" s="1">
        <v>37802</v>
      </c>
      <c r="R1094" s="3">
        <v>0</v>
      </c>
      <c r="S1094" s="4"/>
      <c r="AB1094" s="3"/>
      <c r="AD1094" s="3"/>
    </row>
    <row r="1095" spans="2:30" x14ac:dyDescent="0.25">
      <c r="B1095">
        <f t="shared" si="36"/>
        <v>2003</v>
      </c>
      <c r="C1095">
        <f t="shared" si="37"/>
        <v>4</v>
      </c>
      <c r="D1095" t="s">
        <v>35</v>
      </c>
      <c r="E1095" s="4" t="s">
        <v>33</v>
      </c>
      <c r="H1095" t="s">
        <v>31</v>
      </c>
      <c r="I1095" s="1">
        <v>37803</v>
      </c>
      <c r="J1095" s="1">
        <v>37864</v>
      </c>
      <c r="R1095" s="3">
        <v>0</v>
      </c>
      <c r="S1095" s="4"/>
      <c r="AB1095" s="3"/>
      <c r="AD1095" s="3"/>
    </row>
    <row r="1096" spans="2:30" x14ac:dyDescent="0.25">
      <c r="B1096">
        <f t="shared" si="36"/>
        <v>2003</v>
      </c>
      <c r="C1096">
        <f t="shared" si="37"/>
        <v>5</v>
      </c>
      <c r="D1096" t="s">
        <v>35</v>
      </c>
      <c r="E1096" s="4" t="s">
        <v>33</v>
      </c>
      <c r="H1096" t="s">
        <v>31</v>
      </c>
      <c r="I1096" s="1">
        <v>37865</v>
      </c>
      <c r="J1096" s="1">
        <v>37925</v>
      </c>
      <c r="R1096" s="3">
        <v>0</v>
      </c>
      <c r="S1096" s="4"/>
      <c r="AB1096" s="3"/>
      <c r="AD1096" s="3"/>
    </row>
    <row r="1097" spans="2:30" x14ac:dyDescent="0.25">
      <c r="B1097">
        <f t="shared" si="36"/>
        <v>2003</v>
      </c>
      <c r="C1097">
        <f t="shared" si="37"/>
        <v>6</v>
      </c>
      <c r="D1097" t="s">
        <v>35</v>
      </c>
      <c r="E1097" s="4" t="s">
        <v>33</v>
      </c>
      <c r="H1097" t="s">
        <v>31</v>
      </c>
      <c r="I1097" s="1">
        <v>37926</v>
      </c>
      <c r="J1097" s="1">
        <v>37986</v>
      </c>
      <c r="R1097" s="3">
        <v>0</v>
      </c>
      <c r="S1097" s="4"/>
      <c r="AB1097" s="3"/>
      <c r="AD1097" s="3"/>
    </row>
    <row r="1098" spans="2:30" x14ac:dyDescent="0.25">
      <c r="B1098">
        <f t="shared" si="36"/>
        <v>2004</v>
      </c>
      <c r="C1098">
        <f t="shared" si="37"/>
        <v>1</v>
      </c>
      <c r="D1098" t="s">
        <v>35</v>
      </c>
      <c r="E1098" s="4" t="s">
        <v>33</v>
      </c>
      <c r="H1098" t="s">
        <v>31</v>
      </c>
      <c r="I1098" s="1">
        <v>37987</v>
      </c>
      <c r="J1098" s="1">
        <v>38046</v>
      </c>
      <c r="R1098" s="3">
        <v>0</v>
      </c>
      <c r="S1098" s="4"/>
      <c r="AB1098" s="3"/>
      <c r="AD1098" s="3"/>
    </row>
    <row r="1099" spans="2:30" x14ac:dyDescent="0.25">
      <c r="B1099">
        <f t="shared" si="36"/>
        <v>2004</v>
      </c>
      <c r="C1099">
        <f t="shared" si="37"/>
        <v>2</v>
      </c>
      <c r="D1099" t="s">
        <v>35</v>
      </c>
      <c r="E1099" s="4" t="s">
        <v>33</v>
      </c>
      <c r="H1099" t="s">
        <v>31</v>
      </c>
      <c r="I1099" s="1">
        <v>38047</v>
      </c>
      <c r="J1099" s="1">
        <v>38107</v>
      </c>
      <c r="R1099" s="3">
        <v>0</v>
      </c>
      <c r="S1099" s="4"/>
      <c r="AB1099" s="3"/>
      <c r="AD1099" s="3"/>
    </row>
    <row r="1100" spans="2:30" x14ac:dyDescent="0.25">
      <c r="B1100">
        <f t="shared" si="36"/>
        <v>2004</v>
      </c>
      <c r="C1100">
        <f t="shared" si="37"/>
        <v>3</v>
      </c>
      <c r="D1100" t="s">
        <v>35</v>
      </c>
      <c r="E1100" s="4" t="s">
        <v>33</v>
      </c>
      <c r="H1100" t="s">
        <v>31</v>
      </c>
      <c r="I1100" s="1">
        <v>38108</v>
      </c>
      <c r="J1100" s="1">
        <v>38168</v>
      </c>
      <c r="R1100" s="3">
        <v>0</v>
      </c>
      <c r="S1100" s="4"/>
      <c r="AB1100" s="3"/>
      <c r="AD1100" s="3"/>
    </row>
    <row r="1101" spans="2:30" x14ac:dyDescent="0.25">
      <c r="B1101">
        <f t="shared" si="36"/>
        <v>2004</v>
      </c>
      <c r="C1101">
        <f t="shared" si="37"/>
        <v>4</v>
      </c>
      <c r="D1101" t="s">
        <v>35</v>
      </c>
      <c r="E1101" s="4" t="s">
        <v>33</v>
      </c>
      <c r="H1101" t="s">
        <v>31</v>
      </c>
      <c r="I1101" s="1">
        <v>38169</v>
      </c>
      <c r="J1101" s="1">
        <v>38230</v>
      </c>
      <c r="R1101" s="3">
        <v>0</v>
      </c>
      <c r="S1101" s="4"/>
      <c r="AB1101" s="3"/>
      <c r="AD1101" s="3"/>
    </row>
    <row r="1102" spans="2:30" x14ac:dyDescent="0.25">
      <c r="B1102">
        <f t="shared" si="36"/>
        <v>2004</v>
      </c>
      <c r="C1102">
        <f t="shared" si="37"/>
        <v>5</v>
      </c>
      <c r="D1102" t="s">
        <v>35</v>
      </c>
      <c r="E1102" s="4" t="s">
        <v>33</v>
      </c>
      <c r="H1102" t="s">
        <v>31</v>
      </c>
      <c r="I1102" s="1">
        <v>38231</v>
      </c>
      <c r="J1102" s="1">
        <v>38291</v>
      </c>
      <c r="R1102" s="3">
        <v>0</v>
      </c>
      <c r="S1102" s="4"/>
      <c r="AB1102" s="3"/>
      <c r="AD1102" s="3"/>
    </row>
    <row r="1103" spans="2:30" x14ac:dyDescent="0.25">
      <c r="B1103">
        <f t="shared" si="36"/>
        <v>2004</v>
      </c>
      <c r="C1103">
        <f t="shared" si="37"/>
        <v>6</v>
      </c>
      <c r="D1103" t="s">
        <v>35</v>
      </c>
      <c r="E1103" s="4" t="s">
        <v>33</v>
      </c>
      <c r="H1103" t="s">
        <v>31</v>
      </c>
      <c r="I1103" s="1">
        <v>38292</v>
      </c>
      <c r="J1103" s="1">
        <v>38352</v>
      </c>
      <c r="R1103" s="3">
        <v>0</v>
      </c>
      <c r="S1103" s="4"/>
      <c r="AB1103" s="3"/>
      <c r="AD1103" s="3"/>
    </row>
    <row r="1104" spans="2:30" x14ac:dyDescent="0.25">
      <c r="B1104">
        <f t="shared" si="36"/>
        <v>2005</v>
      </c>
      <c r="C1104">
        <f t="shared" si="37"/>
        <v>1</v>
      </c>
      <c r="D1104" t="s">
        <v>35</v>
      </c>
      <c r="E1104" s="4" t="s">
        <v>33</v>
      </c>
      <c r="H1104" t="s">
        <v>31</v>
      </c>
      <c r="I1104" s="1">
        <v>38353</v>
      </c>
      <c r="J1104" s="1">
        <v>38411</v>
      </c>
      <c r="R1104" s="3">
        <v>0</v>
      </c>
      <c r="S1104" s="4"/>
      <c r="AB1104" s="3"/>
      <c r="AD1104" s="3"/>
    </row>
    <row r="1105" spans="2:30" x14ac:dyDescent="0.25">
      <c r="B1105">
        <f t="shared" si="36"/>
        <v>2005</v>
      </c>
      <c r="C1105">
        <f t="shared" si="37"/>
        <v>2</v>
      </c>
      <c r="D1105" t="s">
        <v>35</v>
      </c>
      <c r="E1105" s="4" t="s">
        <v>33</v>
      </c>
      <c r="H1105" t="s">
        <v>31</v>
      </c>
      <c r="I1105" s="1">
        <v>38412</v>
      </c>
      <c r="J1105" s="1">
        <v>38472</v>
      </c>
      <c r="R1105" s="3">
        <v>0</v>
      </c>
      <c r="S1105" s="4"/>
      <c r="AB1105" s="3"/>
      <c r="AD1105" s="3"/>
    </row>
    <row r="1106" spans="2:30" x14ac:dyDescent="0.25">
      <c r="B1106">
        <f t="shared" si="36"/>
        <v>2005</v>
      </c>
      <c r="C1106">
        <f t="shared" si="37"/>
        <v>3</v>
      </c>
      <c r="D1106" t="s">
        <v>35</v>
      </c>
      <c r="E1106" s="4" t="s">
        <v>33</v>
      </c>
      <c r="H1106" t="s">
        <v>31</v>
      </c>
      <c r="I1106" s="1">
        <v>38473</v>
      </c>
      <c r="J1106" s="1">
        <v>38533</v>
      </c>
      <c r="R1106" s="3">
        <v>0</v>
      </c>
      <c r="S1106" s="4"/>
      <c r="AB1106" s="3"/>
      <c r="AD1106" s="3"/>
    </row>
    <row r="1107" spans="2:30" x14ac:dyDescent="0.25">
      <c r="B1107">
        <f t="shared" si="36"/>
        <v>2005</v>
      </c>
      <c r="C1107">
        <f t="shared" si="37"/>
        <v>4</v>
      </c>
      <c r="D1107" t="s">
        <v>35</v>
      </c>
      <c r="E1107" s="4" t="s">
        <v>33</v>
      </c>
      <c r="H1107" t="s">
        <v>31</v>
      </c>
      <c r="I1107" s="1">
        <v>38534</v>
      </c>
      <c r="J1107" s="1">
        <v>38595</v>
      </c>
      <c r="R1107" s="3">
        <v>0</v>
      </c>
      <c r="S1107" s="4"/>
      <c r="AB1107" s="3"/>
      <c r="AD1107" s="3"/>
    </row>
    <row r="1108" spans="2:30" x14ac:dyDescent="0.25">
      <c r="B1108">
        <f t="shared" si="36"/>
        <v>2005</v>
      </c>
      <c r="C1108">
        <f t="shared" si="37"/>
        <v>5</v>
      </c>
      <c r="D1108" t="s">
        <v>35</v>
      </c>
      <c r="E1108" s="4" t="s">
        <v>33</v>
      </c>
      <c r="H1108" t="s">
        <v>31</v>
      </c>
      <c r="I1108" s="1">
        <v>38596</v>
      </c>
      <c r="J1108" s="1">
        <v>38656</v>
      </c>
      <c r="R1108" s="3">
        <v>0</v>
      </c>
      <c r="S1108" s="4"/>
      <c r="AB1108" s="3"/>
      <c r="AD1108" s="3"/>
    </row>
    <row r="1109" spans="2:30" x14ac:dyDescent="0.25">
      <c r="B1109">
        <f t="shared" si="36"/>
        <v>2005</v>
      </c>
      <c r="C1109">
        <f t="shared" si="37"/>
        <v>6</v>
      </c>
      <c r="D1109" t="s">
        <v>35</v>
      </c>
      <c r="E1109" s="4" t="s">
        <v>33</v>
      </c>
      <c r="H1109" t="s">
        <v>31</v>
      </c>
      <c r="I1109" s="1">
        <v>38657</v>
      </c>
      <c r="J1109" s="1">
        <v>38717</v>
      </c>
      <c r="R1109" s="3">
        <v>0</v>
      </c>
      <c r="S1109" s="4"/>
      <c r="AB1109" s="3"/>
      <c r="AD1109" s="3"/>
    </row>
    <row r="1110" spans="2:30" x14ac:dyDescent="0.25">
      <c r="B1110">
        <f t="shared" si="36"/>
        <v>2006</v>
      </c>
      <c r="C1110">
        <f t="shared" si="37"/>
        <v>1</v>
      </c>
      <c r="D1110" t="s">
        <v>35</v>
      </c>
      <c r="E1110" s="4" t="s">
        <v>33</v>
      </c>
      <c r="H1110" t="s">
        <v>31</v>
      </c>
      <c r="I1110" s="1">
        <v>38718</v>
      </c>
      <c r="J1110" s="1">
        <v>38776</v>
      </c>
      <c r="R1110" s="3">
        <v>0</v>
      </c>
      <c r="S1110" s="4"/>
      <c r="AB1110" s="3"/>
      <c r="AD1110" s="3"/>
    </row>
    <row r="1111" spans="2:30" x14ac:dyDescent="0.25">
      <c r="B1111">
        <f t="shared" si="36"/>
        <v>2006</v>
      </c>
      <c r="C1111">
        <f t="shared" si="37"/>
        <v>2</v>
      </c>
      <c r="D1111" t="s">
        <v>35</v>
      </c>
      <c r="E1111" s="4" t="s">
        <v>33</v>
      </c>
      <c r="H1111" t="s">
        <v>31</v>
      </c>
      <c r="I1111" s="1">
        <v>38777</v>
      </c>
      <c r="J1111" s="1">
        <v>38837</v>
      </c>
      <c r="R1111" s="3">
        <v>0</v>
      </c>
      <c r="S1111" s="4"/>
      <c r="AB1111" s="3"/>
      <c r="AD1111" s="3"/>
    </row>
    <row r="1112" spans="2:30" x14ac:dyDescent="0.25">
      <c r="B1112">
        <f t="shared" si="36"/>
        <v>2006</v>
      </c>
      <c r="C1112">
        <f t="shared" si="37"/>
        <v>3</v>
      </c>
      <c r="D1112" t="s">
        <v>35</v>
      </c>
      <c r="E1112" s="4" t="s">
        <v>33</v>
      </c>
      <c r="H1112" t="s">
        <v>31</v>
      </c>
      <c r="I1112" s="1">
        <v>38838</v>
      </c>
      <c r="J1112" s="1">
        <v>38898</v>
      </c>
      <c r="R1112" s="3">
        <v>0</v>
      </c>
      <c r="S1112" s="4"/>
      <c r="AB1112" s="3"/>
      <c r="AD1112" s="3"/>
    </row>
    <row r="1113" spans="2:30" x14ac:dyDescent="0.25">
      <c r="B1113">
        <f t="shared" si="36"/>
        <v>2006</v>
      </c>
      <c r="C1113">
        <f t="shared" si="37"/>
        <v>4</v>
      </c>
      <c r="D1113" t="s">
        <v>35</v>
      </c>
      <c r="E1113" s="4" t="s">
        <v>33</v>
      </c>
      <c r="H1113" t="s">
        <v>31</v>
      </c>
      <c r="I1113" s="1">
        <v>38899</v>
      </c>
      <c r="J1113" s="1">
        <v>38960</v>
      </c>
      <c r="R1113" s="3">
        <v>0</v>
      </c>
      <c r="S1113" s="4"/>
      <c r="AB1113" s="3"/>
      <c r="AD1113" s="3"/>
    </row>
    <row r="1114" spans="2:30" x14ac:dyDescent="0.25">
      <c r="B1114">
        <f t="shared" si="36"/>
        <v>2006</v>
      </c>
      <c r="C1114">
        <f t="shared" si="37"/>
        <v>5</v>
      </c>
      <c r="D1114" t="s">
        <v>35</v>
      </c>
      <c r="E1114" s="4" t="s">
        <v>33</v>
      </c>
      <c r="H1114" t="s">
        <v>31</v>
      </c>
      <c r="I1114" s="1">
        <v>38961</v>
      </c>
      <c r="J1114" s="1">
        <v>39021</v>
      </c>
      <c r="R1114" s="3">
        <v>0</v>
      </c>
      <c r="S1114" s="4"/>
      <c r="AB1114" s="3"/>
      <c r="AD1114" s="3"/>
    </row>
    <row r="1115" spans="2:30" x14ac:dyDescent="0.25">
      <c r="B1115">
        <f t="shared" si="36"/>
        <v>2006</v>
      </c>
      <c r="C1115">
        <f t="shared" si="37"/>
        <v>6</v>
      </c>
      <c r="D1115" t="s">
        <v>35</v>
      </c>
      <c r="E1115" s="4" t="s">
        <v>33</v>
      </c>
      <c r="H1115" t="s">
        <v>31</v>
      </c>
      <c r="I1115" s="1">
        <v>39022</v>
      </c>
      <c r="J1115" s="1">
        <v>39082</v>
      </c>
      <c r="R1115" s="3">
        <v>0</v>
      </c>
      <c r="S1115" s="4"/>
      <c r="AB1115" s="3"/>
      <c r="AD1115" s="3"/>
    </row>
    <row r="1116" spans="2:30" x14ac:dyDescent="0.25">
      <c r="B1116">
        <f t="shared" si="36"/>
        <v>2007</v>
      </c>
      <c r="C1116">
        <f t="shared" si="37"/>
        <v>1</v>
      </c>
      <c r="D1116" t="s">
        <v>35</v>
      </c>
      <c r="E1116" s="4" t="s">
        <v>33</v>
      </c>
      <c r="H1116" t="s">
        <v>31</v>
      </c>
      <c r="I1116" s="1">
        <v>39083</v>
      </c>
      <c r="J1116" s="1">
        <v>39141</v>
      </c>
      <c r="R1116" s="3">
        <v>0</v>
      </c>
      <c r="S1116" s="4"/>
      <c r="AB1116" s="3"/>
      <c r="AD1116" s="3"/>
    </row>
    <row r="1117" spans="2:30" x14ac:dyDescent="0.25">
      <c r="B1117">
        <f t="shared" si="36"/>
        <v>2007</v>
      </c>
      <c r="C1117">
        <f t="shared" si="37"/>
        <v>2</v>
      </c>
      <c r="D1117" t="s">
        <v>35</v>
      </c>
      <c r="E1117" s="4" t="s">
        <v>33</v>
      </c>
      <c r="H1117" t="s">
        <v>31</v>
      </c>
      <c r="I1117" s="1">
        <v>39142</v>
      </c>
      <c r="J1117" s="1">
        <v>39202</v>
      </c>
      <c r="R1117" s="3">
        <v>0</v>
      </c>
      <c r="S1117" s="4"/>
      <c r="AB1117" s="3"/>
      <c r="AD1117" s="3"/>
    </row>
    <row r="1118" spans="2:30" x14ac:dyDescent="0.25">
      <c r="B1118">
        <f t="shared" si="36"/>
        <v>2007</v>
      </c>
      <c r="C1118">
        <f t="shared" si="37"/>
        <v>3</v>
      </c>
      <c r="D1118" t="s">
        <v>35</v>
      </c>
      <c r="E1118" s="4" t="s">
        <v>33</v>
      </c>
      <c r="H1118" t="s">
        <v>31</v>
      </c>
      <c r="I1118" s="1">
        <v>39203</v>
      </c>
      <c r="J1118" s="1">
        <v>39263</v>
      </c>
      <c r="R1118" s="3">
        <v>0</v>
      </c>
      <c r="S1118" s="4"/>
      <c r="AB1118" s="3"/>
      <c r="AD1118" s="3"/>
    </row>
    <row r="1119" spans="2:30" x14ac:dyDescent="0.25">
      <c r="B1119">
        <f t="shared" si="36"/>
        <v>2007</v>
      </c>
      <c r="C1119">
        <f t="shared" si="37"/>
        <v>4</v>
      </c>
      <c r="D1119" t="s">
        <v>35</v>
      </c>
      <c r="E1119" s="4" t="s">
        <v>33</v>
      </c>
      <c r="H1119" t="s">
        <v>31</v>
      </c>
      <c r="I1119" s="1">
        <v>39264</v>
      </c>
      <c r="J1119" s="1">
        <v>39325</v>
      </c>
      <c r="R1119" s="3">
        <v>0</v>
      </c>
      <c r="S1119" s="4"/>
      <c r="AB1119" s="3"/>
      <c r="AD1119" s="3"/>
    </row>
    <row r="1120" spans="2:30" x14ac:dyDescent="0.25">
      <c r="B1120">
        <f t="shared" si="36"/>
        <v>2007</v>
      </c>
      <c r="C1120">
        <f t="shared" si="37"/>
        <v>5</v>
      </c>
      <c r="D1120" t="s">
        <v>35</v>
      </c>
      <c r="E1120" s="4" t="s">
        <v>33</v>
      </c>
      <c r="H1120" t="s">
        <v>31</v>
      </c>
      <c r="I1120" s="1">
        <v>39326</v>
      </c>
      <c r="J1120" s="1">
        <v>39386</v>
      </c>
      <c r="R1120" s="3">
        <v>0</v>
      </c>
      <c r="S1120" s="4"/>
      <c r="AB1120" s="3"/>
      <c r="AD1120" s="3"/>
    </row>
    <row r="1121" spans="2:30" x14ac:dyDescent="0.25">
      <c r="B1121">
        <f t="shared" si="36"/>
        <v>2007</v>
      </c>
      <c r="C1121">
        <f t="shared" si="37"/>
        <v>6</v>
      </c>
      <c r="D1121" t="s">
        <v>35</v>
      </c>
      <c r="E1121" s="4" t="s">
        <v>33</v>
      </c>
      <c r="H1121" t="s">
        <v>31</v>
      </c>
      <c r="I1121" s="1">
        <v>39387</v>
      </c>
      <c r="J1121" s="1">
        <v>39447</v>
      </c>
      <c r="R1121" s="3">
        <v>0</v>
      </c>
      <c r="S1121" s="4"/>
      <c r="AB1121" s="3"/>
      <c r="AD1121" s="3"/>
    </row>
    <row r="1122" spans="2:30" x14ac:dyDescent="0.25">
      <c r="B1122">
        <f t="shared" si="36"/>
        <v>2008</v>
      </c>
      <c r="C1122">
        <f t="shared" si="37"/>
        <v>1</v>
      </c>
      <c r="D1122" t="s">
        <v>35</v>
      </c>
      <c r="E1122" s="4" t="s">
        <v>33</v>
      </c>
      <c r="H1122" t="s">
        <v>31</v>
      </c>
      <c r="I1122" s="1">
        <v>39448</v>
      </c>
      <c r="J1122" s="1">
        <v>39507</v>
      </c>
      <c r="R1122" s="3">
        <v>0</v>
      </c>
      <c r="S1122" s="4"/>
      <c r="AB1122" s="3"/>
      <c r="AD1122" s="3"/>
    </row>
    <row r="1123" spans="2:30" x14ac:dyDescent="0.25">
      <c r="B1123">
        <f t="shared" si="36"/>
        <v>2008</v>
      </c>
      <c r="C1123">
        <f t="shared" si="37"/>
        <v>2</v>
      </c>
      <c r="D1123" t="s">
        <v>35</v>
      </c>
      <c r="E1123" s="4" t="s">
        <v>33</v>
      </c>
      <c r="H1123" t="s">
        <v>31</v>
      </c>
      <c r="I1123" s="1">
        <v>39508</v>
      </c>
      <c r="J1123" s="1">
        <v>39568</v>
      </c>
      <c r="R1123" s="3">
        <v>0</v>
      </c>
      <c r="S1123" s="4"/>
      <c r="AB1123" s="3"/>
      <c r="AD1123" s="3"/>
    </row>
    <row r="1124" spans="2:30" x14ac:dyDescent="0.25">
      <c r="B1124">
        <f t="shared" si="36"/>
        <v>2008</v>
      </c>
      <c r="C1124">
        <f t="shared" si="37"/>
        <v>3</v>
      </c>
      <c r="D1124" t="s">
        <v>35</v>
      </c>
      <c r="E1124" s="4" t="s">
        <v>33</v>
      </c>
      <c r="H1124" t="s">
        <v>31</v>
      </c>
      <c r="I1124" s="1">
        <v>39569</v>
      </c>
      <c r="J1124" s="1">
        <v>39629</v>
      </c>
      <c r="R1124" s="3">
        <v>0</v>
      </c>
      <c r="S1124" s="4"/>
      <c r="AB1124" s="3"/>
      <c r="AD1124" s="3"/>
    </row>
    <row r="1125" spans="2:30" x14ac:dyDescent="0.25">
      <c r="B1125">
        <f t="shared" si="36"/>
        <v>2008</v>
      </c>
      <c r="C1125">
        <f t="shared" si="37"/>
        <v>4</v>
      </c>
      <c r="D1125" t="s">
        <v>35</v>
      </c>
      <c r="E1125" s="4" t="s">
        <v>33</v>
      </c>
      <c r="H1125" t="s">
        <v>31</v>
      </c>
      <c r="I1125" s="1">
        <v>39630</v>
      </c>
      <c r="J1125" s="1">
        <v>39691</v>
      </c>
      <c r="R1125" s="3">
        <v>0</v>
      </c>
      <c r="S1125" s="4"/>
      <c r="AB1125" s="3"/>
      <c r="AD1125" s="3"/>
    </row>
    <row r="1126" spans="2:30" x14ac:dyDescent="0.25">
      <c r="B1126">
        <f t="shared" si="36"/>
        <v>2008</v>
      </c>
      <c r="C1126">
        <f t="shared" si="37"/>
        <v>5</v>
      </c>
      <c r="D1126" t="s">
        <v>35</v>
      </c>
      <c r="E1126" s="4" t="s">
        <v>33</v>
      </c>
      <c r="H1126" t="s">
        <v>31</v>
      </c>
      <c r="I1126" s="1">
        <v>39692</v>
      </c>
      <c r="J1126" s="1">
        <v>39752</v>
      </c>
      <c r="R1126" s="3">
        <v>0</v>
      </c>
      <c r="S1126" s="4"/>
      <c r="AB1126" s="3"/>
      <c r="AD1126" s="3"/>
    </row>
    <row r="1127" spans="2:30" x14ac:dyDescent="0.25">
      <c r="B1127">
        <f t="shared" si="36"/>
        <v>2008</v>
      </c>
      <c r="C1127">
        <f t="shared" si="37"/>
        <v>6</v>
      </c>
      <c r="D1127" t="s">
        <v>35</v>
      </c>
      <c r="E1127" s="4" t="s">
        <v>33</v>
      </c>
      <c r="H1127" t="s">
        <v>31</v>
      </c>
      <c r="I1127" s="1">
        <v>39753</v>
      </c>
      <c r="J1127" s="1">
        <v>39813</v>
      </c>
      <c r="R1127" s="3">
        <v>0</v>
      </c>
      <c r="S1127" s="4"/>
      <c r="AB1127" s="3"/>
      <c r="AD1127" s="3"/>
    </row>
    <row r="1128" spans="2:30" x14ac:dyDescent="0.25">
      <c r="B1128">
        <f t="shared" si="36"/>
        <v>2009</v>
      </c>
      <c r="C1128">
        <f t="shared" si="37"/>
        <v>1</v>
      </c>
      <c r="D1128" t="s">
        <v>35</v>
      </c>
      <c r="E1128" s="4" t="s">
        <v>33</v>
      </c>
      <c r="H1128" t="s">
        <v>31</v>
      </c>
      <c r="I1128" s="1">
        <v>39814</v>
      </c>
      <c r="J1128" s="1">
        <v>39872</v>
      </c>
      <c r="R1128" s="3">
        <v>0</v>
      </c>
      <c r="S1128" s="4"/>
      <c r="AB1128" s="3"/>
      <c r="AD1128" s="3"/>
    </row>
    <row r="1129" spans="2:30" x14ac:dyDescent="0.25">
      <c r="B1129">
        <f t="shared" si="36"/>
        <v>2009</v>
      </c>
      <c r="C1129">
        <f t="shared" si="37"/>
        <v>2</v>
      </c>
      <c r="D1129" t="s">
        <v>35</v>
      </c>
      <c r="E1129" s="4" t="s">
        <v>33</v>
      </c>
      <c r="H1129" t="s">
        <v>31</v>
      </c>
      <c r="I1129" s="1">
        <v>39873</v>
      </c>
      <c r="J1129" s="1">
        <v>39933</v>
      </c>
      <c r="R1129" s="3">
        <v>0</v>
      </c>
      <c r="S1129" s="4"/>
      <c r="AB1129" s="3"/>
      <c r="AD1129" s="3"/>
    </row>
    <row r="1130" spans="2:30" x14ac:dyDescent="0.25">
      <c r="B1130">
        <f t="shared" si="36"/>
        <v>2009</v>
      </c>
      <c r="C1130">
        <f t="shared" si="37"/>
        <v>3</v>
      </c>
      <c r="D1130" t="s">
        <v>35</v>
      </c>
      <c r="E1130" s="4" t="s">
        <v>33</v>
      </c>
      <c r="H1130" t="s">
        <v>31</v>
      </c>
      <c r="I1130" s="1">
        <v>39934</v>
      </c>
      <c r="J1130" s="1">
        <v>39994</v>
      </c>
      <c r="R1130" s="3">
        <v>0</v>
      </c>
      <c r="S1130" s="4"/>
      <c r="AB1130" s="3"/>
      <c r="AD1130" s="3"/>
    </row>
    <row r="1131" spans="2:30" x14ac:dyDescent="0.25">
      <c r="B1131">
        <f t="shared" si="36"/>
        <v>2009</v>
      </c>
      <c r="C1131">
        <f t="shared" si="37"/>
        <v>4</v>
      </c>
      <c r="D1131" t="s">
        <v>35</v>
      </c>
      <c r="E1131" s="4" t="s">
        <v>33</v>
      </c>
      <c r="H1131" t="s">
        <v>31</v>
      </c>
      <c r="I1131" s="1">
        <v>39995</v>
      </c>
      <c r="J1131" s="1">
        <v>40056</v>
      </c>
      <c r="R1131" s="3">
        <v>0</v>
      </c>
      <c r="S1131" s="4"/>
      <c r="AB1131" s="3"/>
      <c r="AD1131" s="3"/>
    </row>
    <row r="1132" spans="2:30" x14ac:dyDescent="0.25">
      <c r="B1132">
        <f t="shared" si="36"/>
        <v>2009</v>
      </c>
      <c r="C1132">
        <f t="shared" si="37"/>
        <v>5</v>
      </c>
      <c r="D1132" t="s">
        <v>35</v>
      </c>
      <c r="E1132" s="4" t="s">
        <v>33</v>
      </c>
      <c r="H1132" t="s">
        <v>31</v>
      </c>
      <c r="I1132" s="1">
        <v>40057</v>
      </c>
      <c r="J1132" s="1">
        <v>40117</v>
      </c>
      <c r="R1132" s="3">
        <v>0</v>
      </c>
      <c r="S1132" s="4"/>
      <c r="AB1132" s="3"/>
      <c r="AD1132" s="3"/>
    </row>
    <row r="1133" spans="2:30" x14ac:dyDescent="0.25">
      <c r="B1133">
        <f t="shared" si="36"/>
        <v>2009</v>
      </c>
      <c r="C1133">
        <f t="shared" si="37"/>
        <v>6</v>
      </c>
      <c r="D1133" t="s">
        <v>35</v>
      </c>
      <c r="E1133" s="4" t="s">
        <v>33</v>
      </c>
      <c r="H1133" t="s">
        <v>31</v>
      </c>
      <c r="I1133" s="1">
        <v>40118</v>
      </c>
      <c r="J1133" s="1">
        <v>40178</v>
      </c>
      <c r="R1133" s="3">
        <v>0</v>
      </c>
      <c r="S1133" s="4"/>
      <c r="AB1133" s="3"/>
      <c r="AD1133" s="3"/>
    </row>
    <row r="1134" spans="2:30" x14ac:dyDescent="0.25">
      <c r="B1134">
        <f t="shared" si="36"/>
        <v>2010</v>
      </c>
      <c r="C1134">
        <f t="shared" si="37"/>
        <v>1</v>
      </c>
      <c r="D1134" t="s">
        <v>35</v>
      </c>
      <c r="E1134" s="4" t="s">
        <v>33</v>
      </c>
      <c r="H1134" t="s">
        <v>31</v>
      </c>
      <c r="I1134" s="1">
        <v>40179</v>
      </c>
      <c r="J1134" s="1">
        <v>40237</v>
      </c>
      <c r="R1134" s="3">
        <v>0</v>
      </c>
      <c r="S1134" s="4"/>
      <c r="AB1134" s="3"/>
      <c r="AD1134" s="3"/>
    </row>
    <row r="1135" spans="2:30" x14ac:dyDescent="0.25">
      <c r="B1135">
        <f t="shared" si="36"/>
        <v>2010</v>
      </c>
      <c r="C1135">
        <f t="shared" si="37"/>
        <v>2</v>
      </c>
      <c r="D1135" t="s">
        <v>35</v>
      </c>
      <c r="E1135" s="4" t="s">
        <v>33</v>
      </c>
      <c r="H1135" t="s">
        <v>31</v>
      </c>
      <c r="I1135" s="1">
        <v>40238</v>
      </c>
      <c r="J1135" s="1">
        <v>40298</v>
      </c>
      <c r="R1135" s="3">
        <v>0</v>
      </c>
      <c r="S1135" s="4"/>
      <c r="AB1135" s="3"/>
      <c r="AD1135" s="3"/>
    </row>
    <row r="1136" spans="2:30" x14ac:dyDescent="0.25">
      <c r="B1136">
        <f t="shared" si="36"/>
        <v>2010</v>
      </c>
      <c r="C1136">
        <f t="shared" si="37"/>
        <v>3</v>
      </c>
      <c r="D1136" t="s">
        <v>35</v>
      </c>
      <c r="E1136" s="4" t="s">
        <v>33</v>
      </c>
      <c r="H1136" t="s">
        <v>31</v>
      </c>
      <c r="I1136" s="1">
        <v>40299</v>
      </c>
      <c r="J1136" s="1">
        <v>40359</v>
      </c>
      <c r="R1136" s="3">
        <v>0</v>
      </c>
      <c r="S1136" s="4"/>
      <c r="AB1136" s="3"/>
      <c r="AD1136" s="3"/>
    </row>
    <row r="1137" spans="2:30" x14ac:dyDescent="0.25">
      <c r="B1137">
        <f t="shared" si="36"/>
        <v>2010</v>
      </c>
      <c r="C1137">
        <f t="shared" si="37"/>
        <v>4</v>
      </c>
      <c r="D1137" t="s">
        <v>35</v>
      </c>
      <c r="E1137" s="4" t="s">
        <v>33</v>
      </c>
      <c r="H1137" t="s">
        <v>31</v>
      </c>
      <c r="I1137" s="1">
        <v>40360</v>
      </c>
      <c r="J1137" s="1">
        <v>40421</v>
      </c>
      <c r="R1137" s="3">
        <v>0</v>
      </c>
      <c r="S1137" s="4"/>
      <c r="AB1137" s="3"/>
      <c r="AD1137" s="3"/>
    </row>
    <row r="1138" spans="2:30" x14ac:dyDescent="0.25">
      <c r="B1138">
        <f t="shared" si="36"/>
        <v>2010</v>
      </c>
      <c r="C1138">
        <f t="shared" si="37"/>
        <v>5</v>
      </c>
      <c r="D1138" t="s">
        <v>35</v>
      </c>
      <c r="E1138" s="4" t="s">
        <v>33</v>
      </c>
      <c r="H1138" t="s">
        <v>31</v>
      </c>
      <c r="I1138" s="1">
        <v>40422</v>
      </c>
      <c r="J1138" s="1">
        <v>40482</v>
      </c>
      <c r="R1138" s="3">
        <v>0</v>
      </c>
      <c r="S1138" s="4"/>
      <c r="AB1138" s="3"/>
      <c r="AD1138" s="3"/>
    </row>
    <row r="1139" spans="2:30" x14ac:dyDescent="0.25">
      <c r="B1139">
        <f t="shared" si="36"/>
        <v>2010</v>
      </c>
      <c r="C1139">
        <f t="shared" si="37"/>
        <v>6</v>
      </c>
      <c r="D1139" t="s">
        <v>35</v>
      </c>
      <c r="E1139" s="4" t="s">
        <v>33</v>
      </c>
      <c r="H1139" t="s">
        <v>31</v>
      </c>
      <c r="I1139" s="1">
        <v>40483</v>
      </c>
      <c r="J1139" s="1">
        <v>40543</v>
      </c>
      <c r="R1139" s="3">
        <v>0</v>
      </c>
      <c r="S1139" s="4"/>
      <c r="AB1139" s="3"/>
      <c r="AD1139" s="3"/>
    </row>
    <row r="1140" spans="2:30" x14ac:dyDescent="0.25">
      <c r="B1140">
        <f t="shared" si="36"/>
        <v>2011</v>
      </c>
      <c r="C1140">
        <f t="shared" si="37"/>
        <v>1</v>
      </c>
      <c r="D1140" t="s">
        <v>35</v>
      </c>
      <c r="E1140" s="4" t="s">
        <v>33</v>
      </c>
      <c r="H1140" t="s">
        <v>31</v>
      </c>
      <c r="I1140" s="1">
        <v>40544</v>
      </c>
      <c r="J1140" s="1">
        <v>40602</v>
      </c>
      <c r="R1140" s="3">
        <v>0</v>
      </c>
      <c r="S1140" s="4"/>
      <c r="AB1140" s="3"/>
      <c r="AD1140" s="3"/>
    </row>
    <row r="1141" spans="2:30" x14ac:dyDescent="0.25">
      <c r="B1141">
        <f t="shared" si="36"/>
        <v>2011</v>
      </c>
      <c r="C1141">
        <f t="shared" si="37"/>
        <v>2</v>
      </c>
      <c r="D1141" t="s">
        <v>35</v>
      </c>
      <c r="E1141" s="4" t="s">
        <v>33</v>
      </c>
      <c r="H1141" t="s">
        <v>31</v>
      </c>
      <c r="I1141" s="1">
        <v>40603</v>
      </c>
      <c r="J1141" s="1">
        <v>40663</v>
      </c>
      <c r="R1141" s="3">
        <v>0</v>
      </c>
      <c r="S1141" s="4"/>
      <c r="AB1141" s="3"/>
      <c r="AD1141" s="3"/>
    </row>
    <row r="1142" spans="2:30" x14ac:dyDescent="0.25">
      <c r="B1142">
        <f t="shared" si="36"/>
        <v>2011</v>
      </c>
      <c r="C1142">
        <f t="shared" si="37"/>
        <v>3</v>
      </c>
      <c r="D1142" t="s">
        <v>35</v>
      </c>
      <c r="E1142" s="4" t="s">
        <v>33</v>
      </c>
      <c r="H1142" t="s">
        <v>31</v>
      </c>
      <c r="I1142" s="1">
        <v>40664</v>
      </c>
      <c r="J1142" s="1">
        <v>40724</v>
      </c>
      <c r="R1142" s="3">
        <v>0</v>
      </c>
      <c r="S1142" s="4"/>
      <c r="AB1142" s="3"/>
      <c r="AD1142" s="3"/>
    </row>
    <row r="1143" spans="2:30" x14ac:dyDescent="0.25">
      <c r="B1143">
        <f t="shared" si="36"/>
        <v>2011</v>
      </c>
      <c r="C1143">
        <f t="shared" si="37"/>
        <v>4</v>
      </c>
      <c r="D1143" t="s">
        <v>35</v>
      </c>
      <c r="E1143" s="4" t="s">
        <v>33</v>
      </c>
      <c r="H1143" t="s">
        <v>31</v>
      </c>
      <c r="I1143" s="1">
        <v>40725</v>
      </c>
      <c r="J1143" s="1">
        <v>40786</v>
      </c>
      <c r="R1143" s="3">
        <v>0</v>
      </c>
      <c r="S1143" s="4"/>
      <c r="AB1143" s="3"/>
      <c r="AD1143" s="3"/>
    </row>
    <row r="1144" spans="2:30" x14ac:dyDescent="0.25">
      <c r="B1144">
        <f t="shared" si="36"/>
        <v>2011</v>
      </c>
      <c r="C1144">
        <f t="shared" si="37"/>
        <v>5</v>
      </c>
      <c r="D1144" t="s">
        <v>35</v>
      </c>
      <c r="E1144" s="4" t="s">
        <v>33</v>
      </c>
      <c r="H1144" t="s">
        <v>31</v>
      </c>
      <c r="I1144" s="1">
        <v>40787</v>
      </c>
      <c r="J1144" s="1">
        <v>40847</v>
      </c>
      <c r="R1144" s="3">
        <v>0</v>
      </c>
      <c r="S1144" s="4"/>
      <c r="AB1144" s="3"/>
      <c r="AD1144" s="3"/>
    </row>
    <row r="1145" spans="2:30" x14ac:dyDescent="0.25">
      <c r="B1145">
        <f t="shared" si="36"/>
        <v>2011</v>
      </c>
      <c r="C1145">
        <f t="shared" si="37"/>
        <v>6</v>
      </c>
      <c r="D1145" t="s">
        <v>35</v>
      </c>
      <c r="E1145" s="4" t="s">
        <v>33</v>
      </c>
      <c r="H1145" t="s">
        <v>31</v>
      </c>
      <c r="I1145" s="1">
        <v>40848</v>
      </c>
      <c r="J1145" s="1">
        <v>40908</v>
      </c>
      <c r="R1145" s="3">
        <v>0</v>
      </c>
      <c r="S1145" s="4"/>
      <c r="AB1145" s="3"/>
      <c r="AD1145" s="3"/>
    </row>
    <row r="1146" spans="2:30" x14ac:dyDescent="0.25">
      <c r="B1146">
        <f t="shared" si="36"/>
        <v>2012</v>
      </c>
      <c r="C1146">
        <f t="shared" si="37"/>
        <v>1</v>
      </c>
      <c r="D1146" t="s">
        <v>35</v>
      </c>
      <c r="E1146" s="4" t="s">
        <v>33</v>
      </c>
      <c r="H1146" t="s">
        <v>31</v>
      </c>
      <c r="I1146" s="1">
        <v>40909</v>
      </c>
      <c r="J1146" s="1">
        <v>40968</v>
      </c>
      <c r="R1146" s="3">
        <v>0</v>
      </c>
      <c r="S1146" s="4"/>
      <c r="AB1146" s="3"/>
      <c r="AD1146" s="3"/>
    </row>
    <row r="1147" spans="2:30" x14ac:dyDescent="0.25">
      <c r="B1147">
        <f t="shared" si="36"/>
        <v>2012</v>
      </c>
      <c r="C1147">
        <f t="shared" si="37"/>
        <v>2</v>
      </c>
      <c r="D1147" t="s">
        <v>35</v>
      </c>
      <c r="E1147" s="4" t="s">
        <v>33</v>
      </c>
      <c r="H1147" t="s">
        <v>31</v>
      </c>
      <c r="I1147" s="1">
        <v>40969</v>
      </c>
      <c r="J1147" s="1">
        <v>41029</v>
      </c>
      <c r="R1147" s="3">
        <v>0</v>
      </c>
      <c r="S1147" s="4"/>
      <c r="AB1147" s="3"/>
      <c r="AD1147" s="3"/>
    </row>
    <row r="1148" spans="2:30" x14ac:dyDescent="0.25">
      <c r="B1148">
        <f t="shared" si="36"/>
        <v>2012</v>
      </c>
      <c r="C1148">
        <f t="shared" si="37"/>
        <v>3</v>
      </c>
      <c r="D1148" t="s">
        <v>35</v>
      </c>
      <c r="E1148" s="4" t="s">
        <v>33</v>
      </c>
      <c r="H1148" t="s">
        <v>31</v>
      </c>
      <c r="I1148" s="1">
        <v>41030</v>
      </c>
      <c r="J1148" s="1">
        <v>41090</v>
      </c>
      <c r="R1148" s="3">
        <v>0</v>
      </c>
      <c r="S1148" s="4"/>
      <c r="AB1148" s="3"/>
      <c r="AD1148" s="3"/>
    </row>
    <row r="1149" spans="2:30" x14ac:dyDescent="0.25">
      <c r="B1149">
        <f t="shared" si="36"/>
        <v>2012</v>
      </c>
      <c r="C1149">
        <f t="shared" si="37"/>
        <v>4</v>
      </c>
      <c r="D1149" t="s">
        <v>35</v>
      </c>
      <c r="E1149" s="4" t="s">
        <v>33</v>
      </c>
      <c r="H1149" t="s">
        <v>31</v>
      </c>
      <c r="I1149" s="1">
        <v>41091</v>
      </c>
      <c r="J1149" s="1">
        <v>41152</v>
      </c>
      <c r="R1149" s="3">
        <v>0</v>
      </c>
      <c r="S1149" s="4"/>
      <c r="AB1149" s="3"/>
      <c r="AD1149" s="3"/>
    </row>
    <row r="1150" spans="2:30" x14ac:dyDescent="0.25">
      <c r="B1150">
        <f t="shared" si="36"/>
        <v>2012</v>
      </c>
      <c r="C1150">
        <f t="shared" si="37"/>
        <v>5</v>
      </c>
      <c r="D1150" t="s">
        <v>35</v>
      </c>
      <c r="E1150" s="4" t="s">
        <v>33</v>
      </c>
      <c r="H1150" t="s">
        <v>31</v>
      </c>
      <c r="I1150" s="1">
        <v>41153</v>
      </c>
      <c r="J1150" s="1">
        <v>41213</v>
      </c>
      <c r="R1150" s="3">
        <v>0</v>
      </c>
      <c r="S1150" s="4"/>
      <c r="AB1150" s="3"/>
      <c r="AD1150" s="3"/>
    </row>
    <row r="1151" spans="2:30" x14ac:dyDescent="0.25">
      <c r="B1151">
        <f t="shared" si="36"/>
        <v>2012</v>
      </c>
      <c r="C1151">
        <f t="shared" si="37"/>
        <v>6</v>
      </c>
      <c r="D1151" t="s">
        <v>35</v>
      </c>
      <c r="E1151" s="4" t="s">
        <v>33</v>
      </c>
      <c r="H1151" t="s">
        <v>31</v>
      </c>
      <c r="I1151" s="1">
        <v>41214</v>
      </c>
      <c r="J1151" s="1">
        <v>41274</v>
      </c>
      <c r="R1151" s="3">
        <v>0</v>
      </c>
      <c r="S1151" s="4"/>
      <c r="AB1151" s="3"/>
      <c r="AD1151" s="3"/>
    </row>
    <row r="1152" spans="2:30" x14ac:dyDescent="0.25">
      <c r="B1152">
        <f t="shared" si="36"/>
        <v>2013</v>
      </c>
      <c r="C1152">
        <f t="shared" si="37"/>
        <v>1</v>
      </c>
      <c r="D1152" t="s">
        <v>35</v>
      </c>
      <c r="E1152" s="4" t="s">
        <v>33</v>
      </c>
      <c r="H1152" t="s">
        <v>31</v>
      </c>
      <c r="I1152" s="1">
        <v>41275</v>
      </c>
      <c r="J1152" s="1">
        <v>41333</v>
      </c>
      <c r="R1152" s="3">
        <v>0</v>
      </c>
      <c r="S1152" s="4"/>
      <c r="AB1152" s="3"/>
      <c r="AD1152" s="3"/>
    </row>
    <row r="1153" spans="2:30" x14ac:dyDescent="0.25">
      <c r="B1153">
        <f t="shared" si="36"/>
        <v>2013</v>
      </c>
      <c r="C1153">
        <f t="shared" si="37"/>
        <v>2</v>
      </c>
      <c r="D1153" t="s">
        <v>35</v>
      </c>
      <c r="E1153" s="4" t="s">
        <v>33</v>
      </c>
      <c r="H1153" t="s">
        <v>31</v>
      </c>
      <c r="I1153" s="1">
        <v>41334</v>
      </c>
      <c r="J1153" s="1">
        <v>41394</v>
      </c>
      <c r="R1153" s="3">
        <v>0</v>
      </c>
      <c r="S1153" s="4"/>
      <c r="AB1153" s="3"/>
      <c r="AD1153" s="3"/>
    </row>
    <row r="1154" spans="2:30" x14ac:dyDescent="0.25">
      <c r="B1154">
        <f t="shared" si="36"/>
        <v>2013</v>
      </c>
      <c r="C1154">
        <f t="shared" si="37"/>
        <v>3</v>
      </c>
      <c r="D1154" t="s">
        <v>35</v>
      </c>
      <c r="E1154" s="4" t="s">
        <v>33</v>
      </c>
      <c r="H1154" t="s">
        <v>31</v>
      </c>
      <c r="I1154" s="1">
        <v>41395</v>
      </c>
      <c r="J1154" s="1">
        <v>41455</v>
      </c>
      <c r="R1154" s="3">
        <v>0</v>
      </c>
      <c r="S1154" s="4"/>
      <c r="AB1154" s="3"/>
      <c r="AD1154" s="3"/>
    </row>
    <row r="1155" spans="2:30" x14ac:dyDescent="0.25">
      <c r="B1155">
        <f t="shared" ref="B1155:B1187" si="38">YEAR(I1155)</f>
        <v>2013</v>
      </c>
      <c r="C1155">
        <f t="shared" ref="C1155:C1187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4</v>
      </c>
      <c r="D1155" t="s">
        <v>35</v>
      </c>
      <c r="E1155" s="4" t="s">
        <v>33</v>
      </c>
      <c r="H1155" t="s">
        <v>31</v>
      </c>
      <c r="I1155" s="1">
        <v>41456</v>
      </c>
      <c r="J1155" s="1">
        <v>41517</v>
      </c>
      <c r="R1155" s="3">
        <v>0</v>
      </c>
      <c r="S1155" s="4"/>
      <c r="AB1155" s="3"/>
      <c r="AD1155" s="3"/>
    </row>
    <row r="1156" spans="2:30" x14ac:dyDescent="0.25">
      <c r="B1156">
        <f t="shared" si="38"/>
        <v>2013</v>
      </c>
      <c r="C1156">
        <f t="shared" si="39"/>
        <v>5</v>
      </c>
      <c r="D1156" t="s">
        <v>35</v>
      </c>
      <c r="E1156" s="4" t="s">
        <v>33</v>
      </c>
      <c r="H1156" t="s">
        <v>31</v>
      </c>
      <c r="I1156" s="1">
        <v>41518</v>
      </c>
      <c r="J1156" s="1">
        <v>41578</v>
      </c>
      <c r="R1156" s="3">
        <v>0</v>
      </c>
      <c r="S1156" s="4"/>
      <c r="AB1156" s="3"/>
      <c r="AD1156" s="3"/>
    </row>
    <row r="1157" spans="2:30" x14ac:dyDescent="0.25">
      <c r="B1157">
        <f t="shared" si="38"/>
        <v>2013</v>
      </c>
      <c r="C1157">
        <f t="shared" si="39"/>
        <v>6</v>
      </c>
      <c r="D1157" t="s">
        <v>35</v>
      </c>
      <c r="E1157" s="4" t="s">
        <v>33</v>
      </c>
      <c r="H1157" t="s">
        <v>31</v>
      </c>
      <c r="I1157" s="1">
        <v>41579</v>
      </c>
      <c r="J1157" s="1">
        <v>41639</v>
      </c>
      <c r="R1157" s="3">
        <v>0</v>
      </c>
      <c r="S1157" s="4"/>
      <c r="AB1157" s="3"/>
      <c r="AD1157" s="3"/>
    </row>
    <row r="1158" spans="2:30" x14ac:dyDescent="0.25">
      <c r="B1158">
        <f t="shared" si="38"/>
        <v>2014</v>
      </c>
      <c r="C1158">
        <f t="shared" si="39"/>
        <v>1</v>
      </c>
      <c r="D1158" t="s">
        <v>35</v>
      </c>
      <c r="E1158" s="4" t="s">
        <v>33</v>
      </c>
      <c r="H1158" t="s">
        <v>31</v>
      </c>
      <c r="I1158" s="1">
        <v>41640</v>
      </c>
      <c r="J1158" s="1">
        <v>41698</v>
      </c>
      <c r="R1158" s="3">
        <v>0</v>
      </c>
      <c r="S1158" s="4"/>
      <c r="AB1158" s="3"/>
      <c r="AD1158" s="3"/>
    </row>
    <row r="1159" spans="2:30" x14ac:dyDescent="0.25">
      <c r="B1159">
        <f t="shared" si="38"/>
        <v>2014</v>
      </c>
      <c r="C1159">
        <f t="shared" si="39"/>
        <v>2</v>
      </c>
      <c r="D1159" t="s">
        <v>35</v>
      </c>
      <c r="E1159" s="4" t="s">
        <v>33</v>
      </c>
      <c r="H1159" t="s">
        <v>31</v>
      </c>
      <c r="I1159" s="1">
        <v>41699</v>
      </c>
      <c r="J1159" s="1">
        <v>41759</v>
      </c>
      <c r="R1159" s="3">
        <v>0</v>
      </c>
      <c r="S1159" s="4"/>
      <c r="AB1159" s="3"/>
      <c r="AD1159" s="3"/>
    </row>
    <row r="1160" spans="2:30" x14ac:dyDescent="0.25">
      <c r="B1160">
        <f t="shared" si="38"/>
        <v>2014</v>
      </c>
      <c r="C1160">
        <f t="shared" si="39"/>
        <v>3</v>
      </c>
      <c r="D1160" t="s">
        <v>35</v>
      </c>
      <c r="E1160" s="4" t="s">
        <v>33</v>
      </c>
      <c r="H1160" t="s">
        <v>31</v>
      </c>
      <c r="I1160" s="1">
        <v>41760</v>
      </c>
      <c r="J1160" s="1">
        <v>41820</v>
      </c>
      <c r="R1160" s="3">
        <v>0</v>
      </c>
      <c r="S1160" s="4"/>
      <c r="AB1160" s="3"/>
      <c r="AD1160" s="3"/>
    </row>
    <row r="1161" spans="2:30" x14ac:dyDescent="0.25">
      <c r="B1161">
        <f t="shared" si="38"/>
        <v>2014</v>
      </c>
      <c r="C1161">
        <f t="shared" si="39"/>
        <v>4</v>
      </c>
      <c r="D1161" t="s">
        <v>35</v>
      </c>
      <c r="E1161" s="4" t="s">
        <v>33</v>
      </c>
      <c r="H1161" t="s">
        <v>31</v>
      </c>
      <c r="I1161" s="1">
        <v>41821</v>
      </c>
      <c r="J1161" s="1">
        <v>41882</v>
      </c>
      <c r="R1161" s="3">
        <v>0</v>
      </c>
      <c r="S1161" s="4"/>
      <c r="AB1161" s="3"/>
      <c r="AD1161" s="3"/>
    </row>
    <row r="1162" spans="2:30" x14ac:dyDescent="0.25">
      <c r="B1162">
        <f t="shared" si="38"/>
        <v>2014</v>
      </c>
      <c r="C1162">
        <f t="shared" si="39"/>
        <v>5</v>
      </c>
      <c r="D1162" t="s">
        <v>35</v>
      </c>
      <c r="E1162" s="4" t="s">
        <v>33</v>
      </c>
      <c r="H1162" t="s">
        <v>31</v>
      </c>
      <c r="I1162" s="1">
        <v>41883</v>
      </c>
      <c r="J1162" s="1">
        <v>41943</v>
      </c>
      <c r="R1162" s="3">
        <v>0</v>
      </c>
      <c r="S1162" s="4"/>
      <c r="AB1162" s="3"/>
      <c r="AD1162" s="3"/>
    </row>
    <row r="1163" spans="2:30" x14ac:dyDescent="0.25">
      <c r="B1163">
        <f t="shared" si="38"/>
        <v>2014</v>
      </c>
      <c r="C1163">
        <f t="shared" si="39"/>
        <v>6</v>
      </c>
      <c r="D1163" t="s">
        <v>35</v>
      </c>
      <c r="E1163" s="4" t="s">
        <v>33</v>
      </c>
      <c r="H1163" t="s">
        <v>31</v>
      </c>
      <c r="I1163" s="1">
        <v>41944</v>
      </c>
      <c r="J1163" s="1">
        <v>42004</v>
      </c>
      <c r="R1163" s="3">
        <v>0</v>
      </c>
      <c r="S1163" s="4"/>
      <c r="AB1163" s="3"/>
      <c r="AD1163" s="3"/>
    </row>
    <row r="1164" spans="2:30" x14ac:dyDescent="0.25">
      <c r="B1164">
        <f t="shared" si="38"/>
        <v>2015</v>
      </c>
      <c r="C1164">
        <f t="shared" si="39"/>
        <v>1</v>
      </c>
      <c r="D1164" t="s">
        <v>35</v>
      </c>
      <c r="E1164" s="4" t="s">
        <v>33</v>
      </c>
      <c r="H1164" t="s">
        <v>31</v>
      </c>
      <c r="I1164" s="1">
        <v>42005</v>
      </c>
      <c r="J1164" s="1">
        <v>42063</v>
      </c>
      <c r="R1164" s="3">
        <v>0</v>
      </c>
      <c r="S1164" s="4"/>
      <c r="AB1164" s="3"/>
      <c r="AD1164" s="3"/>
    </row>
    <row r="1165" spans="2:30" x14ac:dyDescent="0.25">
      <c r="B1165">
        <f t="shared" si="38"/>
        <v>2015</v>
      </c>
      <c r="C1165">
        <f t="shared" si="39"/>
        <v>2</v>
      </c>
      <c r="D1165" t="s">
        <v>35</v>
      </c>
      <c r="E1165" s="4" t="s">
        <v>33</v>
      </c>
      <c r="H1165" t="s">
        <v>31</v>
      </c>
      <c r="I1165" s="1">
        <v>42064</v>
      </c>
      <c r="J1165" s="1">
        <v>42124</v>
      </c>
      <c r="R1165" s="3">
        <v>0</v>
      </c>
      <c r="S1165" s="4"/>
      <c r="AB1165" s="3"/>
      <c r="AD1165" s="3"/>
    </row>
    <row r="1166" spans="2:30" x14ac:dyDescent="0.25">
      <c r="B1166">
        <f t="shared" si="38"/>
        <v>2015</v>
      </c>
      <c r="C1166">
        <f t="shared" si="39"/>
        <v>3</v>
      </c>
      <c r="D1166" t="s">
        <v>35</v>
      </c>
      <c r="E1166" s="4" t="s">
        <v>33</v>
      </c>
      <c r="H1166" t="s">
        <v>31</v>
      </c>
      <c r="I1166" s="1">
        <v>42125</v>
      </c>
      <c r="J1166" s="1">
        <v>42185</v>
      </c>
      <c r="R1166" s="3">
        <v>0</v>
      </c>
      <c r="S1166" s="4"/>
      <c r="AB1166" s="3"/>
      <c r="AD1166" s="3"/>
    </row>
    <row r="1167" spans="2:30" x14ac:dyDescent="0.25">
      <c r="B1167">
        <f t="shared" si="38"/>
        <v>2015</v>
      </c>
      <c r="C1167">
        <f t="shared" si="39"/>
        <v>4</v>
      </c>
      <c r="D1167" t="s">
        <v>35</v>
      </c>
      <c r="E1167" s="4" t="s">
        <v>33</v>
      </c>
      <c r="H1167" t="s">
        <v>31</v>
      </c>
      <c r="I1167" s="1">
        <v>42186</v>
      </c>
      <c r="J1167" s="1">
        <v>42247</v>
      </c>
      <c r="R1167" s="3">
        <v>0</v>
      </c>
      <c r="S1167" s="4"/>
      <c r="AB1167" s="3"/>
      <c r="AD1167" s="3"/>
    </row>
    <row r="1168" spans="2:30" x14ac:dyDescent="0.25">
      <c r="B1168">
        <f t="shared" si="38"/>
        <v>2015</v>
      </c>
      <c r="C1168">
        <f t="shared" si="39"/>
        <v>5</v>
      </c>
      <c r="D1168" t="s">
        <v>35</v>
      </c>
      <c r="E1168" s="4" t="s">
        <v>33</v>
      </c>
      <c r="H1168" t="s">
        <v>31</v>
      </c>
      <c r="I1168" s="1">
        <v>42248</v>
      </c>
      <c r="J1168" s="1">
        <v>42308</v>
      </c>
      <c r="R1168" s="3">
        <v>0</v>
      </c>
      <c r="S1168" s="4"/>
      <c r="AB1168" s="3"/>
      <c r="AD1168" s="3"/>
    </row>
    <row r="1169" spans="2:30" x14ac:dyDescent="0.25">
      <c r="B1169">
        <f t="shared" si="38"/>
        <v>2015</v>
      </c>
      <c r="C1169">
        <f t="shared" si="39"/>
        <v>6</v>
      </c>
      <c r="D1169" t="s">
        <v>35</v>
      </c>
      <c r="E1169" s="4" t="s">
        <v>33</v>
      </c>
      <c r="H1169" t="s">
        <v>31</v>
      </c>
      <c r="I1169" s="1">
        <v>42309</v>
      </c>
      <c r="J1169" s="1">
        <v>42369</v>
      </c>
      <c r="R1169" s="3">
        <v>0</v>
      </c>
      <c r="S1169" s="4"/>
      <c r="AB1169" s="3"/>
      <c r="AD1169" s="3"/>
    </row>
    <row r="1170" spans="2:30" x14ac:dyDescent="0.25">
      <c r="B1170">
        <f t="shared" si="38"/>
        <v>2016</v>
      </c>
      <c r="C1170">
        <f t="shared" si="39"/>
        <v>1</v>
      </c>
      <c r="D1170" t="s">
        <v>35</v>
      </c>
      <c r="E1170" s="4" t="s">
        <v>33</v>
      </c>
      <c r="H1170" t="s">
        <v>31</v>
      </c>
      <c r="I1170" s="1">
        <v>42370</v>
      </c>
      <c r="J1170" s="1">
        <v>42429</v>
      </c>
      <c r="R1170" s="3">
        <v>0</v>
      </c>
      <c r="S1170" s="4"/>
      <c r="AB1170" s="3"/>
      <c r="AD1170" s="3"/>
    </row>
    <row r="1171" spans="2:30" x14ac:dyDescent="0.25">
      <c r="B1171">
        <f t="shared" si="38"/>
        <v>2016</v>
      </c>
      <c r="C1171">
        <f t="shared" si="39"/>
        <v>2</v>
      </c>
      <c r="D1171" t="s">
        <v>35</v>
      </c>
      <c r="E1171" s="4" t="s">
        <v>33</v>
      </c>
      <c r="H1171" t="s">
        <v>31</v>
      </c>
      <c r="I1171" s="1">
        <v>42430</v>
      </c>
      <c r="J1171" s="1">
        <v>42490</v>
      </c>
      <c r="R1171" s="3">
        <v>0</v>
      </c>
      <c r="S1171" s="4"/>
      <c r="AB1171" s="3"/>
      <c r="AD1171" s="3"/>
    </row>
    <row r="1172" spans="2:30" x14ac:dyDescent="0.25">
      <c r="B1172">
        <f t="shared" si="38"/>
        <v>2016</v>
      </c>
      <c r="C1172">
        <f t="shared" si="39"/>
        <v>3</v>
      </c>
      <c r="D1172" t="s">
        <v>35</v>
      </c>
      <c r="E1172" s="4" t="s">
        <v>33</v>
      </c>
      <c r="H1172" t="s">
        <v>31</v>
      </c>
      <c r="I1172" s="1">
        <v>42491</v>
      </c>
      <c r="J1172" s="1">
        <v>42551</v>
      </c>
      <c r="R1172" s="3">
        <v>0</v>
      </c>
      <c r="S1172" s="4"/>
      <c r="AB1172" s="3"/>
      <c r="AD1172" s="3"/>
    </row>
    <row r="1173" spans="2:30" x14ac:dyDescent="0.25">
      <c r="B1173">
        <f t="shared" si="38"/>
        <v>2016</v>
      </c>
      <c r="C1173">
        <f t="shared" si="39"/>
        <v>4</v>
      </c>
      <c r="D1173" t="s">
        <v>35</v>
      </c>
      <c r="E1173" s="4" t="s">
        <v>33</v>
      </c>
      <c r="H1173" t="s">
        <v>31</v>
      </c>
      <c r="I1173" s="1">
        <v>42552</v>
      </c>
      <c r="J1173" s="1">
        <v>42613</v>
      </c>
      <c r="R1173" s="3">
        <v>0</v>
      </c>
      <c r="S1173" s="4"/>
      <c r="AB1173" s="3"/>
      <c r="AD1173" s="3"/>
    </row>
    <row r="1174" spans="2:30" x14ac:dyDescent="0.25">
      <c r="B1174">
        <f t="shared" si="38"/>
        <v>2016</v>
      </c>
      <c r="C1174">
        <f t="shared" si="39"/>
        <v>5</v>
      </c>
      <c r="D1174" t="s">
        <v>35</v>
      </c>
      <c r="E1174" s="4" t="s">
        <v>33</v>
      </c>
      <c r="H1174" t="s">
        <v>31</v>
      </c>
      <c r="I1174" s="1">
        <v>42614</v>
      </c>
      <c r="J1174" s="1">
        <v>42674</v>
      </c>
      <c r="R1174" s="3">
        <v>0</v>
      </c>
      <c r="S1174" s="4"/>
      <c r="AB1174" s="3"/>
      <c r="AD1174" s="3"/>
    </row>
    <row r="1175" spans="2:30" x14ac:dyDescent="0.25">
      <c r="B1175">
        <f t="shared" si="38"/>
        <v>2016</v>
      </c>
      <c r="C1175">
        <f t="shared" si="39"/>
        <v>6</v>
      </c>
      <c r="D1175" t="s">
        <v>35</v>
      </c>
      <c r="E1175" s="4" t="s">
        <v>33</v>
      </c>
      <c r="H1175" t="s">
        <v>31</v>
      </c>
      <c r="I1175" s="1">
        <v>42675</v>
      </c>
      <c r="J1175" s="1">
        <v>42735</v>
      </c>
      <c r="R1175" s="3">
        <v>0</v>
      </c>
      <c r="S1175" s="4"/>
      <c r="AB1175" s="3"/>
      <c r="AD1175" s="3"/>
    </row>
    <row r="1176" spans="2:30" x14ac:dyDescent="0.25">
      <c r="B1176">
        <f t="shared" si="38"/>
        <v>2017</v>
      </c>
      <c r="C1176">
        <f t="shared" si="39"/>
        <v>1</v>
      </c>
      <c r="D1176" t="s">
        <v>35</v>
      </c>
      <c r="E1176" s="4" t="s">
        <v>33</v>
      </c>
      <c r="H1176" t="s">
        <v>31</v>
      </c>
      <c r="I1176" s="1">
        <v>42736</v>
      </c>
      <c r="J1176" s="1">
        <v>42794</v>
      </c>
      <c r="R1176" s="3">
        <v>0</v>
      </c>
      <c r="S1176" s="4"/>
      <c r="AB1176" s="3"/>
      <c r="AD1176" s="3"/>
    </row>
    <row r="1177" spans="2:30" x14ac:dyDescent="0.25">
      <c r="B1177">
        <f t="shared" si="38"/>
        <v>2017</v>
      </c>
      <c r="C1177">
        <f t="shared" si="39"/>
        <v>2</v>
      </c>
      <c r="D1177" t="s">
        <v>35</v>
      </c>
      <c r="E1177" s="4" t="s">
        <v>33</v>
      </c>
      <c r="H1177" t="s">
        <v>31</v>
      </c>
      <c r="I1177" s="1">
        <v>42795</v>
      </c>
      <c r="J1177" s="1">
        <v>42855</v>
      </c>
      <c r="R1177" s="3">
        <v>0</v>
      </c>
      <c r="S1177" s="4"/>
      <c r="AB1177" s="3"/>
      <c r="AD1177" s="3"/>
    </row>
    <row r="1178" spans="2:30" x14ac:dyDescent="0.25">
      <c r="B1178">
        <f t="shared" si="38"/>
        <v>2017</v>
      </c>
      <c r="C1178">
        <f t="shared" si="39"/>
        <v>3</v>
      </c>
      <c r="D1178" t="s">
        <v>35</v>
      </c>
      <c r="E1178" s="4" t="s">
        <v>33</v>
      </c>
      <c r="H1178" t="s">
        <v>31</v>
      </c>
      <c r="I1178" s="1">
        <v>42856</v>
      </c>
      <c r="J1178" s="1">
        <v>42916</v>
      </c>
      <c r="R1178" s="3">
        <v>0</v>
      </c>
      <c r="S1178" s="4"/>
      <c r="AB1178" s="3"/>
      <c r="AD1178" s="3"/>
    </row>
    <row r="1179" spans="2:30" x14ac:dyDescent="0.25">
      <c r="B1179">
        <f t="shared" si="38"/>
        <v>2017</v>
      </c>
      <c r="C1179">
        <f t="shared" si="39"/>
        <v>4</v>
      </c>
      <c r="D1179" t="s">
        <v>35</v>
      </c>
      <c r="E1179" s="4" t="s">
        <v>33</v>
      </c>
      <c r="H1179" t="s">
        <v>31</v>
      </c>
      <c r="I1179" s="1">
        <v>42917</v>
      </c>
      <c r="J1179" s="1">
        <v>42978</v>
      </c>
      <c r="R1179" s="3">
        <v>0</v>
      </c>
      <c r="S1179" s="4"/>
      <c r="AB1179" s="3"/>
      <c r="AD1179" s="3"/>
    </row>
    <row r="1180" spans="2:30" x14ac:dyDescent="0.25">
      <c r="B1180">
        <f t="shared" si="38"/>
        <v>2017</v>
      </c>
      <c r="C1180">
        <f t="shared" si="39"/>
        <v>5</v>
      </c>
      <c r="D1180" t="s">
        <v>35</v>
      </c>
      <c r="E1180" s="4" t="s">
        <v>33</v>
      </c>
      <c r="H1180" t="s">
        <v>31</v>
      </c>
      <c r="I1180" s="1">
        <v>42979</v>
      </c>
      <c r="J1180" s="1">
        <v>43039</v>
      </c>
      <c r="R1180" s="3">
        <v>0</v>
      </c>
      <c r="S1180" s="4"/>
      <c r="AB1180" s="3"/>
      <c r="AD1180" s="3"/>
    </row>
    <row r="1181" spans="2:30" x14ac:dyDescent="0.25">
      <c r="B1181">
        <f t="shared" si="38"/>
        <v>2017</v>
      </c>
      <c r="C1181">
        <f t="shared" si="39"/>
        <v>6</v>
      </c>
      <c r="D1181" t="s">
        <v>35</v>
      </c>
      <c r="E1181" s="4" t="s">
        <v>33</v>
      </c>
      <c r="H1181" t="s">
        <v>31</v>
      </c>
      <c r="I1181" s="1">
        <v>43040</v>
      </c>
      <c r="J1181" s="1">
        <v>43100</v>
      </c>
      <c r="R1181" s="3">
        <v>0</v>
      </c>
      <c r="S1181" s="4"/>
      <c r="AB1181" s="3"/>
      <c r="AD1181" s="3"/>
    </row>
    <row r="1182" spans="2:30" x14ac:dyDescent="0.25">
      <c r="B1182">
        <f t="shared" si="38"/>
        <v>2018</v>
      </c>
      <c r="C1182">
        <f t="shared" si="39"/>
        <v>1</v>
      </c>
      <c r="D1182" t="s">
        <v>35</v>
      </c>
      <c r="E1182" s="4" t="s">
        <v>33</v>
      </c>
      <c r="H1182" t="s">
        <v>31</v>
      </c>
      <c r="I1182" s="1">
        <v>43101</v>
      </c>
      <c r="J1182" s="1">
        <v>43159</v>
      </c>
      <c r="R1182" s="3">
        <v>0</v>
      </c>
      <c r="S1182" s="4"/>
      <c r="AB1182" s="3"/>
      <c r="AD1182" s="3"/>
    </row>
    <row r="1183" spans="2:30" x14ac:dyDescent="0.25">
      <c r="B1183">
        <f t="shared" si="38"/>
        <v>2018</v>
      </c>
      <c r="C1183">
        <f t="shared" si="39"/>
        <v>2</v>
      </c>
      <c r="D1183" t="s">
        <v>35</v>
      </c>
      <c r="E1183" s="4" t="s">
        <v>33</v>
      </c>
      <c r="H1183" t="s">
        <v>31</v>
      </c>
      <c r="I1183" s="1">
        <v>43160</v>
      </c>
      <c r="J1183" s="1">
        <v>43220</v>
      </c>
      <c r="R1183" s="3">
        <v>0</v>
      </c>
      <c r="S1183" s="4"/>
      <c r="AB1183" s="3"/>
      <c r="AD1183" s="3"/>
    </row>
    <row r="1184" spans="2:30" x14ac:dyDescent="0.25">
      <c r="B1184">
        <f t="shared" si="38"/>
        <v>2018</v>
      </c>
      <c r="C1184">
        <f t="shared" si="39"/>
        <v>3</v>
      </c>
      <c r="D1184" t="s">
        <v>35</v>
      </c>
      <c r="E1184" s="4" t="s">
        <v>33</v>
      </c>
      <c r="H1184" t="s">
        <v>31</v>
      </c>
      <c r="I1184" s="1">
        <v>43221</v>
      </c>
      <c r="J1184" s="1">
        <v>43281</v>
      </c>
      <c r="R1184" s="3">
        <v>0</v>
      </c>
      <c r="S1184" s="4"/>
      <c r="AB1184" s="3"/>
      <c r="AD1184" s="3"/>
    </row>
    <row r="1185" spans="2:30" x14ac:dyDescent="0.25">
      <c r="B1185">
        <f t="shared" si="38"/>
        <v>2018</v>
      </c>
      <c r="C1185">
        <f t="shared" si="39"/>
        <v>4</v>
      </c>
      <c r="D1185" t="s">
        <v>35</v>
      </c>
      <c r="E1185" s="4" t="s">
        <v>33</v>
      </c>
      <c r="H1185" t="s">
        <v>31</v>
      </c>
      <c r="I1185" s="1">
        <v>43282</v>
      </c>
      <c r="J1185" s="1">
        <v>43343</v>
      </c>
      <c r="R1185" s="3">
        <v>0</v>
      </c>
      <c r="S1185" s="4"/>
      <c r="AB1185" s="3"/>
      <c r="AD1185" s="3"/>
    </row>
    <row r="1186" spans="2:30" x14ac:dyDescent="0.25">
      <c r="B1186">
        <f t="shared" si="38"/>
        <v>2018</v>
      </c>
      <c r="C1186">
        <f t="shared" si="39"/>
        <v>5</v>
      </c>
      <c r="D1186" t="s">
        <v>35</v>
      </c>
      <c r="E1186" s="4" t="s">
        <v>33</v>
      </c>
      <c r="H1186" t="s">
        <v>31</v>
      </c>
      <c r="I1186" s="1">
        <v>43344</v>
      </c>
      <c r="J1186" s="1">
        <v>43404</v>
      </c>
      <c r="R1186" s="3">
        <v>0</v>
      </c>
      <c r="S1186" s="4"/>
      <c r="AB1186" s="3"/>
      <c r="AD1186" s="3"/>
    </row>
    <row r="1187" spans="2:30" x14ac:dyDescent="0.25">
      <c r="B1187">
        <f t="shared" si="38"/>
        <v>2018</v>
      </c>
      <c r="C1187">
        <f t="shared" si="39"/>
        <v>6</v>
      </c>
      <c r="D1187" t="s">
        <v>35</v>
      </c>
      <c r="E1187" s="4" t="s">
        <v>33</v>
      </c>
      <c r="H1187" t="s">
        <v>31</v>
      </c>
      <c r="I1187" s="1">
        <v>43405</v>
      </c>
      <c r="J1187" s="1">
        <v>43465</v>
      </c>
      <c r="R1187" s="3">
        <v>0</v>
      </c>
      <c r="S1187" s="4"/>
      <c r="AB1187" s="3"/>
      <c r="AD1187" s="3"/>
    </row>
    <row r="1188" spans="2:30" x14ac:dyDescent="0.25">
      <c r="E1188" s="4"/>
      <c r="S1188" s="4"/>
      <c r="AB1188" s="3"/>
      <c r="AD1188" s="3"/>
    </row>
    <row r="1189" spans="2:30" x14ac:dyDescent="0.25">
      <c r="E1189" s="4"/>
      <c r="S1189" s="4"/>
      <c r="AB1189" s="3"/>
      <c r="AD1189" s="3"/>
    </row>
    <row r="1190" spans="2:30" x14ac:dyDescent="0.25">
      <c r="E1190" s="4"/>
      <c r="S1190" s="4"/>
      <c r="AB1190" s="3"/>
      <c r="AD1190" s="3"/>
    </row>
    <row r="1191" spans="2:30" x14ac:dyDescent="0.25">
      <c r="E1191" s="4"/>
      <c r="S1191" s="4"/>
      <c r="AB1191" s="3"/>
      <c r="AD1191" s="3"/>
    </row>
    <row r="1192" spans="2:30" x14ac:dyDescent="0.25">
      <c r="E1192" s="4"/>
      <c r="S1192" s="4"/>
      <c r="AB1192" s="3"/>
      <c r="AD1192" s="3"/>
    </row>
    <row r="1193" spans="2:30" x14ac:dyDescent="0.25">
      <c r="E1193" s="4"/>
      <c r="S1193" s="4"/>
      <c r="AB1193" s="3"/>
      <c r="AD1193" s="3"/>
    </row>
    <row r="1194" spans="2:30" x14ac:dyDescent="0.25">
      <c r="E1194" s="4"/>
      <c r="S1194" s="4"/>
      <c r="AB1194" s="3"/>
      <c r="AD1194" s="3"/>
    </row>
    <row r="1195" spans="2:30" x14ac:dyDescent="0.25">
      <c r="E1195" s="4"/>
      <c r="S1195" s="4"/>
      <c r="AB1195" s="3"/>
      <c r="AD1195" s="3"/>
    </row>
    <row r="1196" spans="2:30" x14ac:dyDescent="0.25">
      <c r="E1196" s="4"/>
      <c r="S1196" s="4"/>
      <c r="AB1196" s="3"/>
      <c r="AD1196" s="3"/>
    </row>
    <row r="1197" spans="2:30" x14ac:dyDescent="0.25">
      <c r="E1197" s="4"/>
      <c r="S1197" s="4"/>
      <c r="AB1197" s="3"/>
      <c r="AD1197" s="3"/>
    </row>
    <row r="1198" spans="2:30" x14ac:dyDescent="0.25">
      <c r="E1198" s="4"/>
      <c r="S1198" s="4"/>
      <c r="AB1198" s="3"/>
      <c r="AD1198" s="3"/>
    </row>
    <row r="1199" spans="2:30" x14ac:dyDescent="0.25">
      <c r="E1199" s="4"/>
      <c r="S1199" s="4"/>
      <c r="AB1199" s="3"/>
      <c r="AD1199" s="3"/>
    </row>
    <row r="1200" spans="2:30" x14ac:dyDescent="0.25">
      <c r="E1200" s="4"/>
      <c r="S1200" s="4"/>
      <c r="AB1200" s="3"/>
      <c r="AD1200" s="3"/>
    </row>
    <row r="1201" spans="5:30" x14ac:dyDescent="0.25">
      <c r="E1201" s="4"/>
      <c r="S1201" s="4"/>
      <c r="AB1201" s="3"/>
      <c r="AD1201" s="3"/>
    </row>
    <row r="1202" spans="5:30" x14ac:dyDescent="0.25">
      <c r="E1202" s="4"/>
      <c r="S1202" s="4"/>
      <c r="AB1202" s="3"/>
      <c r="AD1202" s="3"/>
    </row>
    <row r="1203" spans="5:30" x14ac:dyDescent="0.25">
      <c r="E1203" s="4"/>
      <c r="S1203" s="4"/>
      <c r="AB1203" s="3"/>
      <c r="AD1203" s="3"/>
    </row>
    <row r="1204" spans="5:30" x14ac:dyDescent="0.25">
      <c r="E1204" s="4"/>
      <c r="S1204" s="4"/>
      <c r="AB1204" s="3"/>
      <c r="AD1204" s="3"/>
    </row>
    <row r="1205" spans="5:30" x14ac:dyDescent="0.25">
      <c r="E1205" s="4"/>
      <c r="S1205" s="4"/>
      <c r="AB1205" s="3"/>
      <c r="AD1205" s="3"/>
    </row>
    <row r="1206" spans="5:30" x14ac:dyDescent="0.25">
      <c r="E1206" s="4"/>
      <c r="S1206" s="4"/>
      <c r="AB1206" s="3"/>
      <c r="AD1206" s="3"/>
    </row>
    <row r="1207" spans="5:30" x14ac:dyDescent="0.25">
      <c r="E1207" s="4"/>
      <c r="S1207" s="4"/>
      <c r="AB1207" s="3"/>
      <c r="AD1207" s="3"/>
    </row>
    <row r="1208" spans="5:30" x14ac:dyDescent="0.25">
      <c r="E1208" s="4"/>
      <c r="S1208" s="4"/>
      <c r="AB1208" s="3"/>
      <c r="AD1208" s="3"/>
    </row>
    <row r="1209" spans="5:30" x14ac:dyDescent="0.25">
      <c r="E1209" s="4"/>
      <c r="S1209" s="4"/>
      <c r="AB1209" s="3"/>
      <c r="AD1209" s="3"/>
    </row>
    <row r="1210" spans="5:30" x14ac:dyDescent="0.25">
      <c r="E1210" s="4"/>
      <c r="S1210" s="4"/>
      <c r="AB1210" s="3"/>
      <c r="AD1210" s="3"/>
    </row>
    <row r="1211" spans="5:30" x14ac:dyDescent="0.25">
      <c r="E1211" s="4"/>
      <c r="S1211" s="4"/>
      <c r="AB1211" s="3"/>
      <c r="AD1211" s="3"/>
    </row>
    <row r="1212" spans="5:30" x14ac:dyDescent="0.25">
      <c r="E1212" s="4"/>
      <c r="S1212" s="4"/>
      <c r="AB1212" s="3"/>
      <c r="AD1212" s="3"/>
    </row>
    <row r="1213" spans="5:30" x14ac:dyDescent="0.25">
      <c r="E1213" s="4"/>
      <c r="S1213" s="4"/>
      <c r="AB1213" s="3"/>
      <c r="AD1213" s="3"/>
    </row>
    <row r="1214" spans="5:30" x14ac:dyDescent="0.25">
      <c r="E1214" s="4"/>
      <c r="S1214" s="4"/>
      <c r="AB1214" s="3"/>
      <c r="AD1214" s="3"/>
    </row>
    <row r="1215" spans="5:30" x14ac:dyDescent="0.25">
      <c r="E1215" s="4"/>
      <c r="S1215" s="4"/>
      <c r="AB1215" s="3"/>
      <c r="AD1215" s="3"/>
    </row>
    <row r="1216" spans="5:30" x14ac:dyDescent="0.25">
      <c r="E1216" s="4"/>
      <c r="S1216" s="4"/>
      <c r="AB1216" s="3"/>
      <c r="AD1216" s="3"/>
    </row>
    <row r="1217" spans="5:30" x14ac:dyDescent="0.25">
      <c r="E1217" s="4"/>
      <c r="S1217" s="4"/>
      <c r="AB1217" s="3"/>
      <c r="AD1217" s="3"/>
    </row>
    <row r="1218" spans="5:30" x14ac:dyDescent="0.25">
      <c r="E1218" s="4"/>
      <c r="S1218" s="4"/>
      <c r="AB1218" s="3"/>
      <c r="AD1218" s="3"/>
    </row>
    <row r="1219" spans="5:30" x14ac:dyDescent="0.25">
      <c r="E1219" s="4"/>
      <c r="S1219" s="4"/>
      <c r="AB1219" s="3"/>
      <c r="AD1219" s="3"/>
    </row>
    <row r="1220" spans="5:30" x14ac:dyDescent="0.25">
      <c r="E1220" s="4"/>
      <c r="S1220" s="4"/>
      <c r="AB1220" s="3"/>
      <c r="AD1220" s="3"/>
    </row>
    <row r="1221" spans="5:30" x14ac:dyDescent="0.25">
      <c r="E1221" s="4"/>
      <c r="S1221" s="4"/>
      <c r="AB1221" s="3"/>
      <c r="AD1221" s="3"/>
    </row>
    <row r="1222" spans="5:30" x14ac:dyDescent="0.25">
      <c r="E1222" s="4"/>
      <c r="S1222" s="4"/>
      <c r="AB1222" s="3"/>
      <c r="AD1222" s="3"/>
    </row>
    <row r="1223" spans="5:30" x14ac:dyDescent="0.25">
      <c r="E1223" s="4"/>
      <c r="S1223" s="4"/>
      <c r="AB1223" s="3"/>
      <c r="AD1223" s="3"/>
    </row>
    <row r="1224" spans="5:30" x14ac:dyDescent="0.25">
      <c r="E1224" s="4"/>
      <c r="S1224" s="4"/>
      <c r="AB1224" s="3"/>
      <c r="AD1224" s="3"/>
    </row>
    <row r="1225" spans="5:30" x14ac:dyDescent="0.25">
      <c r="E1225" s="4"/>
      <c r="S1225" s="4"/>
      <c r="AB1225" s="3"/>
      <c r="AD1225" s="3"/>
    </row>
    <row r="1226" spans="5:30" x14ac:dyDescent="0.25">
      <c r="E1226" s="4"/>
      <c r="S1226" s="4"/>
      <c r="AB1226" s="3"/>
      <c r="AD1226" s="3"/>
    </row>
    <row r="1227" spans="5:30" x14ac:dyDescent="0.25">
      <c r="E1227" s="4"/>
      <c r="S1227" s="4"/>
      <c r="AB1227" s="3"/>
      <c r="AD1227" s="3"/>
    </row>
    <row r="1228" spans="5:30" x14ac:dyDescent="0.25">
      <c r="E1228" s="4"/>
      <c r="S1228" s="4"/>
      <c r="AB1228" s="3"/>
      <c r="AD1228" s="3"/>
    </row>
    <row r="1229" spans="5:30" x14ac:dyDescent="0.25">
      <c r="E1229" s="4"/>
      <c r="S1229" s="4"/>
      <c r="AB1229" s="3"/>
      <c r="AD1229" s="3"/>
    </row>
    <row r="1230" spans="5:30" x14ac:dyDescent="0.25">
      <c r="E1230" s="4"/>
      <c r="S1230" s="4"/>
      <c r="AB1230" s="3"/>
      <c r="AD1230" s="3"/>
    </row>
    <row r="1231" spans="5:30" x14ac:dyDescent="0.25">
      <c r="E1231" s="4"/>
      <c r="S1231" s="4"/>
      <c r="AB1231" s="3"/>
      <c r="AD1231" s="3"/>
    </row>
    <row r="1232" spans="5:30" x14ac:dyDescent="0.25">
      <c r="E1232" s="4"/>
      <c r="S1232" s="4"/>
      <c r="AB1232" s="3"/>
      <c r="AD1232" s="3"/>
    </row>
    <row r="1233" spans="5:30" x14ac:dyDescent="0.25">
      <c r="E1233" s="4"/>
      <c r="S1233" s="4"/>
      <c r="AB1233" s="3"/>
      <c r="AD1233" s="3"/>
    </row>
    <row r="1234" spans="5:30" x14ac:dyDescent="0.25">
      <c r="E1234" s="4"/>
      <c r="S1234" s="4"/>
      <c r="AB1234" s="3"/>
      <c r="AD1234" s="3"/>
    </row>
    <row r="1235" spans="5:30" x14ac:dyDescent="0.25">
      <c r="E1235" s="4"/>
      <c r="S1235" s="4"/>
      <c r="AB1235" s="3"/>
      <c r="AD1235" s="3"/>
    </row>
    <row r="1236" spans="5:30" x14ac:dyDescent="0.25">
      <c r="E1236" s="4"/>
      <c r="S1236" s="4"/>
      <c r="AB1236" s="3"/>
      <c r="AD1236" s="3"/>
    </row>
    <row r="1237" spans="5:30" x14ac:dyDescent="0.25">
      <c r="E1237" s="4"/>
      <c r="S1237" s="4"/>
      <c r="AB1237" s="3"/>
      <c r="AD1237" s="3"/>
    </row>
    <row r="1238" spans="5:30" x14ac:dyDescent="0.25">
      <c r="E1238" s="4"/>
      <c r="S1238" s="4"/>
      <c r="AB1238" s="3"/>
      <c r="AD1238" s="3"/>
    </row>
    <row r="1239" spans="5:30" x14ac:dyDescent="0.25">
      <c r="E1239" s="4"/>
      <c r="S1239" s="4"/>
      <c r="AB1239" s="3"/>
      <c r="AD1239" s="3"/>
    </row>
    <row r="1240" spans="5:30" x14ac:dyDescent="0.25">
      <c r="E1240" s="4"/>
      <c r="S1240" s="4"/>
      <c r="AB1240" s="3"/>
      <c r="AD1240" s="3"/>
    </row>
    <row r="1241" spans="5:30" x14ac:dyDescent="0.25">
      <c r="E1241" s="4"/>
      <c r="S1241" s="4"/>
      <c r="AB1241" s="3"/>
      <c r="AD1241" s="3"/>
    </row>
    <row r="1242" spans="5:30" x14ac:dyDescent="0.25">
      <c r="E1242" s="4"/>
      <c r="S1242" s="4"/>
      <c r="AB1242" s="3"/>
      <c r="AD1242" s="3"/>
    </row>
    <row r="1243" spans="5:30" x14ac:dyDescent="0.25">
      <c r="E1243" s="4"/>
      <c r="S1243" s="4"/>
      <c r="AB1243" s="3"/>
      <c r="AD1243" s="3"/>
    </row>
    <row r="1244" spans="5:30" x14ac:dyDescent="0.25">
      <c r="E1244" s="4"/>
      <c r="S1244" s="4"/>
      <c r="AB1244" s="3"/>
      <c r="AD1244" s="3"/>
    </row>
    <row r="1245" spans="5:30" x14ac:dyDescent="0.25">
      <c r="E1245" s="4"/>
      <c r="S1245" s="4"/>
      <c r="AB1245" s="3"/>
      <c r="AD1245" s="3"/>
    </row>
    <row r="1246" spans="5:30" x14ac:dyDescent="0.25">
      <c r="E1246" s="4"/>
      <c r="S1246" s="4"/>
      <c r="AB1246" s="3"/>
      <c r="AD1246" s="3"/>
    </row>
    <row r="1247" spans="5:30" x14ac:dyDescent="0.25">
      <c r="E1247" s="4"/>
      <c r="S1247" s="4"/>
      <c r="AB1247" s="3"/>
      <c r="AD1247" s="3"/>
    </row>
    <row r="1248" spans="5:30" x14ac:dyDescent="0.25">
      <c r="E1248" s="4"/>
      <c r="S1248" s="4"/>
      <c r="AB1248" s="3"/>
      <c r="AD1248" s="3"/>
    </row>
    <row r="1249" spans="5:30" x14ac:dyDescent="0.25">
      <c r="E1249" s="4"/>
      <c r="S1249" s="4"/>
      <c r="AB1249" s="3"/>
      <c r="AD1249" s="3"/>
    </row>
    <row r="1250" spans="5:30" x14ac:dyDescent="0.25">
      <c r="E1250" s="4"/>
      <c r="S1250" s="4"/>
      <c r="AB1250" s="3"/>
      <c r="AD1250" s="3"/>
    </row>
    <row r="1251" spans="5:30" x14ac:dyDescent="0.25">
      <c r="E1251" s="4"/>
      <c r="S1251" s="4"/>
      <c r="AB1251" s="3"/>
      <c r="AD1251" s="3"/>
    </row>
    <row r="1252" spans="5:30" x14ac:dyDescent="0.25">
      <c r="E1252" s="4"/>
      <c r="S1252" s="4"/>
      <c r="AB1252" s="3"/>
      <c r="AD1252" s="3"/>
    </row>
    <row r="1253" spans="5:30" x14ac:dyDescent="0.25">
      <c r="E1253" s="4"/>
      <c r="S1253" s="4"/>
      <c r="AB1253" s="3"/>
      <c r="AD1253" s="3"/>
    </row>
    <row r="1254" spans="5:30" x14ac:dyDescent="0.25">
      <c r="E1254" s="4"/>
      <c r="S1254" s="4"/>
      <c r="AB1254" s="3"/>
      <c r="AD1254" s="3"/>
    </row>
    <row r="1255" spans="5:30" x14ac:dyDescent="0.25">
      <c r="E1255" s="4"/>
      <c r="S1255" s="4"/>
      <c r="AB1255" s="3"/>
      <c r="AD1255" s="3"/>
    </row>
    <row r="1256" spans="5:30" x14ac:dyDescent="0.25">
      <c r="E1256" s="4"/>
      <c r="S1256" s="4"/>
      <c r="AB1256" s="3"/>
      <c r="AD1256" s="3"/>
    </row>
    <row r="1257" spans="5:30" x14ac:dyDescent="0.25">
      <c r="E1257" s="4"/>
      <c r="S1257" s="4"/>
      <c r="AB1257" s="3"/>
      <c r="AD1257" s="3"/>
    </row>
    <row r="1258" spans="5:30" x14ac:dyDescent="0.25">
      <c r="E1258" s="4"/>
      <c r="S1258" s="4"/>
      <c r="AB1258" s="3"/>
      <c r="AD1258" s="3"/>
    </row>
    <row r="1259" spans="5:30" x14ac:dyDescent="0.25">
      <c r="E1259" s="4"/>
      <c r="S1259" s="4"/>
      <c r="AB1259" s="3"/>
      <c r="AD1259" s="3"/>
    </row>
    <row r="1260" spans="5:30" x14ac:dyDescent="0.25">
      <c r="E1260" s="4"/>
      <c r="S1260" s="4"/>
      <c r="AB1260" s="3"/>
      <c r="AD1260" s="3"/>
    </row>
    <row r="1261" spans="5:30" x14ac:dyDescent="0.25">
      <c r="E1261" s="4"/>
      <c r="S1261" s="4"/>
      <c r="AB1261" s="3"/>
      <c r="AD1261" s="3"/>
    </row>
    <row r="1262" spans="5:30" x14ac:dyDescent="0.25">
      <c r="E1262" s="4"/>
      <c r="S1262" s="4"/>
      <c r="AB1262" s="3"/>
      <c r="AD1262" s="3"/>
    </row>
    <row r="1263" spans="5:30" x14ac:dyDescent="0.25">
      <c r="E1263" s="4"/>
      <c r="S1263" s="4"/>
      <c r="AB1263" s="3"/>
      <c r="AD1263" s="3"/>
    </row>
    <row r="1264" spans="5:30" x14ac:dyDescent="0.25">
      <c r="E1264" s="4"/>
      <c r="S1264" s="4"/>
      <c r="AB1264" s="3"/>
      <c r="AD1264" s="3"/>
    </row>
    <row r="1265" spans="5:30" x14ac:dyDescent="0.25">
      <c r="E1265" s="4"/>
      <c r="S1265" s="4"/>
      <c r="AB1265" s="3"/>
      <c r="AD1265" s="3"/>
    </row>
    <row r="1266" spans="5:30" x14ac:dyDescent="0.25">
      <c r="E1266" s="4"/>
      <c r="S1266" s="4"/>
      <c r="AB1266" s="3"/>
      <c r="AD1266" s="3"/>
    </row>
    <row r="1267" spans="5:30" x14ac:dyDescent="0.25">
      <c r="E1267" s="4"/>
      <c r="S1267" s="4"/>
      <c r="AB1267" s="3"/>
      <c r="AD1267" s="3"/>
    </row>
    <row r="1268" spans="5:30" x14ac:dyDescent="0.25">
      <c r="E1268" s="4"/>
      <c r="S1268" s="4"/>
      <c r="AB1268" s="3"/>
      <c r="AD1268" s="3"/>
    </row>
    <row r="1269" spans="5:30" x14ac:dyDescent="0.25">
      <c r="E1269" s="4"/>
      <c r="S1269" s="4"/>
      <c r="AB1269" s="3"/>
      <c r="AD1269" s="3"/>
    </row>
    <row r="1270" spans="5:30" x14ac:dyDescent="0.25">
      <c r="E1270" s="4"/>
      <c r="S1270" s="4"/>
      <c r="AB1270" s="3"/>
      <c r="AD1270" s="3"/>
    </row>
    <row r="1271" spans="5:30" x14ac:dyDescent="0.25">
      <c r="E1271" s="4"/>
      <c r="S1271" s="4"/>
      <c r="AB1271" s="3"/>
      <c r="AD1271" s="3"/>
    </row>
    <row r="1272" spans="5:30" x14ac:dyDescent="0.25">
      <c r="E1272" s="4"/>
      <c r="S1272" s="4"/>
      <c r="AB1272" s="3"/>
      <c r="AD1272" s="3"/>
    </row>
    <row r="1273" spans="5:30" x14ac:dyDescent="0.25">
      <c r="E1273" s="4"/>
      <c r="S1273" s="4"/>
      <c r="AB1273" s="3"/>
      <c r="AD1273" s="3"/>
    </row>
    <row r="1274" spans="5:30" x14ac:dyDescent="0.25">
      <c r="E1274" s="4"/>
      <c r="S1274" s="4"/>
      <c r="AB1274" s="3"/>
      <c r="AD1274" s="3"/>
    </row>
    <row r="1275" spans="5:30" x14ac:dyDescent="0.25">
      <c r="E1275" s="4"/>
      <c r="S1275" s="4"/>
      <c r="AB1275" s="3"/>
      <c r="AD1275" s="3"/>
    </row>
    <row r="1276" spans="5:30" x14ac:dyDescent="0.25">
      <c r="E1276" s="4"/>
      <c r="S1276" s="4"/>
      <c r="AB1276" s="3"/>
      <c r="AD1276" s="3"/>
    </row>
    <row r="1277" spans="5:30" x14ac:dyDescent="0.25">
      <c r="E1277" s="4"/>
      <c r="S1277" s="4"/>
      <c r="AB1277" s="3"/>
      <c r="AD1277" s="3"/>
    </row>
    <row r="1278" spans="5:30" x14ac:dyDescent="0.25">
      <c r="E1278" s="4"/>
      <c r="S1278" s="4"/>
      <c r="AB1278" s="3"/>
      <c r="AD1278" s="3"/>
    </row>
    <row r="1279" spans="5:30" x14ac:dyDescent="0.25">
      <c r="E1279" s="4"/>
      <c r="S1279" s="4"/>
      <c r="AB1279" s="3"/>
      <c r="AD1279" s="3"/>
    </row>
    <row r="1280" spans="5:30" x14ac:dyDescent="0.25">
      <c r="E1280" s="4"/>
      <c r="S1280" s="4"/>
      <c r="AB1280" s="3"/>
      <c r="AD1280" s="3"/>
    </row>
    <row r="1281" spans="5:30" x14ac:dyDescent="0.25">
      <c r="E1281" s="4"/>
      <c r="S1281" s="4"/>
      <c r="AB1281" s="3"/>
      <c r="AD1281" s="3"/>
    </row>
    <row r="1282" spans="5:30" x14ac:dyDescent="0.25">
      <c r="E1282" s="4"/>
      <c r="S1282" s="4"/>
      <c r="AB1282" s="3"/>
      <c r="AD1282" s="3"/>
    </row>
    <row r="1283" spans="5:30" x14ac:dyDescent="0.25">
      <c r="E1283" s="4"/>
      <c r="S1283" s="4"/>
      <c r="AB1283" s="3"/>
      <c r="AD1283" s="3"/>
    </row>
    <row r="1284" spans="5:30" x14ac:dyDescent="0.25">
      <c r="E1284" s="4"/>
      <c r="S1284" s="4"/>
      <c r="AB1284" s="3"/>
      <c r="AD1284" s="3"/>
    </row>
    <row r="1285" spans="5:30" x14ac:dyDescent="0.25">
      <c r="E1285" s="4"/>
      <c r="S1285" s="4"/>
      <c r="AB1285" s="3"/>
      <c r="AD1285" s="3"/>
    </row>
    <row r="1286" spans="5:30" x14ac:dyDescent="0.25">
      <c r="E1286" s="4"/>
      <c r="S1286" s="4"/>
      <c r="AB1286" s="3"/>
      <c r="AD1286" s="3"/>
    </row>
    <row r="1287" spans="5:30" x14ac:dyDescent="0.25">
      <c r="E1287" s="4"/>
      <c r="S1287" s="4"/>
      <c r="AB1287" s="3"/>
      <c r="AD1287" s="3"/>
    </row>
    <row r="1288" spans="5:30" x14ac:dyDescent="0.25">
      <c r="E1288" s="4"/>
      <c r="S1288" s="4"/>
      <c r="AB1288" s="3"/>
      <c r="AD1288" s="3"/>
    </row>
    <row r="1289" spans="5:30" x14ac:dyDescent="0.25">
      <c r="E1289" s="4"/>
      <c r="S1289" s="4"/>
      <c r="AB1289" s="3"/>
      <c r="AD1289" s="3"/>
    </row>
    <row r="1290" spans="5:30" x14ac:dyDescent="0.25">
      <c r="E1290" s="4"/>
      <c r="S1290" s="4"/>
      <c r="AB1290" s="3"/>
      <c r="AD1290" s="3"/>
    </row>
    <row r="1291" spans="5:30" x14ac:dyDescent="0.25">
      <c r="E1291" s="4"/>
      <c r="S1291" s="4"/>
      <c r="AB1291" s="3"/>
      <c r="AD1291" s="3"/>
    </row>
    <row r="1292" spans="5:30" x14ac:dyDescent="0.25">
      <c r="E1292" s="4"/>
      <c r="S1292" s="4"/>
      <c r="AB1292" s="3"/>
      <c r="AD1292" s="3"/>
    </row>
    <row r="1293" spans="5:30" x14ac:dyDescent="0.25">
      <c r="E1293" s="4"/>
      <c r="S1293" s="4"/>
      <c r="AB1293" s="3"/>
      <c r="AD1293" s="3"/>
    </row>
    <row r="1294" spans="5:30" x14ac:dyDescent="0.25">
      <c r="E1294" s="4"/>
      <c r="S1294" s="4"/>
      <c r="AB1294" s="3"/>
      <c r="AD1294" s="3"/>
    </row>
    <row r="1295" spans="5:30" x14ac:dyDescent="0.25">
      <c r="E1295" s="4"/>
      <c r="S1295" s="4"/>
      <c r="AB1295" s="3"/>
      <c r="AD1295" s="3"/>
    </row>
    <row r="1296" spans="5:30" x14ac:dyDescent="0.25">
      <c r="E1296" s="4"/>
      <c r="S1296" s="4"/>
      <c r="AB1296" s="3"/>
      <c r="AD1296" s="3"/>
    </row>
    <row r="1297" spans="5:30" x14ac:dyDescent="0.25">
      <c r="E1297" s="4"/>
      <c r="S1297" s="4"/>
      <c r="AB1297" s="3"/>
      <c r="AD1297" s="3"/>
    </row>
    <row r="1298" spans="5:30" x14ac:dyDescent="0.25">
      <c r="E1298" s="4"/>
      <c r="S1298" s="4"/>
      <c r="AB1298" s="3"/>
      <c r="AD1298" s="3"/>
    </row>
    <row r="1299" spans="5:30" x14ac:dyDescent="0.25">
      <c r="E1299" s="4"/>
      <c r="S1299" s="4"/>
      <c r="AB1299" s="3"/>
      <c r="AD1299" s="3"/>
    </row>
    <row r="1300" spans="5:30" x14ac:dyDescent="0.25">
      <c r="E1300" s="4"/>
      <c r="S1300" s="4"/>
      <c r="AB1300" s="3"/>
      <c r="AD1300" s="3"/>
    </row>
    <row r="1301" spans="5:30" x14ac:dyDescent="0.25">
      <c r="E1301" s="4"/>
      <c r="S1301" s="4"/>
      <c r="AB1301" s="3"/>
      <c r="AD1301" s="3"/>
    </row>
    <row r="1302" spans="5:30" x14ac:dyDescent="0.25">
      <c r="E1302" s="4"/>
      <c r="S1302" s="4"/>
      <c r="AB1302" s="3"/>
      <c r="AD1302" s="3"/>
    </row>
    <row r="1303" spans="5:30" x14ac:dyDescent="0.25">
      <c r="E1303" s="4"/>
      <c r="S1303" s="4"/>
      <c r="AB1303" s="3"/>
      <c r="AD1303" s="3"/>
    </row>
    <row r="1304" spans="5:30" x14ac:dyDescent="0.25">
      <c r="E1304" s="4"/>
      <c r="S1304" s="4"/>
      <c r="AB1304" s="3"/>
      <c r="AD1304" s="3"/>
    </row>
    <row r="1305" spans="5:30" x14ac:dyDescent="0.25">
      <c r="E1305" s="4"/>
      <c r="S1305" s="4"/>
      <c r="AB1305" s="3"/>
      <c r="AD1305" s="3"/>
    </row>
    <row r="1306" spans="5:30" x14ac:dyDescent="0.25">
      <c r="E1306" s="4"/>
      <c r="S1306" s="4"/>
      <c r="AB1306" s="3"/>
      <c r="AD1306" s="3"/>
    </row>
    <row r="1307" spans="5:30" x14ac:dyDescent="0.25">
      <c r="E1307" s="4"/>
      <c r="S1307" s="4"/>
      <c r="AB1307" s="3"/>
      <c r="AD1307" s="3"/>
    </row>
    <row r="1308" spans="5:30" x14ac:dyDescent="0.25">
      <c r="E1308" s="4"/>
      <c r="S1308" s="4"/>
      <c r="AB1308" s="3"/>
      <c r="AD1308" s="3"/>
    </row>
    <row r="1309" spans="5:30" x14ac:dyDescent="0.25">
      <c r="E1309" s="4"/>
      <c r="S1309" s="4"/>
      <c r="AB1309" s="3"/>
      <c r="AD1309" s="3"/>
    </row>
    <row r="1310" spans="5:30" x14ac:dyDescent="0.25">
      <c r="E1310" s="4"/>
      <c r="S1310" s="4"/>
      <c r="AB1310" s="3"/>
      <c r="AD1310" s="3"/>
    </row>
    <row r="1311" spans="5:30" x14ac:dyDescent="0.25">
      <c r="E1311" s="4"/>
      <c r="S1311" s="4"/>
      <c r="AB1311" s="3"/>
      <c r="AD1311" s="3"/>
    </row>
    <row r="1312" spans="5:30" x14ac:dyDescent="0.25">
      <c r="E1312" s="4"/>
      <c r="S1312" s="4"/>
      <c r="AB1312" s="3"/>
      <c r="AD1312" s="3"/>
    </row>
    <row r="1313" spans="5:30" x14ac:dyDescent="0.25">
      <c r="E1313" s="4"/>
      <c r="S1313" s="4"/>
      <c r="AB1313" s="3"/>
      <c r="AD1313" s="3"/>
    </row>
    <row r="1314" spans="5:30" x14ac:dyDescent="0.25">
      <c r="E1314" s="4"/>
      <c r="S1314" s="4"/>
      <c r="AB1314" s="3"/>
      <c r="AD1314" s="3"/>
    </row>
    <row r="1315" spans="5:30" x14ac:dyDescent="0.25">
      <c r="E1315" s="4"/>
      <c r="S1315" s="4"/>
      <c r="AB1315" s="3"/>
      <c r="AD1315" s="3"/>
    </row>
    <row r="1316" spans="5:30" x14ac:dyDescent="0.25">
      <c r="E1316" s="4"/>
      <c r="S1316" s="4"/>
      <c r="AB1316" s="3"/>
      <c r="AD1316" s="3"/>
    </row>
    <row r="1317" spans="5:30" x14ac:dyDescent="0.25">
      <c r="E1317" s="4"/>
      <c r="S1317" s="4"/>
      <c r="AB1317" s="3"/>
      <c r="AD1317" s="3"/>
    </row>
    <row r="1318" spans="5:30" x14ac:dyDescent="0.25">
      <c r="E1318" s="4"/>
      <c r="S1318" s="4"/>
      <c r="AB1318" s="3"/>
      <c r="AD1318" s="3"/>
    </row>
    <row r="1319" spans="5:30" x14ac:dyDescent="0.25">
      <c r="E1319" s="4"/>
      <c r="S1319" s="4"/>
      <c r="AB1319" s="3"/>
      <c r="AD1319" s="3"/>
    </row>
    <row r="1320" spans="5:30" x14ac:dyDescent="0.25">
      <c r="E1320" s="4"/>
      <c r="S1320" s="4"/>
      <c r="AB1320" s="3"/>
      <c r="AD1320" s="3"/>
    </row>
    <row r="1321" spans="5:30" x14ac:dyDescent="0.25">
      <c r="E1321" s="4"/>
      <c r="S1321" s="4"/>
      <c r="AB1321" s="3"/>
      <c r="AD1321" s="3"/>
    </row>
    <row r="1322" spans="5:30" x14ac:dyDescent="0.25">
      <c r="E1322" s="4"/>
      <c r="S1322" s="4"/>
      <c r="AB1322" s="3"/>
      <c r="AD1322" s="3"/>
    </row>
    <row r="1323" spans="5:30" x14ac:dyDescent="0.25">
      <c r="E1323" s="4"/>
      <c r="S1323" s="4"/>
      <c r="AB1323" s="3"/>
      <c r="AD1323" s="3"/>
    </row>
    <row r="1324" spans="5:30" x14ac:dyDescent="0.25">
      <c r="E1324" s="4"/>
      <c r="S1324" s="4"/>
      <c r="AB1324" s="3"/>
      <c r="AD1324" s="3"/>
    </row>
    <row r="1325" spans="5:30" x14ac:dyDescent="0.25">
      <c r="E1325" s="4"/>
      <c r="S1325" s="4"/>
      <c r="AB1325" s="3"/>
      <c r="AD1325" s="3"/>
    </row>
    <row r="1326" spans="5:30" x14ac:dyDescent="0.25">
      <c r="E1326" s="4"/>
      <c r="S1326" s="4"/>
      <c r="AB1326" s="3"/>
      <c r="AD1326" s="3"/>
    </row>
    <row r="1327" spans="5:30" x14ac:dyDescent="0.25">
      <c r="E1327" s="4"/>
      <c r="S1327" s="4"/>
      <c r="AB1327" s="3"/>
      <c r="AD1327" s="3"/>
    </row>
    <row r="1328" spans="5:30" x14ac:dyDescent="0.25">
      <c r="E1328" s="4"/>
      <c r="S1328" s="4"/>
      <c r="AB1328" s="3"/>
      <c r="AD1328" s="3"/>
    </row>
    <row r="1329" spans="5:30" x14ac:dyDescent="0.25">
      <c r="E1329" s="4"/>
      <c r="S1329" s="4"/>
      <c r="AB1329" s="3"/>
      <c r="AD1329" s="3"/>
    </row>
    <row r="1330" spans="5:30" x14ac:dyDescent="0.25">
      <c r="E1330" s="4"/>
      <c r="S1330" s="4"/>
      <c r="AB1330" s="3"/>
      <c r="AD1330" s="3"/>
    </row>
    <row r="1331" spans="5:30" x14ac:dyDescent="0.25">
      <c r="E1331" s="4"/>
      <c r="S1331" s="4"/>
      <c r="AB1331" s="3"/>
      <c r="AD1331" s="3"/>
    </row>
    <row r="1332" spans="5:30" x14ac:dyDescent="0.25">
      <c r="E1332" s="4"/>
      <c r="S1332" s="4"/>
      <c r="AB1332" s="3"/>
      <c r="AD1332" s="3"/>
    </row>
    <row r="1333" spans="5:30" x14ac:dyDescent="0.25">
      <c r="E1333" s="4"/>
      <c r="S1333" s="4"/>
      <c r="AB1333" s="3"/>
      <c r="AD1333" s="3"/>
    </row>
    <row r="1334" spans="5:30" x14ac:dyDescent="0.25">
      <c r="E1334" s="4"/>
      <c r="S1334" s="4"/>
      <c r="AB1334" s="3"/>
      <c r="AD1334" s="3"/>
    </row>
    <row r="1335" spans="5:30" x14ac:dyDescent="0.25">
      <c r="E1335" s="4"/>
      <c r="S1335" s="4"/>
      <c r="AB1335" s="3"/>
      <c r="AD1335" s="3"/>
    </row>
    <row r="1336" spans="5:30" x14ac:dyDescent="0.25">
      <c r="E1336" s="4"/>
      <c r="S1336" s="4"/>
      <c r="AB1336" s="3"/>
      <c r="AD1336" s="3"/>
    </row>
    <row r="1337" spans="5:30" x14ac:dyDescent="0.25">
      <c r="E1337" s="4"/>
      <c r="S1337" s="4"/>
      <c r="AB1337" s="3"/>
      <c r="AD1337" s="3"/>
    </row>
    <row r="1338" spans="5:30" x14ac:dyDescent="0.25">
      <c r="E1338" s="4"/>
      <c r="S1338" s="4"/>
      <c r="AB1338" s="3"/>
      <c r="AD1338" s="3"/>
    </row>
    <row r="1339" spans="5:30" x14ac:dyDescent="0.25">
      <c r="E1339" s="4"/>
      <c r="S1339" s="4"/>
      <c r="AB1339" s="3"/>
      <c r="AD1339" s="3"/>
    </row>
    <row r="1340" spans="5:30" x14ac:dyDescent="0.25">
      <c r="E1340" s="4"/>
      <c r="S1340" s="4"/>
      <c r="AB1340" s="3"/>
      <c r="AD1340" s="3"/>
    </row>
    <row r="1341" spans="5:30" x14ac:dyDescent="0.25">
      <c r="E1341" s="4"/>
      <c r="S1341" s="4"/>
      <c r="AB1341" s="3"/>
      <c r="AD1341" s="3"/>
    </row>
    <row r="1342" spans="5:30" x14ac:dyDescent="0.25">
      <c r="E1342" s="4"/>
      <c r="S1342" s="4"/>
      <c r="AB1342" s="3"/>
      <c r="AD1342" s="3"/>
    </row>
    <row r="1343" spans="5:30" x14ac:dyDescent="0.25">
      <c r="E1343" s="4"/>
      <c r="S1343" s="4"/>
      <c r="AB1343" s="3"/>
      <c r="AD1343" s="3"/>
    </row>
    <row r="1344" spans="5:30" x14ac:dyDescent="0.25">
      <c r="E1344" s="4"/>
      <c r="S1344" s="4"/>
      <c r="AB1344" s="3"/>
      <c r="AD1344" s="3"/>
    </row>
    <row r="1345" spans="5:30" x14ac:dyDescent="0.25">
      <c r="E1345" s="4"/>
      <c r="S1345" s="4"/>
      <c r="AB1345" s="3"/>
      <c r="AD1345" s="3"/>
    </row>
    <row r="1346" spans="5:30" x14ac:dyDescent="0.25">
      <c r="E1346" s="4"/>
      <c r="S1346" s="4"/>
      <c r="AB1346" s="3"/>
      <c r="AD1346" s="3"/>
    </row>
    <row r="1347" spans="5:30" x14ac:dyDescent="0.25">
      <c r="E1347" s="4"/>
      <c r="S1347" s="4"/>
      <c r="AB1347" s="3"/>
      <c r="AD1347" s="3"/>
    </row>
    <row r="1348" spans="5:30" x14ac:dyDescent="0.25">
      <c r="E1348" s="4"/>
      <c r="S1348" s="4"/>
      <c r="AB1348" s="3"/>
      <c r="AD1348" s="3"/>
    </row>
    <row r="1349" spans="5:30" x14ac:dyDescent="0.25">
      <c r="E1349" s="4"/>
      <c r="S1349" s="4"/>
      <c r="AB1349" s="3"/>
      <c r="AD1349" s="3"/>
    </row>
    <row r="1350" spans="5:30" x14ac:dyDescent="0.25">
      <c r="E1350" s="4"/>
      <c r="S1350" s="4"/>
      <c r="AB1350" s="3"/>
      <c r="AD1350" s="3"/>
    </row>
    <row r="1351" spans="5:30" x14ac:dyDescent="0.25">
      <c r="E1351" s="4"/>
      <c r="S1351" s="4"/>
      <c r="AB1351" s="3"/>
      <c r="AD1351" s="3"/>
    </row>
    <row r="1352" spans="5:30" x14ac:dyDescent="0.25">
      <c r="E1352" s="4"/>
      <c r="S1352" s="4"/>
      <c r="AB1352" s="3"/>
      <c r="AD1352" s="3"/>
    </row>
    <row r="1353" spans="5:30" x14ac:dyDescent="0.25">
      <c r="E1353" s="4"/>
      <c r="S1353" s="4"/>
      <c r="AB1353" s="3"/>
      <c r="AD1353" s="3"/>
    </row>
    <row r="1354" spans="5:30" x14ac:dyDescent="0.25">
      <c r="E1354" s="4"/>
      <c r="S1354" s="4"/>
      <c r="AB1354" s="3"/>
      <c r="AD1354" s="3"/>
    </row>
    <row r="1355" spans="5:30" x14ac:dyDescent="0.25">
      <c r="E1355" s="4"/>
      <c r="S1355" s="4"/>
      <c r="AB1355" s="3"/>
      <c r="AD1355" s="3"/>
    </row>
    <row r="1356" spans="5:30" x14ac:dyDescent="0.25">
      <c r="E1356" s="4"/>
      <c r="S1356" s="4"/>
      <c r="AB1356" s="3"/>
      <c r="AD1356" s="3"/>
    </row>
    <row r="1357" spans="5:30" x14ac:dyDescent="0.25">
      <c r="E1357" s="4"/>
      <c r="S1357" s="4"/>
      <c r="AB1357" s="3"/>
      <c r="AD1357" s="3"/>
    </row>
    <row r="1358" spans="5:30" x14ac:dyDescent="0.25">
      <c r="E1358" s="4"/>
      <c r="S1358" s="4"/>
      <c r="AB1358" s="3"/>
      <c r="AD1358" s="3"/>
    </row>
    <row r="1359" spans="5:30" x14ac:dyDescent="0.25">
      <c r="E1359" s="4"/>
      <c r="S1359" s="4"/>
      <c r="AB1359" s="3"/>
      <c r="AD1359" s="3"/>
    </row>
    <row r="1360" spans="5:30" x14ac:dyDescent="0.25">
      <c r="E1360" s="4"/>
      <c r="S1360" s="4"/>
      <c r="AB1360" s="3"/>
      <c r="AD1360" s="3"/>
    </row>
    <row r="1361" spans="5:30" x14ac:dyDescent="0.25">
      <c r="E1361" s="4"/>
      <c r="S1361" s="4"/>
      <c r="AB1361" s="3"/>
      <c r="AD1361" s="3"/>
    </row>
    <row r="1362" spans="5:30" x14ac:dyDescent="0.25">
      <c r="E1362" s="4"/>
      <c r="S1362" s="4"/>
      <c r="AB1362" s="3"/>
      <c r="AD1362" s="3"/>
    </row>
    <row r="1363" spans="5:30" x14ac:dyDescent="0.25">
      <c r="E1363" s="4"/>
      <c r="S1363" s="4"/>
      <c r="AB1363" s="3"/>
      <c r="AD1363" s="3"/>
    </row>
    <row r="1364" spans="5:30" x14ac:dyDescent="0.25">
      <c r="E1364" s="4"/>
      <c r="S1364" s="4"/>
      <c r="AB1364" s="3"/>
      <c r="AD1364" s="3"/>
    </row>
    <row r="1365" spans="5:30" x14ac:dyDescent="0.25">
      <c r="E1365" s="4"/>
      <c r="S1365" s="4"/>
      <c r="AB1365" s="3"/>
      <c r="AD1365" s="3"/>
    </row>
    <row r="1366" spans="5:30" x14ac:dyDescent="0.25">
      <c r="E1366" s="4"/>
      <c r="S1366" s="4"/>
      <c r="AB1366" s="3"/>
      <c r="AD1366" s="3"/>
    </row>
    <row r="1367" spans="5:30" x14ac:dyDescent="0.25">
      <c r="E1367" s="4"/>
      <c r="S1367" s="4"/>
      <c r="AB1367" s="3"/>
      <c r="AD1367" s="3"/>
    </row>
    <row r="1368" spans="5:30" x14ac:dyDescent="0.25">
      <c r="E1368" s="4"/>
      <c r="S1368" s="4"/>
      <c r="AB1368" s="3"/>
      <c r="AD1368" s="3"/>
    </row>
    <row r="1369" spans="5:30" x14ac:dyDescent="0.25">
      <c r="E1369" s="4"/>
      <c r="S1369" s="4"/>
      <c r="AB1369" s="3"/>
      <c r="AD1369" s="3"/>
    </row>
    <row r="1370" spans="5:30" x14ac:dyDescent="0.25">
      <c r="E1370" s="4"/>
      <c r="S1370" s="4"/>
      <c r="AB1370" s="3"/>
      <c r="AD1370" s="3"/>
    </row>
    <row r="1371" spans="5:30" x14ac:dyDescent="0.25">
      <c r="E1371" s="4"/>
      <c r="S1371" s="4"/>
      <c r="AB1371" s="3"/>
      <c r="AD1371" s="3"/>
    </row>
    <row r="1372" spans="5:30" x14ac:dyDescent="0.25">
      <c r="E1372" s="4"/>
      <c r="S1372" s="4"/>
      <c r="AB1372" s="3"/>
      <c r="AD1372" s="3"/>
    </row>
    <row r="1373" spans="5:30" x14ac:dyDescent="0.25">
      <c r="E1373" s="4"/>
      <c r="S1373" s="4"/>
      <c r="AB1373" s="3"/>
      <c r="AD1373" s="3"/>
    </row>
    <row r="1374" spans="5:30" x14ac:dyDescent="0.25">
      <c r="E1374" s="4"/>
      <c r="S1374" s="4"/>
      <c r="AB1374" s="3"/>
      <c r="AD1374" s="3"/>
    </row>
    <row r="1375" spans="5:30" x14ac:dyDescent="0.25">
      <c r="E1375" s="4"/>
      <c r="S1375" s="4"/>
      <c r="AB1375" s="3"/>
      <c r="AD1375" s="3"/>
    </row>
    <row r="1376" spans="5:30" x14ac:dyDescent="0.25">
      <c r="E1376" s="4"/>
      <c r="S1376" s="4"/>
      <c r="AB1376" s="3"/>
      <c r="AD1376" s="3"/>
    </row>
    <row r="1377" spans="5:30" x14ac:dyDescent="0.25">
      <c r="E1377" s="4"/>
      <c r="S1377" s="4"/>
      <c r="AB1377" s="3"/>
      <c r="AD1377" s="3"/>
    </row>
    <row r="1378" spans="5:30" x14ac:dyDescent="0.25">
      <c r="E1378" s="4"/>
      <c r="S1378" s="4"/>
      <c r="AB1378" s="3"/>
      <c r="AD1378" s="3"/>
    </row>
    <row r="1379" spans="5:30" x14ac:dyDescent="0.25">
      <c r="E1379" s="4"/>
      <c r="S1379" s="4"/>
      <c r="AB1379" s="3"/>
      <c r="AD1379" s="3"/>
    </row>
    <row r="1380" spans="5:30" x14ac:dyDescent="0.25">
      <c r="E1380" s="4"/>
      <c r="S1380" s="4"/>
      <c r="AB1380" s="3"/>
      <c r="AD1380" s="3"/>
    </row>
    <row r="1381" spans="5:30" x14ac:dyDescent="0.25">
      <c r="E1381" s="4"/>
      <c r="S1381" s="4"/>
      <c r="AB1381" s="3"/>
      <c r="AD1381" s="3"/>
    </row>
    <row r="1382" spans="5:30" x14ac:dyDescent="0.25">
      <c r="E1382" s="4"/>
      <c r="S1382" s="4"/>
      <c r="AB1382" s="3"/>
      <c r="AD1382" s="3"/>
    </row>
    <row r="1383" spans="5:30" x14ac:dyDescent="0.25">
      <c r="E1383" s="4"/>
      <c r="S1383" s="4"/>
      <c r="AB1383" s="3"/>
      <c r="AD1383" s="3"/>
    </row>
    <row r="1384" spans="5:30" x14ac:dyDescent="0.25">
      <c r="E1384" s="4"/>
      <c r="S1384" s="4"/>
      <c r="AB1384" s="3"/>
      <c r="AD1384" s="3"/>
    </row>
    <row r="1385" spans="5:30" x14ac:dyDescent="0.25">
      <c r="E1385" s="4"/>
      <c r="S1385" s="4"/>
      <c r="AB1385" s="3"/>
      <c r="AD1385" s="3"/>
    </row>
    <row r="1386" spans="5:30" x14ac:dyDescent="0.25">
      <c r="E1386" s="4"/>
      <c r="S1386" s="4"/>
      <c r="AB1386" s="3"/>
      <c r="AD1386" s="3"/>
    </row>
    <row r="1387" spans="5:30" x14ac:dyDescent="0.25">
      <c r="E1387" s="4"/>
      <c r="S1387" s="4"/>
      <c r="AB1387" s="3"/>
      <c r="AD1387" s="3"/>
    </row>
    <row r="1388" spans="5:30" x14ac:dyDescent="0.25">
      <c r="E1388" s="4"/>
      <c r="S1388" s="4"/>
      <c r="AB1388" s="3"/>
      <c r="AD1388" s="3"/>
    </row>
    <row r="1389" spans="5:30" x14ac:dyDescent="0.25">
      <c r="E1389" s="4"/>
      <c r="S1389" s="4"/>
      <c r="AB1389" s="3"/>
      <c r="AD1389" s="3"/>
    </row>
    <row r="1390" spans="5:30" x14ac:dyDescent="0.25">
      <c r="E1390" s="4"/>
      <c r="S1390" s="4"/>
      <c r="AB1390" s="3"/>
      <c r="AD1390" s="3"/>
    </row>
    <row r="1391" spans="5:30" x14ac:dyDescent="0.25">
      <c r="E1391" s="4"/>
      <c r="S1391" s="4"/>
      <c r="AB1391" s="3"/>
      <c r="AD1391" s="3"/>
    </row>
    <row r="1392" spans="5:30" x14ac:dyDescent="0.25">
      <c r="E1392" s="4"/>
      <c r="S1392" s="4"/>
      <c r="AB1392" s="3"/>
      <c r="AD1392" s="3"/>
    </row>
    <row r="1393" spans="5:30" x14ac:dyDescent="0.25">
      <c r="E1393" s="4"/>
      <c r="S1393" s="4"/>
      <c r="AB1393" s="3"/>
      <c r="AD1393" s="3"/>
    </row>
    <row r="1394" spans="5:30" x14ac:dyDescent="0.25">
      <c r="E1394" s="4"/>
      <c r="S1394" s="4"/>
      <c r="AB1394" s="3"/>
      <c r="AD1394" s="3"/>
    </row>
    <row r="1395" spans="5:30" x14ac:dyDescent="0.25"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5:30" x14ac:dyDescent="0.25"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5:30" x14ac:dyDescent="0.25"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5:30" x14ac:dyDescent="0.25"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5:30" x14ac:dyDescent="0.25"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5:30" x14ac:dyDescent="0.25"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5:30" x14ac:dyDescent="0.25"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5:30" x14ac:dyDescent="0.25"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5:30" x14ac:dyDescent="0.25"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5:30" x14ac:dyDescent="0.25"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5:30" x14ac:dyDescent="0.25"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5:30" x14ac:dyDescent="0.25"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5:30" x14ac:dyDescent="0.25"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5:30" x14ac:dyDescent="0.25"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12:26" x14ac:dyDescent="0.25"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12:26" x14ac:dyDescent="0.25"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12:26" x14ac:dyDescent="0.25"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12:26" x14ac:dyDescent="0.25"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12:26" x14ac:dyDescent="0.25"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12:26" x14ac:dyDescent="0.25"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12:26" x14ac:dyDescent="0.25"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12:26" x14ac:dyDescent="0.25"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12:26" x14ac:dyDescent="0.25"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12:26" x14ac:dyDescent="0.25"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12:26" x14ac:dyDescent="0.25"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12:26" x14ac:dyDescent="0.25"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12:26" x14ac:dyDescent="0.25"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12:26" x14ac:dyDescent="0.25"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12:26" x14ac:dyDescent="0.25"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12:26" x14ac:dyDescent="0.25"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12:26" x14ac:dyDescent="0.25"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12:26" x14ac:dyDescent="0.25"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12:26" x14ac:dyDescent="0.25"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12:26" x14ac:dyDescent="0.25"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12:26" x14ac:dyDescent="0.25"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12:26" x14ac:dyDescent="0.25"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12:26" x14ac:dyDescent="0.25"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12:26" x14ac:dyDescent="0.25"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12:26" x14ac:dyDescent="0.25"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12:26" x14ac:dyDescent="0.25"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12:26" x14ac:dyDescent="0.25"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12:26" x14ac:dyDescent="0.25"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12:26" x14ac:dyDescent="0.25"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12:26" x14ac:dyDescent="0.25"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12:26" x14ac:dyDescent="0.25"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12:26" x14ac:dyDescent="0.25"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12:26" x14ac:dyDescent="0.25"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12:26" x14ac:dyDescent="0.25"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12:26" x14ac:dyDescent="0.25"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12:26" x14ac:dyDescent="0.25"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12:26" x14ac:dyDescent="0.25"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12:26" x14ac:dyDescent="0.25"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12:26" x14ac:dyDescent="0.25"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12:26" x14ac:dyDescent="0.25"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12:26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12:26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12:26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12:26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12:26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12:26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12:26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12:26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12:26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12:26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12:26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12:26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12:26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12:26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12:26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12:26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12:26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12:26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12:26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12:26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12:26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12:26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12:26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12:26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12:26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12:26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12:26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12:26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12:26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12:26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12:26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12:26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12:26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12:26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12:26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12:26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12:26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12:26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12:26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12:26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2:26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2:26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2:26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2:26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2:26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2:26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2:26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2:26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2:26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2:26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2:26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2:26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2:26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2:26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2:26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2:26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2:26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2:26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2:26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2:26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2:26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2:26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2:26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2:26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2:26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2:26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2:26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2:26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2:26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2:26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2:26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2:26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2:26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2:26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2:26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2:26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2:26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2:26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2:26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2:26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2:26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2:26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2:26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2:26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2:26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2:26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2:26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2:26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2:26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2:26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2:26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2:26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2:26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2:26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2:26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2:26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2:26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2:26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2:26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2:26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2:26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2:26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2:26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2:26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2:26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2:26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2:26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2:26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2:26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2:26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2:26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2:26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2:26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2:26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2:26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2:26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2:26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2:26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2:26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2:26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2:26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2:26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2:26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2:26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2:26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2:26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2:26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2:26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2:26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2:26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2:26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728" spans="9:9" x14ac:dyDescent="0.25">
      <c r="I1728" s="2"/>
    </row>
    <row r="1897" spans="9:9" x14ac:dyDescent="0.25">
      <c r="I1897" s="2"/>
    </row>
    <row r="2073" spans="9:9" x14ac:dyDescent="0.25">
      <c r="I2073" s="2"/>
    </row>
    <row r="2078" spans="9:9" ht="14.25" customHeight="1" x14ac:dyDescent="0.25"/>
    <row r="2079" spans="9:9" ht="14.25" customHeight="1" x14ac:dyDescent="0.25"/>
    <row r="2249" spans="9:9" x14ac:dyDescent="0.25">
      <c r="I2249" s="2"/>
    </row>
  </sheetData>
  <autoFilter ref="A1:AD1394" xr:uid="{D0BF5A84-95A3-4338-AEDE-9482CC46329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2023-12-18T10:46:26Z</dcterms:modified>
</cp:coreProperties>
</file>