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Bluefish/"/>
    </mc:Choice>
  </mc:AlternateContent>
  <xr:revisionPtr revIDLastSave="49" documentId="114_{1F9167CD-960F-4FCD-B2A5-3C6B7A43802B}" xr6:coauthVersionLast="45" xr6:coauthVersionMax="45" xr10:uidLastSave="{33911253-6A0D-4575-B38B-77F3DB320E29}"/>
  <bookViews>
    <workbookView xWindow="15510" yWindow="3255" windowWidth="30810" windowHeight="16395" xr2:uid="{00000000-000D-0000-FFFF-FFFF00000000}"/>
  </bookViews>
  <sheets>
    <sheet name="bluefish_regs" sheetId="1" r:id="rId1"/>
  </sheets>
  <definedNames>
    <definedName name="_xlnm._FilterDatabase" localSheetId="0" hidden="1">bluefish_regs!$A$1:$AC$2701</definedName>
  </definedNames>
  <calcPr calcId="191029"/>
</workbook>
</file>

<file path=xl/calcChain.xml><?xml version="1.0" encoding="utf-8"?>
<calcChain xmlns="http://schemas.openxmlformats.org/spreadsheetml/2006/main">
  <c r="B2594" i="1" l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592" i="1" l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593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<sst xmlns="http://schemas.openxmlformats.org/spreadsheetml/2006/main" count="5429" uniqueCount="46">
  <si>
    <t>ID</t>
  </si>
  <si>
    <t>FL</t>
  </si>
  <si>
    <t>Bluefish</t>
  </si>
  <si>
    <t>GA</t>
  </si>
  <si>
    <t>SC</t>
  </si>
  <si>
    <t xml:space="preserve">NC </t>
  </si>
  <si>
    <t>VA</t>
  </si>
  <si>
    <t>PFRC</t>
  </si>
  <si>
    <t>MD</t>
  </si>
  <si>
    <t>DE</t>
  </si>
  <si>
    <t>NJ</t>
  </si>
  <si>
    <t>NY</t>
  </si>
  <si>
    <t>CT</t>
  </si>
  <si>
    <t>RI</t>
  </si>
  <si>
    <t>MA</t>
  </si>
  <si>
    <t>NH</t>
  </si>
  <si>
    <t>ME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</si>
  <si>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</si>
  <si>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</si>
  <si>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</si>
  <si>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</si>
  <si>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</si>
  <si>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</si>
  <si>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</si>
  <si>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</si>
  <si>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</si>
  <si>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</si>
  <si>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</si>
  <si>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</si>
  <si>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</si>
  <si>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</si>
  <si>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</si>
  <si>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</si>
  <si>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</si>
  <si>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</si>
  <si>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</si>
  <si>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</si>
  <si>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bag.above.max.size2</t>
  </si>
  <si>
    <t>bag.below.min</t>
  </si>
  <si>
    <t>mode</t>
  </si>
  <si>
    <t>gear.restriction</t>
  </si>
  <si>
    <t>other</t>
  </si>
  <si>
    <t>comments</t>
  </si>
  <si>
    <t>imputed</t>
  </si>
  <si>
    <t>EEZ</t>
  </si>
  <si>
    <t>bag.above.max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</si>
</sst>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701"/>
  <sheetViews>
    <sheetView tabSelected="1" zoomScale="70" zoomScaleNormal="70" workbookViewId="0">
      <pane ySplit="1" topLeftCell="A2" activePane="bottomLeft" state="frozen"/>
      <selection pane="bottomLeft" activeCell="O14" sqref="O14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3" max="21" width="9.140625" style="6"/>
    <col min="22" max="22" width="9.28515625" style="6" customWidth="1"/>
    <col min="23" max="25" width="9.140625" style="6"/>
    <col min="28" max="28" width="11.28515625" customWidth="1"/>
    <col min="29" max="29" width="12.42578125" bestFit="1" customWidth="1"/>
    <col min="30" max="30" width="11.5703125" bestFit="1" customWidth="1"/>
    <col min="31" max="31" width="12" bestFit="1" customWidth="1"/>
    <col min="32" max="34" width="11.5703125" bestFit="1" customWidth="1"/>
    <col min="35" max="35" width="11.140625" bestFit="1" customWidth="1"/>
    <col min="36" max="36" width="10.7109375" bestFit="1" customWidth="1"/>
    <col min="37" max="37" width="11.140625" bestFit="1" customWidth="1"/>
  </cols>
  <sheetData>
    <row r="1" spans="1:29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s="1" t="s">
        <v>24</v>
      </c>
      <c r="J1" s="1" t="s">
        <v>25</v>
      </c>
      <c r="K1" s="1" t="s">
        <v>26</v>
      </c>
      <c r="L1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36</v>
      </c>
      <c r="V1" s="6" t="s">
        <v>45</v>
      </c>
      <c r="W1" s="6" t="s">
        <v>37</v>
      </c>
      <c r="X1" s="6" t="s">
        <v>38</v>
      </c>
      <c r="Y1" s="6" t="s">
        <v>39</v>
      </c>
      <c r="Z1" t="s">
        <v>40</v>
      </c>
      <c r="AA1" t="s">
        <v>41</v>
      </c>
      <c r="AB1" t="s">
        <v>42</v>
      </c>
      <c r="AC1" t="s">
        <v>43</v>
      </c>
    </row>
    <row r="2" spans="1:29" x14ac:dyDescent="0.25">
      <c r="B2">
        <f t="shared" ref="B2:B65" si="0">YEAR(I2)</f>
        <v>1993</v>
      </c>
      <c r="C2">
        <f>IF(OR(MONTH(I2) = 1, MONTH(I2) = 2), 1, IF(OR(MONTH(I2) = 3, MONTH(I2) = 4), 2,
IF(OR(MONTH(I2) = 5, MONTH(I2) = 6), 3, IF(OR(MONTH(I2) = 7, MONTH(I2) = 8), 4,
IF(OR(MONTH(I2) = 9, MONTH(I2) = 10), 5, IF(OR(MONTH(I2) = 11, MONTH(I2) = 12),
6,0))))))</f>
        <v>4</v>
      </c>
      <c r="D2" t="s">
        <v>1</v>
      </c>
      <c r="F2">
        <v>1</v>
      </c>
      <c r="G2">
        <v>9999</v>
      </c>
      <c r="H2" t="s">
        <v>2</v>
      </c>
      <c r="I2" s="1">
        <v>34151</v>
      </c>
      <c r="J2" s="1">
        <v>34212</v>
      </c>
      <c r="K2">
        <v>9999</v>
      </c>
      <c r="L2">
        <v>10</v>
      </c>
      <c r="R2" s="6">
        <v>12</v>
      </c>
      <c r="Z2">
        <v>0</v>
      </c>
    </row>
    <row r="3" spans="1:29" x14ac:dyDescent="0.25">
      <c r="B3">
        <f t="shared" si="0"/>
        <v>1993</v>
      </c>
      <c r="C3">
        <f t="shared" ref="C3:C66" si="1">IF(OR(MONTH(I3) = 1, MONTH(I3) = 2), 1, IF(OR(MONTH(I3) = 3, MONTH(I3) = 4), 2,
IF(OR(MONTH(I3) = 5, MONTH(I3) = 6), 3, IF(OR(MONTH(I3) = 7, MONTH(I3) = 8), 4,
IF(OR(MONTH(I3) = 9, MONTH(I3) = 10), 5, IF(OR(MONTH(I3) = 11, MONTH(I3) = 12),
6,0))))))</f>
        <v>5</v>
      </c>
      <c r="D3" t="s">
        <v>1</v>
      </c>
      <c r="F3">
        <v>1</v>
      </c>
      <c r="G3">
        <v>9999</v>
      </c>
      <c r="H3" t="s">
        <v>2</v>
      </c>
      <c r="I3" s="1">
        <v>34213</v>
      </c>
      <c r="J3" s="1">
        <v>34273</v>
      </c>
      <c r="K3">
        <v>9999</v>
      </c>
      <c r="L3">
        <v>10</v>
      </c>
      <c r="R3" s="6">
        <v>12</v>
      </c>
      <c r="Z3">
        <v>0</v>
      </c>
    </row>
    <row r="4" spans="1:29" x14ac:dyDescent="0.25">
      <c r="B4">
        <f t="shared" si="0"/>
        <v>1993</v>
      </c>
      <c r="C4">
        <f t="shared" si="1"/>
        <v>6</v>
      </c>
      <c r="D4" t="s">
        <v>1</v>
      </c>
      <c r="F4">
        <v>1</v>
      </c>
      <c r="G4">
        <v>9999</v>
      </c>
      <c r="H4" t="s">
        <v>2</v>
      </c>
      <c r="I4" s="1">
        <v>34274</v>
      </c>
      <c r="J4" s="1">
        <v>34334</v>
      </c>
      <c r="K4">
        <v>9999</v>
      </c>
      <c r="L4">
        <v>10</v>
      </c>
      <c r="R4" s="6">
        <v>12</v>
      </c>
      <c r="Z4">
        <v>0</v>
      </c>
    </row>
    <row r="5" spans="1:29" x14ac:dyDescent="0.25">
      <c r="B5">
        <f t="shared" si="0"/>
        <v>1994</v>
      </c>
      <c r="C5">
        <f t="shared" si="1"/>
        <v>1</v>
      </c>
      <c r="D5" t="s">
        <v>1</v>
      </c>
      <c r="F5">
        <v>1</v>
      </c>
      <c r="G5">
        <v>9999</v>
      </c>
      <c r="H5" t="s">
        <v>2</v>
      </c>
      <c r="I5" s="1">
        <v>34335</v>
      </c>
      <c r="J5" s="1">
        <v>34393</v>
      </c>
      <c r="K5">
        <v>9999</v>
      </c>
      <c r="L5">
        <v>10</v>
      </c>
      <c r="R5" s="6">
        <v>12</v>
      </c>
      <c r="Z5">
        <v>0</v>
      </c>
    </row>
    <row r="6" spans="1:29" x14ac:dyDescent="0.25">
      <c r="B6">
        <f t="shared" si="0"/>
        <v>1994</v>
      </c>
      <c r="C6">
        <f t="shared" si="1"/>
        <v>2</v>
      </c>
      <c r="D6" t="s">
        <v>1</v>
      </c>
      <c r="F6">
        <v>1</v>
      </c>
      <c r="G6">
        <v>9999</v>
      </c>
      <c r="H6" t="s">
        <v>2</v>
      </c>
      <c r="I6" s="1">
        <v>34394</v>
      </c>
      <c r="J6" s="1">
        <v>34454</v>
      </c>
      <c r="K6">
        <v>9999</v>
      </c>
      <c r="L6">
        <v>10</v>
      </c>
      <c r="R6" s="6">
        <v>12</v>
      </c>
      <c r="Z6">
        <v>0</v>
      </c>
    </row>
    <row r="7" spans="1:29" x14ac:dyDescent="0.25">
      <c r="B7">
        <f t="shared" si="0"/>
        <v>1994</v>
      </c>
      <c r="C7">
        <f t="shared" si="1"/>
        <v>3</v>
      </c>
      <c r="D7" t="s">
        <v>1</v>
      </c>
      <c r="F7">
        <v>1</v>
      </c>
      <c r="G7">
        <v>9999</v>
      </c>
      <c r="H7" t="s">
        <v>2</v>
      </c>
      <c r="I7" s="1">
        <v>34455</v>
      </c>
      <c r="J7" s="1">
        <v>34515</v>
      </c>
      <c r="K7">
        <v>9999</v>
      </c>
      <c r="L7">
        <v>10</v>
      </c>
      <c r="R7" s="6">
        <v>12</v>
      </c>
      <c r="Z7">
        <v>0</v>
      </c>
    </row>
    <row r="8" spans="1:29" x14ac:dyDescent="0.25">
      <c r="B8">
        <f t="shared" si="0"/>
        <v>1994</v>
      </c>
      <c r="C8">
        <f t="shared" si="1"/>
        <v>4</v>
      </c>
      <c r="D8" t="s">
        <v>1</v>
      </c>
      <c r="F8">
        <v>1</v>
      </c>
      <c r="G8">
        <v>9999</v>
      </c>
      <c r="H8" t="s">
        <v>2</v>
      </c>
      <c r="I8" s="1">
        <v>34516</v>
      </c>
      <c r="J8" s="1">
        <v>34577</v>
      </c>
      <c r="K8">
        <v>9999</v>
      </c>
      <c r="L8">
        <v>10</v>
      </c>
      <c r="R8" s="6">
        <v>12</v>
      </c>
      <c r="Z8">
        <v>0</v>
      </c>
    </row>
    <row r="9" spans="1:29" x14ac:dyDescent="0.25">
      <c r="B9">
        <f t="shared" si="0"/>
        <v>1994</v>
      </c>
      <c r="C9">
        <f t="shared" si="1"/>
        <v>5</v>
      </c>
      <c r="D9" t="s">
        <v>1</v>
      </c>
      <c r="F9">
        <v>1</v>
      </c>
      <c r="G9">
        <v>9999</v>
      </c>
      <c r="H9" t="s">
        <v>2</v>
      </c>
      <c r="I9" s="1">
        <v>34578</v>
      </c>
      <c r="J9" s="1">
        <v>34638</v>
      </c>
      <c r="K9">
        <v>9999</v>
      </c>
      <c r="L9">
        <v>10</v>
      </c>
      <c r="R9" s="6">
        <v>12</v>
      </c>
      <c r="Z9">
        <v>0</v>
      </c>
    </row>
    <row r="10" spans="1:29" x14ac:dyDescent="0.25">
      <c r="B10">
        <f t="shared" si="0"/>
        <v>1994</v>
      </c>
      <c r="C10">
        <f t="shared" si="1"/>
        <v>6</v>
      </c>
      <c r="D10" t="s">
        <v>1</v>
      </c>
      <c r="F10">
        <v>1</v>
      </c>
      <c r="G10">
        <v>9999</v>
      </c>
      <c r="H10" t="s">
        <v>2</v>
      </c>
      <c r="I10" s="1">
        <v>34639</v>
      </c>
      <c r="J10" s="1">
        <v>34699</v>
      </c>
      <c r="K10">
        <v>9999</v>
      </c>
      <c r="L10">
        <v>10</v>
      </c>
      <c r="R10" s="6">
        <v>12</v>
      </c>
      <c r="Z10">
        <v>0</v>
      </c>
    </row>
    <row r="11" spans="1:29" x14ac:dyDescent="0.25">
      <c r="B11">
        <f t="shared" si="0"/>
        <v>1995</v>
      </c>
      <c r="C11">
        <f t="shared" si="1"/>
        <v>1</v>
      </c>
      <c r="D11" t="s">
        <v>1</v>
      </c>
      <c r="F11">
        <v>1</v>
      </c>
      <c r="G11">
        <v>9999</v>
      </c>
      <c r="H11" t="s">
        <v>2</v>
      </c>
      <c r="I11" s="1">
        <v>34700</v>
      </c>
      <c r="J11" s="1">
        <v>34758</v>
      </c>
      <c r="K11">
        <v>9999</v>
      </c>
      <c r="L11">
        <v>10</v>
      </c>
      <c r="R11" s="6">
        <v>12</v>
      </c>
      <c r="Z11">
        <v>0</v>
      </c>
    </row>
    <row r="12" spans="1:29" x14ac:dyDescent="0.25">
      <c r="B12">
        <f t="shared" si="0"/>
        <v>1995</v>
      </c>
      <c r="C12">
        <f t="shared" si="1"/>
        <v>2</v>
      </c>
      <c r="D12" t="s">
        <v>1</v>
      </c>
      <c r="F12">
        <v>1</v>
      </c>
      <c r="G12">
        <v>9999</v>
      </c>
      <c r="H12" t="s">
        <v>2</v>
      </c>
      <c r="I12" s="1">
        <v>34759</v>
      </c>
      <c r="J12" s="1">
        <v>34819</v>
      </c>
      <c r="K12">
        <v>9999</v>
      </c>
      <c r="L12">
        <v>10</v>
      </c>
      <c r="R12" s="6">
        <v>12</v>
      </c>
      <c r="Z12">
        <v>0</v>
      </c>
    </row>
    <row r="13" spans="1:29" x14ac:dyDescent="0.25">
      <c r="B13">
        <f t="shared" si="0"/>
        <v>1995</v>
      </c>
      <c r="C13">
        <f t="shared" si="1"/>
        <v>3</v>
      </c>
      <c r="D13" t="s">
        <v>1</v>
      </c>
      <c r="F13">
        <v>1</v>
      </c>
      <c r="G13">
        <v>9999</v>
      </c>
      <c r="H13" t="s">
        <v>2</v>
      </c>
      <c r="I13" s="1">
        <v>34820</v>
      </c>
      <c r="J13" s="1">
        <v>34880</v>
      </c>
      <c r="K13">
        <v>9999</v>
      </c>
      <c r="L13">
        <v>10</v>
      </c>
      <c r="R13" s="6">
        <v>12</v>
      </c>
      <c r="Z13">
        <v>0</v>
      </c>
    </row>
    <row r="14" spans="1:29" x14ac:dyDescent="0.25">
      <c r="B14">
        <f t="shared" si="0"/>
        <v>1995</v>
      </c>
      <c r="C14">
        <f t="shared" si="1"/>
        <v>4</v>
      </c>
      <c r="D14" t="s">
        <v>1</v>
      </c>
      <c r="F14">
        <v>1</v>
      </c>
      <c r="G14">
        <v>9999</v>
      </c>
      <c r="H14" t="s">
        <v>2</v>
      </c>
      <c r="I14" s="1">
        <v>34881</v>
      </c>
      <c r="J14" s="1">
        <v>34942</v>
      </c>
      <c r="K14">
        <v>9999</v>
      </c>
      <c r="L14">
        <v>10</v>
      </c>
      <c r="R14" s="6">
        <v>12</v>
      </c>
      <c r="Z14">
        <v>0</v>
      </c>
    </row>
    <row r="15" spans="1:29" x14ac:dyDescent="0.25">
      <c r="B15">
        <f t="shared" si="0"/>
        <v>1995</v>
      </c>
      <c r="C15">
        <f t="shared" si="1"/>
        <v>5</v>
      </c>
      <c r="D15" t="s">
        <v>1</v>
      </c>
      <c r="F15">
        <v>1</v>
      </c>
      <c r="G15">
        <v>9999</v>
      </c>
      <c r="H15" t="s">
        <v>2</v>
      </c>
      <c r="I15" s="1">
        <v>34943</v>
      </c>
      <c r="J15" s="1">
        <v>35003</v>
      </c>
      <c r="K15">
        <v>9999</v>
      </c>
      <c r="L15">
        <v>10</v>
      </c>
      <c r="R15" s="6">
        <v>12</v>
      </c>
      <c r="Z15">
        <v>0</v>
      </c>
    </row>
    <row r="16" spans="1:29" x14ac:dyDescent="0.25">
      <c r="B16">
        <f t="shared" si="0"/>
        <v>1995</v>
      </c>
      <c r="C16">
        <f t="shared" si="1"/>
        <v>6</v>
      </c>
      <c r="D16" t="s">
        <v>1</v>
      </c>
      <c r="F16">
        <v>1</v>
      </c>
      <c r="G16">
        <v>9999</v>
      </c>
      <c r="H16" t="s">
        <v>2</v>
      </c>
      <c r="I16" s="1">
        <v>35004</v>
      </c>
      <c r="J16" s="1">
        <v>35064</v>
      </c>
      <c r="K16">
        <v>9999</v>
      </c>
      <c r="L16">
        <v>10</v>
      </c>
      <c r="R16" s="6">
        <v>12</v>
      </c>
      <c r="Z16">
        <v>0</v>
      </c>
    </row>
    <row r="17" spans="2:26" x14ac:dyDescent="0.25">
      <c r="B17">
        <f t="shared" si="0"/>
        <v>1996</v>
      </c>
      <c r="C17">
        <f t="shared" si="1"/>
        <v>1</v>
      </c>
      <c r="D17" t="s">
        <v>1</v>
      </c>
      <c r="F17">
        <v>1</v>
      </c>
      <c r="G17">
        <v>9999</v>
      </c>
      <c r="H17" t="s">
        <v>2</v>
      </c>
      <c r="I17" s="1">
        <v>35065</v>
      </c>
      <c r="J17" s="1">
        <v>35124</v>
      </c>
      <c r="K17">
        <v>9999</v>
      </c>
      <c r="L17">
        <v>10</v>
      </c>
      <c r="R17" s="6">
        <v>12</v>
      </c>
      <c r="Z17">
        <v>0</v>
      </c>
    </row>
    <row r="18" spans="2:26" x14ac:dyDescent="0.25">
      <c r="B18">
        <f t="shared" si="0"/>
        <v>1996</v>
      </c>
      <c r="C18">
        <f t="shared" si="1"/>
        <v>2</v>
      </c>
      <c r="D18" t="s">
        <v>1</v>
      </c>
      <c r="F18">
        <v>1</v>
      </c>
      <c r="G18">
        <v>9999</v>
      </c>
      <c r="H18" t="s">
        <v>2</v>
      </c>
      <c r="I18" s="1">
        <v>35125</v>
      </c>
      <c r="J18" s="1">
        <v>35185</v>
      </c>
      <c r="K18">
        <v>9999</v>
      </c>
      <c r="L18">
        <v>10</v>
      </c>
      <c r="R18" s="6">
        <v>12</v>
      </c>
      <c r="Z18">
        <v>0</v>
      </c>
    </row>
    <row r="19" spans="2:26" x14ac:dyDescent="0.25">
      <c r="B19">
        <f t="shared" si="0"/>
        <v>1996</v>
      </c>
      <c r="C19">
        <f t="shared" si="1"/>
        <v>3</v>
      </c>
      <c r="D19" t="s">
        <v>1</v>
      </c>
      <c r="F19">
        <v>1</v>
      </c>
      <c r="G19">
        <v>9999</v>
      </c>
      <c r="H19" t="s">
        <v>2</v>
      </c>
      <c r="I19" s="1">
        <v>35186</v>
      </c>
      <c r="J19" s="1">
        <v>35246</v>
      </c>
      <c r="K19">
        <v>9999</v>
      </c>
      <c r="L19">
        <v>10</v>
      </c>
      <c r="R19" s="6">
        <v>12</v>
      </c>
      <c r="Z19">
        <v>0</v>
      </c>
    </row>
    <row r="20" spans="2:26" x14ac:dyDescent="0.25">
      <c r="B20">
        <f t="shared" si="0"/>
        <v>1996</v>
      </c>
      <c r="C20">
        <f t="shared" si="1"/>
        <v>4</v>
      </c>
      <c r="D20" t="s">
        <v>1</v>
      </c>
      <c r="F20">
        <v>1</v>
      </c>
      <c r="G20">
        <v>9999</v>
      </c>
      <c r="H20" t="s">
        <v>2</v>
      </c>
      <c r="I20" s="1">
        <v>35247</v>
      </c>
      <c r="J20" s="1">
        <v>35308</v>
      </c>
      <c r="K20">
        <v>9999</v>
      </c>
      <c r="L20">
        <v>10</v>
      </c>
      <c r="R20" s="6">
        <v>12</v>
      </c>
      <c r="Z20">
        <v>0</v>
      </c>
    </row>
    <row r="21" spans="2:26" x14ac:dyDescent="0.25">
      <c r="B21">
        <f t="shared" si="0"/>
        <v>1996</v>
      </c>
      <c r="C21">
        <f t="shared" si="1"/>
        <v>5</v>
      </c>
      <c r="D21" t="s">
        <v>1</v>
      </c>
      <c r="F21">
        <v>1</v>
      </c>
      <c r="G21">
        <v>9999</v>
      </c>
      <c r="H21" t="s">
        <v>2</v>
      </c>
      <c r="I21" s="1">
        <v>35309</v>
      </c>
      <c r="J21" s="1">
        <v>35369</v>
      </c>
      <c r="K21">
        <v>9999</v>
      </c>
      <c r="L21">
        <v>10</v>
      </c>
      <c r="R21" s="6">
        <v>12</v>
      </c>
      <c r="Z21">
        <v>0</v>
      </c>
    </row>
    <row r="22" spans="2:26" x14ac:dyDescent="0.25">
      <c r="B22">
        <f t="shared" si="0"/>
        <v>1996</v>
      </c>
      <c r="C22">
        <f t="shared" si="1"/>
        <v>6</v>
      </c>
      <c r="D22" t="s">
        <v>1</v>
      </c>
      <c r="F22">
        <v>1</v>
      </c>
      <c r="G22">
        <v>9999</v>
      </c>
      <c r="H22" t="s">
        <v>2</v>
      </c>
      <c r="I22" s="1">
        <v>35370</v>
      </c>
      <c r="J22" s="1">
        <v>35430</v>
      </c>
      <c r="K22">
        <v>9999</v>
      </c>
      <c r="L22">
        <v>10</v>
      </c>
      <c r="R22" s="6">
        <v>12</v>
      </c>
      <c r="Z22">
        <v>0</v>
      </c>
    </row>
    <row r="23" spans="2:26" x14ac:dyDescent="0.25">
      <c r="B23">
        <f t="shared" si="0"/>
        <v>1997</v>
      </c>
      <c r="C23">
        <f t="shared" si="1"/>
        <v>1</v>
      </c>
      <c r="D23" t="s">
        <v>1</v>
      </c>
      <c r="F23">
        <v>1</v>
      </c>
      <c r="G23">
        <v>9999</v>
      </c>
      <c r="H23" t="s">
        <v>2</v>
      </c>
      <c r="I23" s="1">
        <v>35431</v>
      </c>
      <c r="J23" s="1">
        <v>35489</v>
      </c>
      <c r="K23">
        <v>9999</v>
      </c>
      <c r="L23">
        <v>10</v>
      </c>
      <c r="R23" s="6">
        <v>12</v>
      </c>
      <c r="Z23">
        <v>0</v>
      </c>
    </row>
    <row r="24" spans="2:26" x14ac:dyDescent="0.25">
      <c r="B24">
        <f t="shared" si="0"/>
        <v>1997</v>
      </c>
      <c r="C24">
        <f t="shared" si="1"/>
        <v>2</v>
      </c>
      <c r="D24" t="s">
        <v>1</v>
      </c>
      <c r="F24">
        <v>1</v>
      </c>
      <c r="G24">
        <v>9999</v>
      </c>
      <c r="H24" t="s">
        <v>2</v>
      </c>
      <c r="I24" s="1">
        <v>35490</v>
      </c>
      <c r="J24" s="1">
        <v>35550</v>
      </c>
      <c r="K24">
        <v>9999</v>
      </c>
      <c r="L24">
        <v>10</v>
      </c>
      <c r="R24" s="6">
        <v>12</v>
      </c>
      <c r="Z24">
        <v>0</v>
      </c>
    </row>
    <row r="25" spans="2:26" x14ac:dyDescent="0.25">
      <c r="B25">
        <f t="shared" si="0"/>
        <v>1997</v>
      </c>
      <c r="C25">
        <f t="shared" si="1"/>
        <v>3</v>
      </c>
      <c r="D25" t="s">
        <v>1</v>
      </c>
      <c r="F25">
        <v>1</v>
      </c>
      <c r="G25">
        <v>9999</v>
      </c>
      <c r="H25" t="s">
        <v>2</v>
      </c>
      <c r="I25" s="1">
        <v>35551</v>
      </c>
      <c r="J25" s="1">
        <v>35611</v>
      </c>
      <c r="K25">
        <v>9999</v>
      </c>
      <c r="L25">
        <v>10</v>
      </c>
      <c r="R25" s="6">
        <v>12</v>
      </c>
      <c r="Z25">
        <v>0</v>
      </c>
    </row>
    <row r="26" spans="2:26" x14ac:dyDescent="0.25">
      <c r="B26">
        <f t="shared" si="0"/>
        <v>1997</v>
      </c>
      <c r="C26">
        <f t="shared" si="1"/>
        <v>4</v>
      </c>
      <c r="D26" t="s">
        <v>1</v>
      </c>
      <c r="F26">
        <v>1</v>
      </c>
      <c r="G26">
        <v>9999</v>
      </c>
      <c r="H26" t="s">
        <v>2</v>
      </c>
      <c r="I26" s="1">
        <v>35612</v>
      </c>
      <c r="J26" s="1">
        <v>35673</v>
      </c>
      <c r="K26">
        <v>9999</v>
      </c>
      <c r="L26">
        <v>10</v>
      </c>
      <c r="R26" s="6">
        <v>12</v>
      </c>
      <c r="Z26">
        <v>0</v>
      </c>
    </row>
    <row r="27" spans="2:26" x14ac:dyDescent="0.25">
      <c r="B27">
        <f t="shared" si="0"/>
        <v>1997</v>
      </c>
      <c r="C27">
        <f t="shared" si="1"/>
        <v>5</v>
      </c>
      <c r="D27" t="s">
        <v>1</v>
      </c>
      <c r="F27">
        <v>1</v>
      </c>
      <c r="G27">
        <v>9999</v>
      </c>
      <c r="H27" t="s">
        <v>2</v>
      </c>
      <c r="I27" s="1">
        <v>35674</v>
      </c>
      <c r="J27" s="1">
        <v>35734</v>
      </c>
      <c r="K27">
        <v>9999</v>
      </c>
      <c r="L27">
        <v>10</v>
      </c>
      <c r="R27" s="6">
        <v>12</v>
      </c>
      <c r="Z27">
        <v>0</v>
      </c>
    </row>
    <row r="28" spans="2:26" x14ac:dyDescent="0.25">
      <c r="B28">
        <f t="shared" si="0"/>
        <v>1997</v>
      </c>
      <c r="C28">
        <f t="shared" si="1"/>
        <v>6</v>
      </c>
      <c r="D28" t="s">
        <v>1</v>
      </c>
      <c r="F28">
        <v>1</v>
      </c>
      <c r="G28">
        <v>9999</v>
      </c>
      <c r="H28" t="s">
        <v>2</v>
      </c>
      <c r="I28" s="1">
        <v>35735</v>
      </c>
      <c r="J28" s="1">
        <v>35795</v>
      </c>
      <c r="K28">
        <v>9999</v>
      </c>
      <c r="L28">
        <v>10</v>
      </c>
      <c r="R28" s="6">
        <v>12</v>
      </c>
      <c r="Z28">
        <v>0</v>
      </c>
    </row>
    <row r="29" spans="2:26" x14ac:dyDescent="0.25">
      <c r="B29">
        <f t="shared" si="0"/>
        <v>1998</v>
      </c>
      <c r="C29">
        <f t="shared" si="1"/>
        <v>1</v>
      </c>
      <c r="D29" t="s">
        <v>1</v>
      </c>
      <c r="F29">
        <v>1</v>
      </c>
      <c r="G29">
        <v>9999</v>
      </c>
      <c r="H29" t="s">
        <v>2</v>
      </c>
      <c r="I29" s="1">
        <v>35796</v>
      </c>
      <c r="J29" s="1">
        <v>35854</v>
      </c>
      <c r="K29">
        <v>9999</v>
      </c>
      <c r="L29">
        <v>10</v>
      </c>
      <c r="R29" s="6">
        <v>12</v>
      </c>
      <c r="Z29">
        <v>0</v>
      </c>
    </row>
    <row r="30" spans="2:26" x14ac:dyDescent="0.25">
      <c r="B30">
        <f t="shared" si="0"/>
        <v>1998</v>
      </c>
      <c r="C30">
        <f t="shared" si="1"/>
        <v>2</v>
      </c>
      <c r="D30" t="s">
        <v>1</v>
      </c>
      <c r="F30">
        <v>1</v>
      </c>
      <c r="G30">
        <v>9999</v>
      </c>
      <c r="H30" t="s">
        <v>2</v>
      </c>
      <c r="I30" s="1">
        <v>35855</v>
      </c>
      <c r="J30" s="1">
        <v>35915</v>
      </c>
      <c r="K30">
        <v>9999</v>
      </c>
      <c r="L30">
        <v>10</v>
      </c>
      <c r="R30" s="6">
        <v>12</v>
      </c>
      <c r="Z30">
        <v>0</v>
      </c>
    </row>
    <row r="31" spans="2:26" x14ac:dyDescent="0.25">
      <c r="B31">
        <f t="shared" si="0"/>
        <v>1998</v>
      </c>
      <c r="C31">
        <f t="shared" si="1"/>
        <v>3</v>
      </c>
      <c r="D31" t="s">
        <v>1</v>
      </c>
      <c r="F31">
        <v>1</v>
      </c>
      <c r="G31">
        <v>9999</v>
      </c>
      <c r="H31" t="s">
        <v>2</v>
      </c>
      <c r="I31" s="1">
        <v>35916</v>
      </c>
      <c r="J31" s="1">
        <v>35976</v>
      </c>
      <c r="K31">
        <v>9999</v>
      </c>
      <c r="L31">
        <v>10</v>
      </c>
      <c r="R31" s="6">
        <v>12</v>
      </c>
      <c r="Z31">
        <v>0</v>
      </c>
    </row>
    <row r="32" spans="2:26" x14ac:dyDescent="0.25">
      <c r="B32">
        <f t="shared" si="0"/>
        <v>1998</v>
      </c>
      <c r="C32">
        <f t="shared" si="1"/>
        <v>4</v>
      </c>
      <c r="D32" t="s">
        <v>1</v>
      </c>
      <c r="F32">
        <v>1</v>
      </c>
      <c r="G32">
        <v>9999</v>
      </c>
      <c r="H32" t="s">
        <v>2</v>
      </c>
      <c r="I32" s="1">
        <v>35977</v>
      </c>
      <c r="J32" s="1">
        <v>36038</v>
      </c>
      <c r="K32">
        <v>9999</v>
      </c>
      <c r="L32">
        <v>10</v>
      </c>
      <c r="R32" s="6">
        <v>12</v>
      </c>
      <c r="Z32">
        <v>0</v>
      </c>
    </row>
    <row r="33" spans="2:26" x14ac:dyDescent="0.25">
      <c r="B33">
        <f t="shared" si="0"/>
        <v>1998</v>
      </c>
      <c r="C33">
        <f t="shared" si="1"/>
        <v>5</v>
      </c>
      <c r="D33" t="s">
        <v>1</v>
      </c>
      <c r="F33">
        <v>1</v>
      </c>
      <c r="G33">
        <v>9999</v>
      </c>
      <c r="H33" t="s">
        <v>2</v>
      </c>
      <c r="I33" s="1">
        <v>36039</v>
      </c>
      <c r="J33" s="1">
        <v>36099</v>
      </c>
      <c r="K33">
        <v>9999</v>
      </c>
      <c r="L33">
        <v>10</v>
      </c>
      <c r="R33" s="6">
        <v>12</v>
      </c>
      <c r="Z33">
        <v>0</v>
      </c>
    </row>
    <row r="34" spans="2:26" x14ac:dyDescent="0.25">
      <c r="B34">
        <f t="shared" si="0"/>
        <v>1998</v>
      </c>
      <c r="C34">
        <f t="shared" si="1"/>
        <v>6</v>
      </c>
      <c r="D34" t="s">
        <v>1</v>
      </c>
      <c r="F34">
        <v>1</v>
      </c>
      <c r="G34">
        <v>9999</v>
      </c>
      <c r="H34" t="s">
        <v>2</v>
      </c>
      <c r="I34" s="1">
        <v>36100</v>
      </c>
      <c r="J34" s="1">
        <v>36160</v>
      </c>
      <c r="K34">
        <v>9999</v>
      </c>
      <c r="L34">
        <v>10</v>
      </c>
      <c r="R34" s="6">
        <v>12</v>
      </c>
      <c r="Z34">
        <v>0</v>
      </c>
    </row>
    <row r="35" spans="2:26" x14ac:dyDescent="0.25">
      <c r="B35">
        <f t="shared" si="0"/>
        <v>1999</v>
      </c>
      <c r="C35">
        <f t="shared" si="1"/>
        <v>1</v>
      </c>
      <c r="D35" t="s">
        <v>1</v>
      </c>
      <c r="F35">
        <v>1</v>
      </c>
      <c r="G35">
        <v>9999</v>
      </c>
      <c r="H35" t="s">
        <v>2</v>
      </c>
      <c r="I35" s="1">
        <v>36161</v>
      </c>
      <c r="J35" s="1">
        <v>36219</v>
      </c>
      <c r="K35">
        <v>9999</v>
      </c>
      <c r="L35">
        <v>10</v>
      </c>
      <c r="R35" s="6">
        <v>12</v>
      </c>
      <c r="Z35">
        <v>0</v>
      </c>
    </row>
    <row r="36" spans="2:26" x14ac:dyDescent="0.25">
      <c r="B36">
        <f t="shared" si="0"/>
        <v>1999</v>
      </c>
      <c r="C36">
        <f t="shared" si="1"/>
        <v>2</v>
      </c>
      <c r="D36" t="s">
        <v>1</v>
      </c>
      <c r="F36">
        <v>1</v>
      </c>
      <c r="G36">
        <v>9999</v>
      </c>
      <c r="H36" t="s">
        <v>2</v>
      </c>
      <c r="I36" s="1">
        <v>36220</v>
      </c>
      <c r="J36" s="1">
        <v>36280</v>
      </c>
      <c r="K36">
        <v>9999</v>
      </c>
      <c r="L36">
        <v>10</v>
      </c>
      <c r="R36" s="6">
        <v>12</v>
      </c>
      <c r="Z36">
        <v>0</v>
      </c>
    </row>
    <row r="37" spans="2:26" x14ac:dyDescent="0.25">
      <c r="B37">
        <f t="shared" si="0"/>
        <v>1999</v>
      </c>
      <c r="C37">
        <f t="shared" si="1"/>
        <v>3</v>
      </c>
      <c r="D37" t="s">
        <v>1</v>
      </c>
      <c r="F37">
        <v>1</v>
      </c>
      <c r="G37">
        <v>9999</v>
      </c>
      <c r="H37" t="s">
        <v>2</v>
      </c>
      <c r="I37" s="1">
        <v>36281</v>
      </c>
      <c r="J37" s="1">
        <v>36341</v>
      </c>
      <c r="K37">
        <v>9999</v>
      </c>
      <c r="L37">
        <v>10</v>
      </c>
      <c r="R37" s="6">
        <v>12</v>
      </c>
      <c r="Z37">
        <v>0</v>
      </c>
    </row>
    <row r="38" spans="2:26" x14ac:dyDescent="0.25">
      <c r="B38">
        <f t="shared" si="0"/>
        <v>1999</v>
      </c>
      <c r="C38">
        <f t="shared" si="1"/>
        <v>4</v>
      </c>
      <c r="D38" t="s">
        <v>1</v>
      </c>
      <c r="F38">
        <v>1</v>
      </c>
      <c r="G38">
        <v>9999</v>
      </c>
      <c r="H38" t="s">
        <v>2</v>
      </c>
      <c r="I38" s="1">
        <v>36342</v>
      </c>
      <c r="J38" s="1">
        <v>36403</v>
      </c>
      <c r="K38">
        <v>9999</v>
      </c>
      <c r="L38">
        <v>10</v>
      </c>
      <c r="R38" s="6">
        <v>12</v>
      </c>
      <c r="Z38">
        <v>0</v>
      </c>
    </row>
    <row r="39" spans="2:26" x14ac:dyDescent="0.25">
      <c r="B39">
        <f t="shared" si="0"/>
        <v>1999</v>
      </c>
      <c r="C39">
        <f t="shared" si="1"/>
        <v>5</v>
      </c>
      <c r="D39" t="s">
        <v>1</v>
      </c>
      <c r="F39">
        <v>1</v>
      </c>
      <c r="G39">
        <v>9999</v>
      </c>
      <c r="H39" t="s">
        <v>2</v>
      </c>
      <c r="I39" s="1">
        <v>36404</v>
      </c>
      <c r="J39" s="1">
        <v>36464</v>
      </c>
      <c r="K39">
        <v>9999</v>
      </c>
      <c r="L39">
        <v>10</v>
      </c>
      <c r="R39" s="6">
        <v>12</v>
      </c>
      <c r="Z39">
        <v>0</v>
      </c>
    </row>
    <row r="40" spans="2:26" x14ac:dyDescent="0.25">
      <c r="B40">
        <f t="shared" si="0"/>
        <v>1999</v>
      </c>
      <c r="C40">
        <f t="shared" si="1"/>
        <v>6</v>
      </c>
      <c r="D40" t="s">
        <v>1</v>
      </c>
      <c r="F40">
        <v>1</v>
      </c>
      <c r="G40">
        <v>9999</v>
      </c>
      <c r="H40" t="s">
        <v>2</v>
      </c>
      <c r="I40" s="1">
        <v>36465</v>
      </c>
      <c r="J40" s="1">
        <v>36525</v>
      </c>
      <c r="K40">
        <v>9999</v>
      </c>
      <c r="L40">
        <v>10</v>
      </c>
      <c r="R40" s="6">
        <v>12</v>
      </c>
      <c r="Z40">
        <v>0</v>
      </c>
    </row>
    <row r="41" spans="2:26" x14ac:dyDescent="0.25">
      <c r="B41">
        <f t="shared" si="0"/>
        <v>2000</v>
      </c>
      <c r="C41">
        <f t="shared" si="1"/>
        <v>1</v>
      </c>
      <c r="D41" t="s">
        <v>1</v>
      </c>
      <c r="F41">
        <v>1</v>
      </c>
      <c r="G41">
        <v>9999</v>
      </c>
      <c r="H41" t="s">
        <v>2</v>
      </c>
      <c r="I41" s="1">
        <v>36526</v>
      </c>
      <c r="J41" s="1">
        <v>36585</v>
      </c>
      <c r="K41">
        <v>9999</v>
      </c>
      <c r="L41">
        <v>10</v>
      </c>
      <c r="R41" s="6">
        <v>12</v>
      </c>
      <c r="Z41">
        <v>0</v>
      </c>
    </row>
    <row r="42" spans="2:26" x14ac:dyDescent="0.25">
      <c r="B42">
        <f t="shared" si="0"/>
        <v>2000</v>
      </c>
      <c r="C42">
        <f t="shared" si="1"/>
        <v>2</v>
      </c>
      <c r="D42" t="s">
        <v>1</v>
      </c>
      <c r="F42">
        <v>1</v>
      </c>
      <c r="G42">
        <v>9999</v>
      </c>
      <c r="H42" t="s">
        <v>2</v>
      </c>
      <c r="I42" s="1">
        <v>36586</v>
      </c>
      <c r="J42" s="1">
        <v>36646</v>
      </c>
      <c r="K42">
        <v>9999</v>
      </c>
      <c r="L42">
        <v>10</v>
      </c>
      <c r="R42" s="6">
        <v>12</v>
      </c>
      <c r="Z42">
        <v>0</v>
      </c>
    </row>
    <row r="43" spans="2:26" x14ac:dyDescent="0.25">
      <c r="B43">
        <f t="shared" si="0"/>
        <v>2000</v>
      </c>
      <c r="C43">
        <f t="shared" si="1"/>
        <v>3</v>
      </c>
      <c r="D43" t="s">
        <v>1</v>
      </c>
      <c r="F43">
        <v>1</v>
      </c>
      <c r="G43">
        <v>9999</v>
      </c>
      <c r="H43" t="s">
        <v>2</v>
      </c>
      <c r="I43" s="1">
        <v>36647</v>
      </c>
      <c r="J43" s="1">
        <v>36707</v>
      </c>
      <c r="K43">
        <v>9999</v>
      </c>
      <c r="L43">
        <v>10</v>
      </c>
      <c r="R43" s="6">
        <v>12</v>
      </c>
      <c r="Z43">
        <v>0</v>
      </c>
    </row>
    <row r="44" spans="2:26" x14ac:dyDescent="0.25">
      <c r="B44">
        <f t="shared" si="0"/>
        <v>2000</v>
      </c>
      <c r="C44">
        <f t="shared" si="1"/>
        <v>4</v>
      </c>
      <c r="D44" t="s">
        <v>1</v>
      </c>
      <c r="F44">
        <v>1</v>
      </c>
      <c r="G44">
        <v>9999</v>
      </c>
      <c r="H44" t="s">
        <v>2</v>
      </c>
      <c r="I44" s="1">
        <v>36708</v>
      </c>
      <c r="J44" s="1">
        <v>36769</v>
      </c>
      <c r="K44">
        <v>9999</v>
      </c>
      <c r="L44">
        <v>10</v>
      </c>
      <c r="R44" s="6">
        <v>12</v>
      </c>
      <c r="Z44">
        <v>0</v>
      </c>
    </row>
    <row r="45" spans="2:26" x14ac:dyDescent="0.25">
      <c r="B45">
        <f t="shared" si="0"/>
        <v>2000</v>
      </c>
      <c r="C45">
        <f t="shared" si="1"/>
        <v>5</v>
      </c>
      <c r="D45" t="s">
        <v>1</v>
      </c>
      <c r="F45">
        <v>1</v>
      </c>
      <c r="G45">
        <v>9999</v>
      </c>
      <c r="H45" t="s">
        <v>2</v>
      </c>
      <c r="I45" s="1">
        <v>36770</v>
      </c>
      <c r="J45" s="1">
        <v>36830</v>
      </c>
      <c r="K45">
        <v>9999</v>
      </c>
      <c r="L45">
        <v>10</v>
      </c>
      <c r="R45" s="6">
        <v>12</v>
      </c>
      <c r="Z45">
        <v>0</v>
      </c>
    </row>
    <row r="46" spans="2:26" x14ac:dyDescent="0.25">
      <c r="B46">
        <f t="shared" si="0"/>
        <v>2000</v>
      </c>
      <c r="C46">
        <f t="shared" si="1"/>
        <v>6</v>
      </c>
      <c r="D46" t="s">
        <v>1</v>
      </c>
      <c r="F46">
        <v>1</v>
      </c>
      <c r="G46">
        <v>9999</v>
      </c>
      <c r="H46" t="s">
        <v>2</v>
      </c>
      <c r="I46" s="1">
        <v>36831</v>
      </c>
      <c r="J46" s="1">
        <v>36891</v>
      </c>
      <c r="K46">
        <v>9999</v>
      </c>
      <c r="L46">
        <v>10</v>
      </c>
      <c r="R46" s="6">
        <v>12</v>
      </c>
      <c r="Z46">
        <v>0</v>
      </c>
    </row>
    <row r="47" spans="2:26" x14ac:dyDescent="0.25">
      <c r="B47">
        <f t="shared" si="0"/>
        <v>2001</v>
      </c>
      <c r="C47">
        <f t="shared" si="1"/>
        <v>1</v>
      </c>
      <c r="D47" t="s">
        <v>1</v>
      </c>
      <c r="F47">
        <v>1</v>
      </c>
      <c r="G47">
        <v>9999</v>
      </c>
      <c r="H47" t="s">
        <v>2</v>
      </c>
      <c r="I47" s="1">
        <v>36892</v>
      </c>
      <c r="J47" s="1">
        <v>36950</v>
      </c>
      <c r="K47">
        <v>9999</v>
      </c>
      <c r="L47">
        <v>10</v>
      </c>
      <c r="R47" s="6">
        <v>12</v>
      </c>
      <c r="Z47">
        <v>0</v>
      </c>
    </row>
    <row r="48" spans="2:26" x14ac:dyDescent="0.25">
      <c r="B48">
        <f t="shared" si="0"/>
        <v>2001</v>
      </c>
      <c r="C48">
        <f t="shared" si="1"/>
        <v>2</v>
      </c>
      <c r="D48" t="s">
        <v>1</v>
      </c>
      <c r="F48">
        <v>1</v>
      </c>
      <c r="G48">
        <v>9999</v>
      </c>
      <c r="H48" t="s">
        <v>2</v>
      </c>
      <c r="I48" s="1">
        <v>36951</v>
      </c>
      <c r="J48" s="1">
        <v>37011</v>
      </c>
      <c r="K48">
        <v>9999</v>
      </c>
      <c r="L48">
        <v>10</v>
      </c>
      <c r="R48" s="6">
        <v>12</v>
      </c>
      <c r="Z48">
        <v>0</v>
      </c>
    </row>
    <row r="49" spans="2:26" x14ac:dyDescent="0.25">
      <c r="B49">
        <f t="shared" si="0"/>
        <v>2001</v>
      </c>
      <c r="C49">
        <f t="shared" si="1"/>
        <v>3</v>
      </c>
      <c r="D49" t="s">
        <v>1</v>
      </c>
      <c r="F49">
        <v>1</v>
      </c>
      <c r="G49">
        <v>9999</v>
      </c>
      <c r="H49" t="s">
        <v>2</v>
      </c>
      <c r="I49" s="1">
        <v>37012</v>
      </c>
      <c r="J49" s="1">
        <v>37072</v>
      </c>
      <c r="K49">
        <v>9999</v>
      </c>
      <c r="L49">
        <v>10</v>
      </c>
      <c r="R49" s="6">
        <v>12</v>
      </c>
      <c r="Z49">
        <v>0</v>
      </c>
    </row>
    <row r="50" spans="2:26" x14ac:dyDescent="0.25">
      <c r="B50">
        <f t="shared" si="0"/>
        <v>2001</v>
      </c>
      <c r="C50">
        <f t="shared" si="1"/>
        <v>4</v>
      </c>
      <c r="D50" t="s">
        <v>1</v>
      </c>
      <c r="F50">
        <v>1</v>
      </c>
      <c r="G50">
        <v>9999</v>
      </c>
      <c r="H50" t="s">
        <v>2</v>
      </c>
      <c r="I50" s="1">
        <v>37073</v>
      </c>
      <c r="J50" s="1">
        <v>37134</v>
      </c>
      <c r="K50">
        <v>9999</v>
      </c>
      <c r="L50">
        <v>10</v>
      </c>
      <c r="R50" s="6">
        <v>12</v>
      </c>
      <c r="Z50">
        <v>0</v>
      </c>
    </row>
    <row r="51" spans="2:26" x14ac:dyDescent="0.25">
      <c r="B51">
        <f t="shared" si="0"/>
        <v>2001</v>
      </c>
      <c r="C51">
        <f t="shared" si="1"/>
        <v>5</v>
      </c>
      <c r="D51" t="s">
        <v>1</v>
      </c>
      <c r="F51">
        <v>1</v>
      </c>
      <c r="G51">
        <v>9999</v>
      </c>
      <c r="H51" t="s">
        <v>2</v>
      </c>
      <c r="I51" s="1">
        <v>37135</v>
      </c>
      <c r="J51" s="1">
        <v>37195</v>
      </c>
      <c r="K51">
        <v>9999</v>
      </c>
      <c r="L51">
        <v>10</v>
      </c>
      <c r="R51" s="6">
        <v>12</v>
      </c>
      <c r="Z51">
        <v>0</v>
      </c>
    </row>
    <row r="52" spans="2:26" x14ac:dyDescent="0.25">
      <c r="B52">
        <f t="shared" si="0"/>
        <v>2001</v>
      </c>
      <c r="C52">
        <f t="shared" si="1"/>
        <v>6</v>
      </c>
      <c r="D52" t="s">
        <v>1</v>
      </c>
      <c r="F52">
        <v>1</v>
      </c>
      <c r="G52">
        <v>9999</v>
      </c>
      <c r="H52" t="s">
        <v>2</v>
      </c>
      <c r="I52" s="1">
        <v>37196</v>
      </c>
      <c r="J52" s="1">
        <v>37256</v>
      </c>
      <c r="K52">
        <v>9999</v>
      </c>
      <c r="L52">
        <v>10</v>
      </c>
      <c r="R52" s="6">
        <v>12</v>
      </c>
      <c r="Z52">
        <v>0</v>
      </c>
    </row>
    <row r="53" spans="2:26" x14ac:dyDescent="0.25">
      <c r="B53">
        <f t="shared" si="0"/>
        <v>2002</v>
      </c>
      <c r="C53">
        <f t="shared" si="1"/>
        <v>1</v>
      </c>
      <c r="D53" t="s">
        <v>1</v>
      </c>
      <c r="F53">
        <v>1</v>
      </c>
      <c r="G53">
        <v>9999</v>
      </c>
      <c r="H53" t="s">
        <v>2</v>
      </c>
      <c r="I53" s="1">
        <v>37257</v>
      </c>
      <c r="J53" s="1">
        <v>37315</v>
      </c>
      <c r="K53">
        <v>9999</v>
      </c>
      <c r="L53">
        <v>10</v>
      </c>
      <c r="R53" s="6">
        <v>12</v>
      </c>
      <c r="Z53">
        <v>0</v>
      </c>
    </row>
    <row r="54" spans="2:26" x14ac:dyDescent="0.25">
      <c r="B54">
        <f t="shared" si="0"/>
        <v>2002</v>
      </c>
      <c r="C54">
        <f t="shared" si="1"/>
        <v>2</v>
      </c>
      <c r="D54" t="s">
        <v>1</v>
      </c>
      <c r="F54">
        <v>1</v>
      </c>
      <c r="G54">
        <v>9999</v>
      </c>
      <c r="H54" t="s">
        <v>2</v>
      </c>
      <c r="I54" s="1">
        <v>37316</v>
      </c>
      <c r="J54" s="1">
        <v>37376</v>
      </c>
      <c r="K54">
        <v>9999</v>
      </c>
      <c r="L54">
        <v>10</v>
      </c>
      <c r="R54" s="6">
        <v>12</v>
      </c>
      <c r="Z54">
        <v>0</v>
      </c>
    </row>
    <row r="55" spans="2:26" x14ac:dyDescent="0.25">
      <c r="B55">
        <f t="shared" si="0"/>
        <v>2002</v>
      </c>
      <c r="C55">
        <f t="shared" si="1"/>
        <v>3</v>
      </c>
      <c r="D55" t="s">
        <v>1</v>
      </c>
      <c r="F55">
        <v>1</v>
      </c>
      <c r="G55">
        <v>9999</v>
      </c>
      <c r="H55" t="s">
        <v>2</v>
      </c>
      <c r="I55" s="1">
        <v>37377</v>
      </c>
      <c r="J55" s="1">
        <v>37437</v>
      </c>
      <c r="K55">
        <v>9999</v>
      </c>
      <c r="L55">
        <v>10</v>
      </c>
      <c r="R55" s="6">
        <v>12</v>
      </c>
      <c r="Z55">
        <v>0</v>
      </c>
    </row>
    <row r="56" spans="2:26" x14ac:dyDescent="0.25">
      <c r="B56">
        <f t="shared" si="0"/>
        <v>2002</v>
      </c>
      <c r="C56">
        <f t="shared" si="1"/>
        <v>4</v>
      </c>
      <c r="D56" t="s">
        <v>1</v>
      </c>
      <c r="F56">
        <v>1</v>
      </c>
      <c r="G56">
        <v>9999</v>
      </c>
      <c r="H56" t="s">
        <v>2</v>
      </c>
      <c r="I56" s="1">
        <v>37438</v>
      </c>
      <c r="J56" s="1">
        <v>37499</v>
      </c>
      <c r="K56">
        <v>9999</v>
      </c>
      <c r="L56">
        <v>10</v>
      </c>
      <c r="R56" s="6">
        <v>12</v>
      </c>
      <c r="Z56">
        <v>0</v>
      </c>
    </row>
    <row r="57" spans="2:26" x14ac:dyDescent="0.25">
      <c r="B57">
        <f t="shared" si="0"/>
        <v>2002</v>
      </c>
      <c r="C57">
        <f t="shared" si="1"/>
        <v>5</v>
      </c>
      <c r="D57" t="s">
        <v>1</v>
      </c>
      <c r="F57">
        <v>1</v>
      </c>
      <c r="G57">
        <v>9999</v>
      </c>
      <c r="H57" t="s">
        <v>2</v>
      </c>
      <c r="I57" s="1">
        <v>37500</v>
      </c>
      <c r="J57" s="1">
        <v>37560</v>
      </c>
      <c r="K57">
        <v>9999</v>
      </c>
      <c r="L57">
        <v>10</v>
      </c>
      <c r="R57" s="6">
        <v>12</v>
      </c>
      <c r="Z57">
        <v>0</v>
      </c>
    </row>
    <row r="58" spans="2:26" x14ac:dyDescent="0.25">
      <c r="B58">
        <f t="shared" si="0"/>
        <v>2002</v>
      </c>
      <c r="C58">
        <f t="shared" si="1"/>
        <v>6</v>
      </c>
      <c r="D58" t="s">
        <v>1</v>
      </c>
      <c r="F58">
        <v>1</v>
      </c>
      <c r="G58">
        <v>9999</v>
      </c>
      <c r="H58" t="s">
        <v>2</v>
      </c>
      <c r="I58" s="1">
        <v>37561</v>
      </c>
      <c r="J58" s="1">
        <v>37621</v>
      </c>
      <c r="K58">
        <v>9999</v>
      </c>
      <c r="L58">
        <v>10</v>
      </c>
      <c r="R58" s="6">
        <v>12</v>
      </c>
      <c r="Z58">
        <v>0</v>
      </c>
    </row>
    <row r="59" spans="2:26" x14ac:dyDescent="0.25">
      <c r="B59">
        <f t="shared" si="0"/>
        <v>2003</v>
      </c>
      <c r="C59">
        <f t="shared" si="1"/>
        <v>1</v>
      </c>
      <c r="D59" t="s">
        <v>1</v>
      </c>
      <c r="F59">
        <v>1</v>
      </c>
      <c r="G59">
        <v>9999</v>
      </c>
      <c r="H59" t="s">
        <v>2</v>
      </c>
      <c r="I59" s="1">
        <v>37622</v>
      </c>
      <c r="J59" s="1">
        <v>37680</v>
      </c>
      <c r="K59">
        <v>9999</v>
      </c>
      <c r="L59">
        <v>10</v>
      </c>
      <c r="R59" s="6">
        <v>12</v>
      </c>
      <c r="Z59">
        <v>0</v>
      </c>
    </row>
    <row r="60" spans="2:26" x14ac:dyDescent="0.25">
      <c r="B60">
        <f t="shared" si="0"/>
        <v>2003</v>
      </c>
      <c r="C60">
        <f t="shared" si="1"/>
        <v>2</v>
      </c>
      <c r="D60" t="s">
        <v>1</v>
      </c>
      <c r="F60">
        <v>1</v>
      </c>
      <c r="G60">
        <v>9999</v>
      </c>
      <c r="H60" t="s">
        <v>2</v>
      </c>
      <c r="I60" s="1">
        <v>37681</v>
      </c>
      <c r="J60" s="1">
        <v>37741</v>
      </c>
      <c r="K60">
        <v>9999</v>
      </c>
      <c r="L60">
        <v>10</v>
      </c>
      <c r="R60" s="6">
        <v>12</v>
      </c>
      <c r="Z60">
        <v>0</v>
      </c>
    </row>
    <row r="61" spans="2:26" x14ac:dyDescent="0.25">
      <c r="B61">
        <f t="shared" si="0"/>
        <v>2003</v>
      </c>
      <c r="C61">
        <f t="shared" si="1"/>
        <v>3</v>
      </c>
      <c r="D61" t="s">
        <v>1</v>
      </c>
      <c r="F61">
        <v>1</v>
      </c>
      <c r="G61">
        <v>9999</v>
      </c>
      <c r="H61" t="s">
        <v>2</v>
      </c>
      <c r="I61" s="1">
        <v>37742</v>
      </c>
      <c r="J61" s="1">
        <v>37802</v>
      </c>
      <c r="K61">
        <v>9999</v>
      </c>
      <c r="L61">
        <v>10</v>
      </c>
      <c r="R61" s="6">
        <v>12</v>
      </c>
      <c r="Z61">
        <v>0</v>
      </c>
    </row>
    <row r="62" spans="2:26" x14ac:dyDescent="0.25">
      <c r="B62">
        <f t="shared" si="0"/>
        <v>2003</v>
      </c>
      <c r="C62">
        <f t="shared" si="1"/>
        <v>4</v>
      </c>
      <c r="D62" t="s">
        <v>1</v>
      </c>
      <c r="F62">
        <v>1</v>
      </c>
      <c r="G62">
        <v>9999</v>
      </c>
      <c r="H62" t="s">
        <v>2</v>
      </c>
      <c r="I62" s="1">
        <v>37803</v>
      </c>
      <c r="J62" s="1">
        <v>37864</v>
      </c>
      <c r="K62">
        <v>9999</v>
      </c>
      <c r="L62">
        <v>10</v>
      </c>
      <c r="R62" s="6">
        <v>12</v>
      </c>
      <c r="Z62">
        <v>0</v>
      </c>
    </row>
    <row r="63" spans="2:26" x14ac:dyDescent="0.25">
      <c r="B63">
        <f t="shared" si="0"/>
        <v>2003</v>
      </c>
      <c r="C63">
        <f t="shared" si="1"/>
        <v>5</v>
      </c>
      <c r="D63" t="s">
        <v>1</v>
      </c>
      <c r="F63">
        <v>1</v>
      </c>
      <c r="G63">
        <v>9999</v>
      </c>
      <c r="H63" t="s">
        <v>2</v>
      </c>
      <c r="I63" s="1">
        <v>37865</v>
      </c>
      <c r="J63" s="1">
        <v>37925</v>
      </c>
      <c r="K63">
        <v>9999</v>
      </c>
      <c r="L63">
        <v>10</v>
      </c>
      <c r="R63" s="6">
        <v>12</v>
      </c>
      <c r="Z63">
        <v>0</v>
      </c>
    </row>
    <row r="64" spans="2:26" x14ac:dyDescent="0.25">
      <c r="B64">
        <f t="shared" si="0"/>
        <v>2003</v>
      </c>
      <c r="C64">
        <f t="shared" si="1"/>
        <v>6</v>
      </c>
      <c r="D64" t="s">
        <v>1</v>
      </c>
      <c r="F64">
        <v>1</v>
      </c>
      <c r="G64">
        <v>9999</v>
      </c>
      <c r="H64" t="s">
        <v>2</v>
      </c>
      <c r="I64" s="1">
        <v>37926</v>
      </c>
      <c r="J64" s="1">
        <v>37986</v>
      </c>
      <c r="K64">
        <v>9999</v>
      </c>
      <c r="L64">
        <v>10</v>
      </c>
      <c r="R64" s="6">
        <v>12</v>
      </c>
      <c r="Z64">
        <v>0</v>
      </c>
    </row>
    <row r="65" spans="2:26" x14ac:dyDescent="0.25">
      <c r="B65">
        <f t="shared" si="0"/>
        <v>2004</v>
      </c>
      <c r="C65">
        <f t="shared" si="1"/>
        <v>1</v>
      </c>
      <c r="D65" t="s">
        <v>1</v>
      </c>
      <c r="F65">
        <v>1</v>
      </c>
      <c r="G65">
        <v>9999</v>
      </c>
      <c r="H65" t="s">
        <v>2</v>
      </c>
      <c r="I65" s="1">
        <v>37987</v>
      </c>
      <c r="J65" s="1">
        <v>38046</v>
      </c>
      <c r="K65">
        <v>9999</v>
      </c>
      <c r="L65">
        <v>10</v>
      </c>
      <c r="R65" s="6">
        <v>12</v>
      </c>
      <c r="Z65">
        <v>0</v>
      </c>
    </row>
    <row r="66" spans="2:26" x14ac:dyDescent="0.25">
      <c r="B66">
        <f t="shared" ref="B66:B129" si="2">YEAR(I66)</f>
        <v>2004</v>
      </c>
      <c r="C66">
        <f t="shared" si="1"/>
        <v>2</v>
      </c>
      <c r="D66" t="s">
        <v>1</v>
      </c>
      <c r="F66">
        <v>1</v>
      </c>
      <c r="G66">
        <v>9999</v>
      </c>
      <c r="H66" t="s">
        <v>2</v>
      </c>
      <c r="I66" s="1">
        <v>38047</v>
      </c>
      <c r="J66" s="1">
        <v>38107</v>
      </c>
      <c r="K66">
        <v>9999</v>
      </c>
      <c r="L66">
        <v>10</v>
      </c>
      <c r="R66" s="6">
        <v>12</v>
      </c>
      <c r="Z66">
        <v>0</v>
      </c>
    </row>
    <row r="67" spans="2:26" x14ac:dyDescent="0.25">
      <c r="B67">
        <f t="shared" si="2"/>
        <v>2004</v>
      </c>
      <c r="C67">
        <f t="shared" ref="C67:C130" si="3">IF(OR(MONTH(I67) = 1, MONTH(I67) = 2), 1, IF(OR(MONTH(I67) = 3, MONTH(I67) = 4), 2,
IF(OR(MONTH(I67) = 5, MONTH(I67) = 6), 3, IF(OR(MONTH(I67) = 7, MONTH(I67) = 8), 4,
IF(OR(MONTH(I67) = 9, MONTH(I67) = 10), 5, IF(OR(MONTH(I67) = 11, MONTH(I67) = 12),
6,0))))))</f>
        <v>3</v>
      </c>
      <c r="D67" t="s">
        <v>1</v>
      </c>
      <c r="F67">
        <v>1</v>
      </c>
      <c r="G67">
        <v>9999</v>
      </c>
      <c r="H67" t="s">
        <v>2</v>
      </c>
      <c r="I67" s="1">
        <v>38108</v>
      </c>
      <c r="J67" s="1">
        <v>38168</v>
      </c>
      <c r="K67">
        <v>9999</v>
      </c>
      <c r="L67">
        <v>10</v>
      </c>
      <c r="R67" s="6">
        <v>12</v>
      </c>
      <c r="Z67">
        <v>0</v>
      </c>
    </row>
    <row r="68" spans="2:26" x14ac:dyDescent="0.25">
      <c r="B68">
        <f t="shared" si="2"/>
        <v>2004</v>
      </c>
      <c r="C68">
        <f t="shared" si="3"/>
        <v>4</v>
      </c>
      <c r="D68" t="s">
        <v>1</v>
      </c>
      <c r="F68">
        <v>1</v>
      </c>
      <c r="G68">
        <v>9999</v>
      </c>
      <c r="H68" t="s">
        <v>2</v>
      </c>
      <c r="I68" s="1">
        <v>38169</v>
      </c>
      <c r="J68" s="1">
        <v>38230</v>
      </c>
      <c r="K68">
        <v>9999</v>
      </c>
      <c r="L68">
        <v>10</v>
      </c>
      <c r="R68" s="6">
        <v>12</v>
      </c>
      <c r="Z68">
        <v>0</v>
      </c>
    </row>
    <row r="69" spans="2:26" x14ac:dyDescent="0.25">
      <c r="B69">
        <f t="shared" si="2"/>
        <v>2004</v>
      </c>
      <c r="C69">
        <f t="shared" si="3"/>
        <v>5</v>
      </c>
      <c r="D69" t="s">
        <v>1</v>
      </c>
      <c r="F69">
        <v>1</v>
      </c>
      <c r="G69">
        <v>9999</v>
      </c>
      <c r="H69" t="s">
        <v>2</v>
      </c>
      <c r="I69" s="1">
        <v>38231</v>
      </c>
      <c r="J69" s="1">
        <v>38291</v>
      </c>
      <c r="K69">
        <v>9999</v>
      </c>
      <c r="L69">
        <v>10</v>
      </c>
      <c r="R69" s="6">
        <v>12</v>
      </c>
      <c r="Z69">
        <v>0</v>
      </c>
    </row>
    <row r="70" spans="2:26" x14ac:dyDescent="0.25">
      <c r="B70">
        <f t="shared" si="2"/>
        <v>2004</v>
      </c>
      <c r="C70">
        <f t="shared" si="3"/>
        <v>6</v>
      </c>
      <c r="D70" t="s">
        <v>1</v>
      </c>
      <c r="F70">
        <v>1</v>
      </c>
      <c r="G70">
        <v>9999</v>
      </c>
      <c r="H70" t="s">
        <v>2</v>
      </c>
      <c r="I70" s="1">
        <v>38292</v>
      </c>
      <c r="J70" s="1">
        <v>38352</v>
      </c>
      <c r="K70">
        <v>9999</v>
      </c>
      <c r="L70">
        <v>10</v>
      </c>
      <c r="R70" s="6">
        <v>12</v>
      </c>
      <c r="Z70">
        <v>0</v>
      </c>
    </row>
    <row r="71" spans="2:26" x14ac:dyDescent="0.25">
      <c r="B71">
        <f t="shared" si="2"/>
        <v>2005</v>
      </c>
      <c r="C71">
        <f t="shared" si="3"/>
        <v>1</v>
      </c>
      <c r="D71" t="s">
        <v>1</v>
      </c>
      <c r="F71">
        <v>1</v>
      </c>
      <c r="G71">
        <v>9999</v>
      </c>
      <c r="H71" t="s">
        <v>2</v>
      </c>
      <c r="I71" s="1">
        <v>38353</v>
      </c>
      <c r="J71" s="1">
        <v>38411</v>
      </c>
      <c r="K71">
        <v>9999</v>
      </c>
      <c r="L71">
        <v>10</v>
      </c>
      <c r="R71" s="6">
        <v>12</v>
      </c>
      <c r="Z71">
        <v>0</v>
      </c>
    </row>
    <row r="72" spans="2:26" x14ac:dyDescent="0.25">
      <c r="B72">
        <f t="shared" si="2"/>
        <v>2005</v>
      </c>
      <c r="C72">
        <f t="shared" si="3"/>
        <v>2</v>
      </c>
      <c r="D72" t="s">
        <v>1</v>
      </c>
      <c r="F72">
        <v>1</v>
      </c>
      <c r="G72">
        <v>9999</v>
      </c>
      <c r="H72" t="s">
        <v>2</v>
      </c>
      <c r="I72" s="1">
        <v>38412</v>
      </c>
      <c r="J72" s="1">
        <v>38472</v>
      </c>
      <c r="K72">
        <v>9999</v>
      </c>
      <c r="L72">
        <v>10</v>
      </c>
      <c r="R72" s="6">
        <v>12</v>
      </c>
      <c r="Z72">
        <v>0</v>
      </c>
    </row>
    <row r="73" spans="2:26" x14ac:dyDescent="0.25">
      <c r="B73">
        <f t="shared" si="2"/>
        <v>2005</v>
      </c>
      <c r="C73">
        <f t="shared" si="3"/>
        <v>3</v>
      </c>
      <c r="D73" t="s">
        <v>1</v>
      </c>
      <c r="F73">
        <v>1</v>
      </c>
      <c r="G73">
        <v>9999</v>
      </c>
      <c r="H73" t="s">
        <v>2</v>
      </c>
      <c r="I73" s="1">
        <v>38473</v>
      </c>
      <c r="J73" s="1">
        <v>38533</v>
      </c>
      <c r="K73">
        <v>9999</v>
      </c>
      <c r="L73">
        <v>10</v>
      </c>
      <c r="R73" s="6">
        <v>12</v>
      </c>
      <c r="Z73">
        <v>0</v>
      </c>
    </row>
    <row r="74" spans="2:26" x14ac:dyDescent="0.25">
      <c r="B74">
        <f t="shared" si="2"/>
        <v>2005</v>
      </c>
      <c r="C74">
        <f t="shared" si="3"/>
        <v>4</v>
      </c>
      <c r="D74" t="s">
        <v>1</v>
      </c>
      <c r="F74">
        <v>1</v>
      </c>
      <c r="G74">
        <v>9999</v>
      </c>
      <c r="H74" t="s">
        <v>2</v>
      </c>
      <c r="I74" s="1">
        <v>38534</v>
      </c>
      <c r="J74" s="1">
        <v>38595</v>
      </c>
      <c r="K74">
        <v>9999</v>
      </c>
      <c r="L74">
        <v>10</v>
      </c>
      <c r="R74" s="6">
        <v>12</v>
      </c>
      <c r="Z74">
        <v>0</v>
      </c>
    </row>
    <row r="75" spans="2:26" x14ac:dyDescent="0.25">
      <c r="B75">
        <f t="shared" si="2"/>
        <v>2005</v>
      </c>
      <c r="C75">
        <f t="shared" si="3"/>
        <v>5</v>
      </c>
      <c r="D75" t="s">
        <v>1</v>
      </c>
      <c r="F75">
        <v>1</v>
      </c>
      <c r="G75">
        <v>9999</v>
      </c>
      <c r="H75" t="s">
        <v>2</v>
      </c>
      <c r="I75" s="1">
        <v>38596</v>
      </c>
      <c r="J75" s="1">
        <v>38656</v>
      </c>
      <c r="K75">
        <v>9999</v>
      </c>
      <c r="L75">
        <v>10</v>
      </c>
      <c r="R75" s="6">
        <v>12</v>
      </c>
      <c r="Z75">
        <v>0</v>
      </c>
    </row>
    <row r="76" spans="2:26" x14ac:dyDescent="0.25">
      <c r="B76">
        <f t="shared" si="2"/>
        <v>2005</v>
      </c>
      <c r="C76">
        <f t="shared" si="3"/>
        <v>6</v>
      </c>
      <c r="D76" t="s">
        <v>1</v>
      </c>
      <c r="F76">
        <v>1</v>
      </c>
      <c r="G76">
        <v>9999</v>
      </c>
      <c r="H76" t="s">
        <v>2</v>
      </c>
      <c r="I76" s="1">
        <v>38657</v>
      </c>
      <c r="J76" s="1">
        <v>38717</v>
      </c>
      <c r="K76">
        <v>9999</v>
      </c>
      <c r="L76">
        <v>10</v>
      </c>
      <c r="R76" s="6">
        <v>12</v>
      </c>
      <c r="Z76">
        <v>0</v>
      </c>
    </row>
    <row r="77" spans="2:26" x14ac:dyDescent="0.25">
      <c r="B77">
        <f t="shared" si="2"/>
        <v>2006</v>
      </c>
      <c r="C77">
        <f t="shared" si="3"/>
        <v>1</v>
      </c>
      <c r="D77" t="s">
        <v>1</v>
      </c>
      <c r="F77">
        <v>1</v>
      </c>
      <c r="G77">
        <v>9999</v>
      </c>
      <c r="H77" t="s">
        <v>2</v>
      </c>
      <c r="I77" s="1">
        <v>38718</v>
      </c>
      <c r="J77" s="1">
        <v>38776</v>
      </c>
      <c r="K77">
        <v>9999</v>
      </c>
      <c r="L77">
        <v>10</v>
      </c>
      <c r="R77" s="6">
        <v>12</v>
      </c>
      <c r="Z77">
        <v>0</v>
      </c>
    </row>
    <row r="78" spans="2:26" x14ac:dyDescent="0.25">
      <c r="B78">
        <f t="shared" si="2"/>
        <v>2006</v>
      </c>
      <c r="C78">
        <f t="shared" si="3"/>
        <v>2</v>
      </c>
      <c r="D78" t="s">
        <v>1</v>
      </c>
      <c r="F78">
        <v>1</v>
      </c>
      <c r="G78">
        <v>9999</v>
      </c>
      <c r="H78" t="s">
        <v>2</v>
      </c>
      <c r="I78" s="1">
        <v>38777</v>
      </c>
      <c r="J78" s="1">
        <v>38837</v>
      </c>
      <c r="K78">
        <v>9999</v>
      </c>
      <c r="L78">
        <v>10</v>
      </c>
      <c r="R78" s="6">
        <v>12</v>
      </c>
      <c r="Z78">
        <v>0</v>
      </c>
    </row>
    <row r="79" spans="2:26" x14ac:dyDescent="0.25">
      <c r="B79">
        <f t="shared" si="2"/>
        <v>2006</v>
      </c>
      <c r="C79">
        <f t="shared" si="3"/>
        <v>3</v>
      </c>
      <c r="D79" t="s">
        <v>1</v>
      </c>
      <c r="F79">
        <v>1</v>
      </c>
      <c r="G79">
        <v>9999</v>
      </c>
      <c r="H79" t="s">
        <v>2</v>
      </c>
      <c r="I79" s="1">
        <v>38838</v>
      </c>
      <c r="J79" s="1">
        <v>38898</v>
      </c>
      <c r="K79">
        <v>9999</v>
      </c>
      <c r="L79">
        <v>10</v>
      </c>
      <c r="R79" s="6">
        <v>12</v>
      </c>
      <c r="Z79">
        <v>0</v>
      </c>
    </row>
    <row r="80" spans="2:26" x14ac:dyDescent="0.25">
      <c r="B80">
        <f t="shared" si="2"/>
        <v>2006</v>
      </c>
      <c r="C80">
        <f t="shared" si="3"/>
        <v>4</v>
      </c>
      <c r="D80" t="s">
        <v>1</v>
      </c>
      <c r="F80">
        <v>1</v>
      </c>
      <c r="G80">
        <v>9999</v>
      </c>
      <c r="H80" t="s">
        <v>2</v>
      </c>
      <c r="I80" s="1">
        <v>38899</v>
      </c>
      <c r="J80" s="1">
        <v>38960</v>
      </c>
      <c r="K80">
        <v>9999</v>
      </c>
      <c r="L80">
        <v>10</v>
      </c>
      <c r="R80" s="6">
        <v>12</v>
      </c>
      <c r="Z80">
        <v>0</v>
      </c>
    </row>
    <row r="81" spans="2:26" x14ac:dyDescent="0.25">
      <c r="B81">
        <f t="shared" si="2"/>
        <v>2006</v>
      </c>
      <c r="C81">
        <f t="shared" si="3"/>
        <v>5</v>
      </c>
      <c r="D81" t="s">
        <v>1</v>
      </c>
      <c r="F81">
        <v>1</v>
      </c>
      <c r="G81">
        <v>9999</v>
      </c>
      <c r="H81" t="s">
        <v>2</v>
      </c>
      <c r="I81" s="1">
        <v>38961</v>
      </c>
      <c r="J81" s="1">
        <v>39021</v>
      </c>
      <c r="K81">
        <v>9999</v>
      </c>
      <c r="L81">
        <v>10</v>
      </c>
      <c r="R81" s="6">
        <v>12</v>
      </c>
      <c r="Z81">
        <v>0</v>
      </c>
    </row>
    <row r="82" spans="2:26" x14ac:dyDescent="0.25">
      <c r="B82">
        <f t="shared" si="2"/>
        <v>2006</v>
      </c>
      <c r="C82">
        <f t="shared" si="3"/>
        <v>6</v>
      </c>
      <c r="D82" t="s">
        <v>1</v>
      </c>
      <c r="F82">
        <v>1</v>
      </c>
      <c r="G82">
        <v>9999</v>
      </c>
      <c r="H82" t="s">
        <v>2</v>
      </c>
      <c r="I82" s="1">
        <v>39022</v>
      </c>
      <c r="J82" s="1">
        <v>39082</v>
      </c>
      <c r="K82">
        <v>9999</v>
      </c>
      <c r="L82">
        <v>10</v>
      </c>
      <c r="R82" s="6">
        <v>12</v>
      </c>
      <c r="Z82">
        <v>0</v>
      </c>
    </row>
    <row r="83" spans="2:26" x14ac:dyDescent="0.25">
      <c r="B83">
        <f t="shared" si="2"/>
        <v>2007</v>
      </c>
      <c r="C83">
        <f t="shared" si="3"/>
        <v>1</v>
      </c>
      <c r="D83" t="s">
        <v>1</v>
      </c>
      <c r="F83">
        <v>1</v>
      </c>
      <c r="G83">
        <v>9999</v>
      </c>
      <c r="H83" t="s">
        <v>2</v>
      </c>
      <c r="I83" s="1">
        <v>39083</v>
      </c>
      <c r="J83" s="1">
        <v>39141</v>
      </c>
      <c r="K83">
        <v>9999</v>
      </c>
      <c r="L83">
        <v>10</v>
      </c>
      <c r="R83" s="6">
        <v>12</v>
      </c>
      <c r="Z83">
        <v>0</v>
      </c>
    </row>
    <row r="84" spans="2:26" x14ac:dyDescent="0.25">
      <c r="B84">
        <f t="shared" si="2"/>
        <v>2007</v>
      </c>
      <c r="C84">
        <f t="shared" si="3"/>
        <v>2</v>
      </c>
      <c r="D84" t="s">
        <v>1</v>
      </c>
      <c r="F84">
        <v>1</v>
      </c>
      <c r="G84">
        <v>9999</v>
      </c>
      <c r="H84" t="s">
        <v>2</v>
      </c>
      <c r="I84" s="1">
        <v>39142</v>
      </c>
      <c r="J84" s="1">
        <v>39202</v>
      </c>
      <c r="K84">
        <v>9999</v>
      </c>
      <c r="L84">
        <v>10</v>
      </c>
      <c r="R84" s="6">
        <v>12</v>
      </c>
      <c r="Z84">
        <v>0</v>
      </c>
    </row>
    <row r="85" spans="2:26" x14ac:dyDescent="0.25">
      <c r="B85">
        <f t="shared" si="2"/>
        <v>2007</v>
      </c>
      <c r="C85">
        <f t="shared" si="3"/>
        <v>3</v>
      </c>
      <c r="D85" t="s">
        <v>1</v>
      </c>
      <c r="F85">
        <v>1</v>
      </c>
      <c r="G85">
        <v>9999</v>
      </c>
      <c r="H85" t="s">
        <v>2</v>
      </c>
      <c r="I85" s="1">
        <v>39203</v>
      </c>
      <c r="J85" s="1">
        <v>39263</v>
      </c>
      <c r="K85">
        <v>9999</v>
      </c>
      <c r="L85">
        <v>10</v>
      </c>
      <c r="R85" s="6">
        <v>12</v>
      </c>
      <c r="Z85">
        <v>0</v>
      </c>
    </row>
    <row r="86" spans="2:26" x14ac:dyDescent="0.25">
      <c r="B86">
        <f t="shared" si="2"/>
        <v>2007</v>
      </c>
      <c r="C86">
        <f t="shared" si="3"/>
        <v>4</v>
      </c>
      <c r="D86" t="s">
        <v>1</v>
      </c>
      <c r="F86">
        <v>1</v>
      </c>
      <c r="G86">
        <v>9999</v>
      </c>
      <c r="H86" t="s">
        <v>2</v>
      </c>
      <c r="I86" s="1">
        <v>39264</v>
      </c>
      <c r="J86" s="1">
        <v>39325</v>
      </c>
      <c r="K86">
        <v>9999</v>
      </c>
      <c r="L86">
        <v>10</v>
      </c>
      <c r="R86" s="6">
        <v>12</v>
      </c>
      <c r="Z86">
        <v>0</v>
      </c>
    </row>
    <row r="87" spans="2:26" x14ac:dyDescent="0.25">
      <c r="B87">
        <f t="shared" si="2"/>
        <v>2007</v>
      </c>
      <c r="C87">
        <f t="shared" si="3"/>
        <v>5</v>
      </c>
      <c r="D87" t="s">
        <v>1</v>
      </c>
      <c r="F87">
        <v>1</v>
      </c>
      <c r="G87">
        <v>9999</v>
      </c>
      <c r="H87" t="s">
        <v>2</v>
      </c>
      <c r="I87" s="1">
        <v>39326</v>
      </c>
      <c r="J87" s="1">
        <v>39386</v>
      </c>
      <c r="K87">
        <v>9999</v>
      </c>
      <c r="L87">
        <v>10</v>
      </c>
      <c r="R87" s="6">
        <v>12</v>
      </c>
      <c r="Z87">
        <v>0</v>
      </c>
    </row>
    <row r="88" spans="2:26" x14ac:dyDescent="0.25">
      <c r="B88">
        <f t="shared" si="2"/>
        <v>2007</v>
      </c>
      <c r="C88">
        <f t="shared" si="3"/>
        <v>6</v>
      </c>
      <c r="D88" t="s">
        <v>1</v>
      </c>
      <c r="F88">
        <v>1</v>
      </c>
      <c r="G88">
        <v>9999</v>
      </c>
      <c r="H88" t="s">
        <v>2</v>
      </c>
      <c r="I88" s="1">
        <v>39387</v>
      </c>
      <c r="J88" s="1">
        <v>39447</v>
      </c>
      <c r="K88">
        <v>9999</v>
      </c>
      <c r="L88">
        <v>10</v>
      </c>
      <c r="R88" s="6">
        <v>12</v>
      </c>
      <c r="Z88">
        <v>0</v>
      </c>
    </row>
    <row r="89" spans="2:26" x14ac:dyDescent="0.25">
      <c r="B89">
        <f t="shared" si="2"/>
        <v>2008</v>
      </c>
      <c r="C89">
        <f t="shared" si="3"/>
        <v>1</v>
      </c>
      <c r="D89" t="s">
        <v>1</v>
      </c>
      <c r="F89">
        <v>1</v>
      </c>
      <c r="G89">
        <v>9999</v>
      </c>
      <c r="H89" t="s">
        <v>2</v>
      </c>
      <c r="I89" s="1">
        <v>39448</v>
      </c>
      <c r="J89" s="1">
        <v>39507</v>
      </c>
      <c r="K89">
        <v>9999</v>
      </c>
      <c r="L89">
        <v>10</v>
      </c>
      <c r="R89" s="6">
        <v>12</v>
      </c>
      <c r="Z89">
        <v>0</v>
      </c>
    </row>
    <row r="90" spans="2:26" x14ac:dyDescent="0.25">
      <c r="B90">
        <f t="shared" si="2"/>
        <v>2008</v>
      </c>
      <c r="C90">
        <f t="shared" si="3"/>
        <v>2</v>
      </c>
      <c r="D90" t="s">
        <v>1</v>
      </c>
      <c r="F90">
        <v>1</v>
      </c>
      <c r="G90">
        <v>9999</v>
      </c>
      <c r="H90" t="s">
        <v>2</v>
      </c>
      <c r="I90" s="1">
        <v>39508</v>
      </c>
      <c r="J90" s="1">
        <v>39568</v>
      </c>
      <c r="K90">
        <v>9999</v>
      </c>
      <c r="L90">
        <v>10</v>
      </c>
      <c r="R90" s="6">
        <v>12</v>
      </c>
      <c r="Z90">
        <v>0</v>
      </c>
    </row>
    <row r="91" spans="2:26" x14ac:dyDescent="0.25">
      <c r="B91">
        <f t="shared" si="2"/>
        <v>2008</v>
      </c>
      <c r="C91">
        <f t="shared" si="3"/>
        <v>3</v>
      </c>
      <c r="D91" t="s">
        <v>1</v>
      </c>
      <c r="F91">
        <v>1</v>
      </c>
      <c r="G91">
        <v>9999</v>
      </c>
      <c r="H91" t="s">
        <v>2</v>
      </c>
      <c r="I91" s="1">
        <v>39569</v>
      </c>
      <c r="J91" s="1">
        <v>39629</v>
      </c>
      <c r="K91">
        <v>9999</v>
      </c>
      <c r="L91">
        <v>10</v>
      </c>
      <c r="R91" s="6">
        <v>12</v>
      </c>
      <c r="Z91">
        <v>0</v>
      </c>
    </row>
    <row r="92" spans="2:26" x14ac:dyDescent="0.25">
      <c r="B92">
        <f t="shared" si="2"/>
        <v>2008</v>
      </c>
      <c r="C92">
        <f t="shared" si="3"/>
        <v>4</v>
      </c>
      <c r="D92" t="s">
        <v>1</v>
      </c>
      <c r="F92">
        <v>1</v>
      </c>
      <c r="G92">
        <v>9999</v>
      </c>
      <c r="H92" t="s">
        <v>2</v>
      </c>
      <c r="I92" s="1">
        <v>39630</v>
      </c>
      <c r="J92" s="1">
        <v>39691</v>
      </c>
      <c r="K92">
        <v>9999</v>
      </c>
      <c r="L92">
        <v>10</v>
      </c>
      <c r="R92" s="6">
        <v>12</v>
      </c>
      <c r="Z92">
        <v>0</v>
      </c>
    </row>
    <row r="93" spans="2:26" x14ac:dyDescent="0.25">
      <c r="B93">
        <f t="shared" si="2"/>
        <v>2008</v>
      </c>
      <c r="C93">
        <f t="shared" si="3"/>
        <v>5</v>
      </c>
      <c r="D93" t="s">
        <v>1</v>
      </c>
      <c r="F93">
        <v>1</v>
      </c>
      <c r="G93">
        <v>9999</v>
      </c>
      <c r="H93" t="s">
        <v>2</v>
      </c>
      <c r="I93" s="1">
        <v>39692</v>
      </c>
      <c r="J93" s="1">
        <v>39752</v>
      </c>
      <c r="K93">
        <v>9999</v>
      </c>
      <c r="L93">
        <v>10</v>
      </c>
      <c r="R93" s="6">
        <v>12</v>
      </c>
      <c r="Z93">
        <v>0</v>
      </c>
    </row>
    <row r="94" spans="2:26" x14ac:dyDescent="0.25">
      <c r="B94">
        <f t="shared" si="2"/>
        <v>2008</v>
      </c>
      <c r="C94">
        <f t="shared" si="3"/>
        <v>6</v>
      </c>
      <c r="D94" t="s">
        <v>1</v>
      </c>
      <c r="F94">
        <v>1</v>
      </c>
      <c r="G94">
        <v>9999</v>
      </c>
      <c r="H94" t="s">
        <v>2</v>
      </c>
      <c r="I94" s="1">
        <v>39753</v>
      </c>
      <c r="J94" s="1">
        <v>39813</v>
      </c>
      <c r="K94">
        <v>9999</v>
      </c>
      <c r="L94">
        <v>10</v>
      </c>
      <c r="R94" s="6">
        <v>12</v>
      </c>
      <c r="Z94">
        <v>0</v>
      </c>
    </row>
    <row r="95" spans="2:26" x14ac:dyDescent="0.25">
      <c r="B95">
        <f t="shared" si="2"/>
        <v>2009</v>
      </c>
      <c r="C95">
        <f t="shared" si="3"/>
        <v>1</v>
      </c>
      <c r="D95" t="s">
        <v>1</v>
      </c>
      <c r="F95">
        <v>1</v>
      </c>
      <c r="G95">
        <v>9999</v>
      </c>
      <c r="H95" t="s">
        <v>2</v>
      </c>
      <c r="I95" s="1">
        <v>39814</v>
      </c>
      <c r="J95" s="1">
        <v>39872</v>
      </c>
      <c r="K95">
        <v>9999</v>
      </c>
      <c r="L95">
        <v>10</v>
      </c>
      <c r="R95" s="6">
        <v>12</v>
      </c>
      <c r="Z95">
        <v>0</v>
      </c>
    </row>
    <row r="96" spans="2:26" x14ac:dyDescent="0.25">
      <c r="B96">
        <f t="shared" si="2"/>
        <v>2009</v>
      </c>
      <c r="C96">
        <f t="shared" si="3"/>
        <v>2</v>
      </c>
      <c r="D96" t="s">
        <v>1</v>
      </c>
      <c r="F96">
        <v>1</v>
      </c>
      <c r="G96">
        <v>9999</v>
      </c>
      <c r="H96" t="s">
        <v>2</v>
      </c>
      <c r="I96" s="1">
        <v>39873</v>
      </c>
      <c r="J96" s="1">
        <v>39933</v>
      </c>
      <c r="K96">
        <v>9999</v>
      </c>
      <c r="L96">
        <v>10</v>
      </c>
      <c r="R96" s="6">
        <v>12</v>
      </c>
      <c r="Z96">
        <v>0</v>
      </c>
    </row>
    <row r="97" spans="2:26" x14ac:dyDescent="0.25">
      <c r="B97">
        <f t="shared" si="2"/>
        <v>2009</v>
      </c>
      <c r="C97">
        <f t="shared" si="3"/>
        <v>3</v>
      </c>
      <c r="D97" t="s">
        <v>1</v>
      </c>
      <c r="F97">
        <v>1</v>
      </c>
      <c r="G97">
        <v>9999</v>
      </c>
      <c r="H97" t="s">
        <v>2</v>
      </c>
      <c r="I97" s="1">
        <v>39934</v>
      </c>
      <c r="J97" s="1">
        <v>39994</v>
      </c>
      <c r="K97">
        <v>9999</v>
      </c>
      <c r="L97">
        <v>10</v>
      </c>
      <c r="R97" s="6">
        <v>12</v>
      </c>
      <c r="Z97">
        <v>0</v>
      </c>
    </row>
    <row r="98" spans="2:26" x14ac:dyDescent="0.25">
      <c r="B98">
        <f t="shared" si="2"/>
        <v>2009</v>
      </c>
      <c r="C98">
        <f t="shared" si="3"/>
        <v>4</v>
      </c>
      <c r="D98" t="s">
        <v>1</v>
      </c>
      <c r="F98">
        <v>1</v>
      </c>
      <c r="G98">
        <v>9999</v>
      </c>
      <c r="H98" t="s">
        <v>2</v>
      </c>
      <c r="I98" s="1">
        <v>39995</v>
      </c>
      <c r="J98" s="1">
        <v>40056</v>
      </c>
      <c r="K98">
        <v>9999</v>
      </c>
      <c r="L98">
        <v>10</v>
      </c>
      <c r="R98" s="6">
        <v>12</v>
      </c>
      <c r="Z98">
        <v>0</v>
      </c>
    </row>
    <row r="99" spans="2:26" x14ac:dyDescent="0.25">
      <c r="B99">
        <f t="shared" si="2"/>
        <v>2009</v>
      </c>
      <c r="C99">
        <f t="shared" si="3"/>
        <v>5</v>
      </c>
      <c r="D99" t="s">
        <v>1</v>
      </c>
      <c r="F99">
        <v>1</v>
      </c>
      <c r="G99">
        <v>9999</v>
      </c>
      <c r="H99" t="s">
        <v>2</v>
      </c>
      <c r="I99" s="1">
        <v>40057</v>
      </c>
      <c r="J99" s="1">
        <v>40117</v>
      </c>
      <c r="K99">
        <v>9999</v>
      </c>
      <c r="L99">
        <v>10</v>
      </c>
      <c r="R99" s="6">
        <v>12</v>
      </c>
      <c r="Z99">
        <v>0</v>
      </c>
    </row>
    <row r="100" spans="2:26" x14ac:dyDescent="0.25">
      <c r="B100">
        <f t="shared" si="2"/>
        <v>2009</v>
      </c>
      <c r="C100">
        <f t="shared" si="3"/>
        <v>6</v>
      </c>
      <c r="D100" t="s">
        <v>1</v>
      </c>
      <c r="F100">
        <v>1</v>
      </c>
      <c r="G100">
        <v>9999</v>
      </c>
      <c r="H100" t="s">
        <v>2</v>
      </c>
      <c r="I100" s="1">
        <v>40118</v>
      </c>
      <c r="J100" s="1">
        <v>40178</v>
      </c>
      <c r="K100">
        <v>9999</v>
      </c>
      <c r="L100">
        <v>10</v>
      </c>
      <c r="R100" s="6">
        <v>12</v>
      </c>
      <c r="Z100">
        <v>0</v>
      </c>
    </row>
    <row r="101" spans="2:26" x14ac:dyDescent="0.25">
      <c r="B101">
        <f t="shared" si="2"/>
        <v>2010</v>
      </c>
      <c r="C101">
        <f t="shared" si="3"/>
        <v>1</v>
      </c>
      <c r="D101" t="s">
        <v>1</v>
      </c>
      <c r="F101">
        <v>1</v>
      </c>
      <c r="G101">
        <v>9999</v>
      </c>
      <c r="H101" t="s">
        <v>2</v>
      </c>
      <c r="I101" s="1">
        <v>40179</v>
      </c>
      <c r="J101" s="1">
        <v>40237</v>
      </c>
      <c r="K101">
        <v>9999</v>
      </c>
      <c r="L101">
        <v>10</v>
      </c>
      <c r="R101" s="6">
        <v>12</v>
      </c>
      <c r="Z101">
        <v>0</v>
      </c>
    </row>
    <row r="102" spans="2:26" x14ac:dyDescent="0.25">
      <c r="B102">
        <f t="shared" si="2"/>
        <v>2010</v>
      </c>
      <c r="C102">
        <f t="shared" si="3"/>
        <v>2</v>
      </c>
      <c r="D102" t="s">
        <v>1</v>
      </c>
      <c r="F102">
        <v>1</v>
      </c>
      <c r="G102">
        <v>9999</v>
      </c>
      <c r="H102" t="s">
        <v>2</v>
      </c>
      <c r="I102" s="1">
        <v>40238</v>
      </c>
      <c r="J102" s="1">
        <v>40298</v>
      </c>
      <c r="K102">
        <v>9999</v>
      </c>
      <c r="L102">
        <v>10</v>
      </c>
      <c r="R102" s="6">
        <v>12</v>
      </c>
      <c r="Z102">
        <v>0</v>
      </c>
    </row>
    <row r="103" spans="2:26" x14ac:dyDescent="0.25">
      <c r="B103">
        <f t="shared" si="2"/>
        <v>2010</v>
      </c>
      <c r="C103">
        <f t="shared" si="3"/>
        <v>3</v>
      </c>
      <c r="D103" t="s">
        <v>1</v>
      </c>
      <c r="F103">
        <v>1</v>
      </c>
      <c r="G103">
        <v>9999</v>
      </c>
      <c r="H103" t="s">
        <v>2</v>
      </c>
      <c r="I103" s="1">
        <v>40299</v>
      </c>
      <c r="J103" s="1">
        <v>40359</v>
      </c>
      <c r="K103">
        <v>9999</v>
      </c>
      <c r="L103">
        <v>10</v>
      </c>
      <c r="R103" s="6">
        <v>12</v>
      </c>
      <c r="Z103">
        <v>0</v>
      </c>
    </row>
    <row r="104" spans="2:26" x14ac:dyDescent="0.25">
      <c r="B104">
        <f t="shared" si="2"/>
        <v>2010</v>
      </c>
      <c r="C104">
        <f t="shared" si="3"/>
        <v>4</v>
      </c>
      <c r="D104" t="s">
        <v>1</v>
      </c>
      <c r="F104">
        <v>1</v>
      </c>
      <c r="G104">
        <v>9999</v>
      </c>
      <c r="H104" t="s">
        <v>2</v>
      </c>
      <c r="I104" s="1">
        <v>40360</v>
      </c>
      <c r="J104" s="1">
        <v>40421</v>
      </c>
      <c r="K104">
        <v>9999</v>
      </c>
      <c r="L104">
        <v>10</v>
      </c>
      <c r="R104" s="6">
        <v>12</v>
      </c>
      <c r="Z104">
        <v>0</v>
      </c>
    </row>
    <row r="105" spans="2:26" x14ac:dyDescent="0.25">
      <c r="B105">
        <f t="shared" si="2"/>
        <v>2010</v>
      </c>
      <c r="C105">
        <f t="shared" si="3"/>
        <v>5</v>
      </c>
      <c r="D105" t="s">
        <v>1</v>
      </c>
      <c r="F105">
        <v>1</v>
      </c>
      <c r="G105">
        <v>9999</v>
      </c>
      <c r="H105" t="s">
        <v>2</v>
      </c>
      <c r="I105" s="1">
        <v>40422</v>
      </c>
      <c r="J105" s="1">
        <v>40482</v>
      </c>
      <c r="K105">
        <v>9999</v>
      </c>
      <c r="L105">
        <v>10</v>
      </c>
      <c r="R105" s="6">
        <v>12</v>
      </c>
      <c r="Z105">
        <v>0</v>
      </c>
    </row>
    <row r="106" spans="2:26" x14ac:dyDescent="0.25">
      <c r="B106">
        <f t="shared" si="2"/>
        <v>2010</v>
      </c>
      <c r="C106">
        <f t="shared" si="3"/>
        <v>6</v>
      </c>
      <c r="D106" t="s">
        <v>1</v>
      </c>
      <c r="F106">
        <v>1</v>
      </c>
      <c r="G106">
        <v>9999</v>
      </c>
      <c r="H106" t="s">
        <v>2</v>
      </c>
      <c r="I106" s="1">
        <v>40483</v>
      </c>
      <c r="J106" s="1">
        <v>40543</v>
      </c>
      <c r="K106">
        <v>9999</v>
      </c>
      <c r="L106">
        <v>10</v>
      </c>
      <c r="R106" s="6">
        <v>12</v>
      </c>
      <c r="Z106">
        <v>0</v>
      </c>
    </row>
    <row r="107" spans="2:26" x14ac:dyDescent="0.25">
      <c r="B107">
        <f t="shared" si="2"/>
        <v>2011</v>
      </c>
      <c r="C107">
        <f t="shared" si="3"/>
        <v>1</v>
      </c>
      <c r="D107" t="s">
        <v>1</v>
      </c>
      <c r="F107">
        <v>1</v>
      </c>
      <c r="G107">
        <v>9999</v>
      </c>
      <c r="H107" t="s">
        <v>2</v>
      </c>
      <c r="I107" s="1">
        <v>40544</v>
      </c>
      <c r="J107" s="1">
        <v>40602</v>
      </c>
      <c r="K107">
        <v>9999</v>
      </c>
      <c r="L107">
        <v>10</v>
      </c>
      <c r="R107" s="6">
        <v>12</v>
      </c>
      <c r="Z107">
        <v>0</v>
      </c>
    </row>
    <row r="108" spans="2:26" x14ac:dyDescent="0.25">
      <c r="B108">
        <f t="shared" si="2"/>
        <v>2011</v>
      </c>
      <c r="C108">
        <f t="shared" si="3"/>
        <v>2</v>
      </c>
      <c r="D108" t="s">
        <v>1</v>
      </c>
      <c r="F108">
        <v>1</v>
      </c>
      <c r="G108">
        <v>9999</v>
      </c>
      <c r="H108" t="s">
        <v>2</v>
      </c>
      <c r="I108" s="1">
        <v>40603</v>
      </c>
      <c r="J108" s="1">
        <v>40663</v>
      </c>
      <c r="K108">
        <v>9999</v>
      </c>
      <c r="L108">
        <v>10</v>
      </c>
      <c r="R108" s="6">
        <v>12</v>
      </c>
      <c r="Z108">
        <v>0</v>
      </c>
    </row>
    <row r="109" spans="2:26" x14ac:dyDescent="0.25">
      <c r="B109">
        <f t="shared" si="2"/>
        <v>2011</v>
      </c>
      <c r="C109">
        <f t="shared" si="3"/>
        <v>3</v>
      </c>
      <c r="D109" t="s">
        <v>1</v>
      </c>
      <c r="F109">
        <v>1</v>
      </c>
      <c r="G109">
        <v>9999</v>
      </c>
      <c r="H109" t="s">
        <v>2</v>
      </c>
      <c r="I109" s="1">
        <v>40664</v>
      </c>
      <c r="J109" s="1">
        <v>40724</v>
      </c>
      <c r="K109">
        <v>9999</v>
      </c>
      <c r="L109">
        <v>10</v>
      </c>
      <c r="R109" s="6">
        <v>12</v>
      </c>
      <c r="Z109">
        <v>0</v>
      </c>
    </row>
    <row r="110" spans="2:26" x14ac:dyDescent="0.25">
      <c r="B110">
        <f t="shared" si="2"/>
        <v>2011</v>
      </c>
      <c r="C110">
        <f t="shared" si="3"/>
        <v>4</v>
      </c>
      <c r="D110" t="s">
        <v>1</v>
      </c>
      <c r="F110">
        <v>1</v>
      </c>
      <c r="G110">
        <v>9999</v>
      </c>
      <c r="H110" t="s">
        <v>2</v>
      </c>
      <c r="I110" s="1">
        <v>40725</v>
      </c>
      <c r="J110" s="1">
        <v>40786</v>
      </c>
      <c r="K110">
        <v>9999</v>
      </c>
      <c r="L110">
        <v>10</v>
      </c>
      <c r="R110" s="6">
        <v>12</v>
      </c>
      <c r="Z110">
        <v>0</v>
      </c>
    </row>
    <row r="111" spans="2:26" x14ac:dyDescent="0.25">
      <c r="B111">
        <f t="shared" si="2"/>
        <v>2011</v>
      </c>
      <c r="C111">
        <f t="shared" si="3"/>
        <v>5</v>
      </c>
      <c r="D111" t="s">
        <v>1</v>
      </c>
      <c r="F111">
        <v>1</v>
      </c>
      <c r="G111">
        <v>9999</v>
      </c>
      <c r="H111" t="s">
        <v>2</v>
      </c>
      <c r="I111" s="1">
        <v>40787</v>
      </c>
      <c r="J111" s="1">
        <v>40847</v>
      </c>
      <c r="K111">
        <v>9999</v>
      </c>
      <c r="L111">
        <v>10</v>
      </c>
      <c r="R111" s="6">
        <v>12</v>
      </c>
      <c r="Z111">
        <v>0</v>
      </c>
    </row>
    <row r="112" spans="2:26" x14ac:dyDescent="0.25">
      <c r="B112">
        <f t="shared" si="2"/>
        <v>2011</v>
      </c>
      <c r="C112">
        <f t="shared" si="3"/>
        <v>6</v>
      </c>
      <c r="D112" t="s">
        <v>1</v>
      </c>
      <c r="F112">
        <v>1</v>
      </c>
      <c r="G112">
        <v>9999</v>
      </c>
      <c r="H112" t="s">
        <v>2</v>
      </c>
      <c r="I112" s="1">
        <v>40848</v>
      </c>
      <c r="J112" s="1">
        <v>40908</v>
      </c>
      <c r="K112">
        <v>9999</v>
      </c>
      <c r="L112">
        <v>10</v>
      </c>
      <c r="R112" s="6">
        <v>12</v>
      </c>
      <c r="Z112">
        <v>0</v>
      </c>
    </row>
    <row r="113" spans="2:26" x14ac:dyDescent="0.25">
      <c r="B113">
        <f t="shared" si="2"/>
        <v>2012</v>
      </c>
      <c r="C113">
        <f t="shared" si="3"/>
        <v>1</v>
      </c>
      <c r="D113" t="s">
        <v>1</v>
      </c>
      <c r="F113">
        <v>1</v>
      </c>
      <c r="G113">
        <v>9999</v>
      </c>
      <c r="H113" t="s">
        <v>2</v>
      </c>
      <c r="I113" s="1">
        <v>40909</v>
      </c>
      <c r="J113" s="1">
        <v>40968</v>
      </c>
      <c r="K113">
        <v>9999</v>
      </c>
      <c r="L113">
        <v>10</v>
      </c>
      <c r="R113" s="6">
        <v>12</v>
      </c>
      <c r="Z113">
        <v>0</v>
      </c>
    </row>
    <row r="114" spans="2:26" x14ac:dyDescent="0.25">
      <c r="B114">
        <f t="shared" si="2"/>
        <v>2012</v>
      </c>
      <c r="C114">
        <f t="shared" si="3"/>
        <v>2</v>
      </c>
      <c r="D114" t="s">
        <v>1</v>
      </c>
      <c r="F114">
        <v>1</v>
      </c>
      <c r="G114">
        <v>9999</v>
      </c>
      <c r="H114" t="s">
        <v>2</v>
      </c>
      <c r="I114" s="1">
        <v>40969</v>
      </c>
      <c r="J114" s="1">
        <v>41029</v>
      </c>
      <c r="K114">
        <v>9999</v>
      </c>
      <c r="L114">
        <v>10</v>
      </c>
      <c r="R114" s="6">
        <v>12</v>
      </c>
      <c r="Z114">
        <v>0</v>
      </c>
    </row>
    <row r="115" spans="2:26" x14ac:dyDescent="0.25">
      <c r="B115">
        <f t="shared" si="2"/>
        <v>2012</v>
      </c>
      <c r="C115">
        <f t="shared" si="3"/>
        <v>3</v>
      </c>
      <c r="D115" t="s">
        <v>1</v>
      </c>
      <c r="F115">
        <v>1</v>
      </c>
      <c r="G115">
        <v>9999</v>
      </c>
      <c r="H115" t="s">
        <v>2</v>
      </c>
      <c r="I115" s="1">
        <v>41030</v>
      </c>
      <c r="J115" s="1">
        <v>41090</v>
      </c>
      <c r="K115">
        <v>9999</v>
      </c>
      <c r="L115">
        <v>10</v>
      </c>
      <c r="R115" s="6">
        <v>12</v>
      </c>
      <c r="Z115">
        <v>0</v>
      </c>
    </row>
    <row r="116" spans="2:26" x14ac:dyDescent="0.25">
      <c r="B116">
        <f t="shared" si="2"/>
        <v>2012</v>
      </c>
      <c r="C116">
        <f t="shared" si="3"/>
        <v>4</v>
      </c>
      <c r="D116" t="s">
        <v>1</v>
      </c>
      <c r="F116">
        <v>1</v>
      </c>
      <c r="G116">
        <v>9999</v>
      </c>
      <c r="H116" t="s">
        <v>2</v>
      </c>
      <c r="I116" s="1">
        <v>41091</v>
      </c>
      <c r="J116" s="1">
        <v>41152</v>
      </c>
      <c r="K116">
        <v>9999</v>
      </c>
      <c r="L116">
        <v>10</v>
      </c>
      <c r="R116" s="6">
        <v>12</v>
      </c>
      <c r="Z116">
        <v>0</v>
      </c>
    </row>
    <row r="117" spans="2:26" x14ac:dyDescent="0.25">
      <c r="B117">
        <f t="shared" si="2"/>
        <v>2012</v>
      </c>
      <c r="C117">
        <f t="shared" si="3"/>
        <v>5</v>
      </c>
      <c r="D117" t="s">
        <v>1</v>
      </c>
      <c r="F117">
        <v>1</v>
      </c>
      <c r="G117">
        <v>9999</v>
      </c>
      <c r="H117" t="s">
        <v>2</v>
      </c>
      <c r="I117" s="1">
        <v>41153</v>
      </c>
      <c r="J117" s="1">
        <v>41213</v>
      </c>
      <c r="K117">
        <v>9999</v>
      </c>
      <c r="L117">
        <v>10</v>
      </c>
      <c r="R117" s="6">
        <v>12</v>
      </c>
      <c r="Z117">
        <v>0</v>
      </c>
    </row>
    <row r="118" spans="2:26" x14ac:dyDescent="0.25">
      <c r="B118">
        <f t="shared" si="2"/>
        <v>2012</v>
      </c>
      <c r="C118">
        <f t="shared" si="3"/>
        <v>6</v>
      </c>
      <c r="D118" t="s">
        <v>1</v>
      </c>
      <c r="F118">
        <v>1</v>
      </c>
      <c r="G118">
        <v>9999</v>
      </c>
      <c r="H118" t="s">
        <v>2</v>
      </c>
      <c r="I118" s="1">
        <v>41214</v>
      </c>
      <c r="J118" s="1">
        <v>41274</v>
      </c>
      <c r="K118">
        <v>9999</v>
      </c>
      <c r="L118">
        <v>10</v>
      </c>
      <c r="R118" s="6">
        <v>12</v>
      </c>
      <c r="Z118">
        <v>0</v>
      </c>
    </row>
    <row r="119" spans="2:26" x14ac:dyDescent="0.25">
      <c r="B119">
        <f t="shared" si="2"/>
        <v>2013</v>
      </c>
      <c r="C119">
        <f t="shared" si="3"/>
        <v>1</v>
      </c>
      <c r="D119" t="s">
        <v>1</v>
      </c>
      <c r="F119">
        <v>1</v>
      </c>
      <c r="G119">
        <v>9999</v>
      </c>
      <c r="H119" t="s">
        <v>2</v>
      </c>
      <c r="I119" s="1">
        <v>41275</v>
      </c>
      <c r="J119" s="1">
        <v>41333</v>
      </c>
      <c r="K119">
        <v>9999</v>
      </c>
      <c r="L119">
        <v>10</v>
      </c>
      <c r="R119" s="6">
        <v>12</v>
      </c>
      <c r="Z119">
        <v>0</v>
      </c>
    </row>
    <row r="120" spans="2:26" x14ac:dyDescent="0.25">
      <c r="B120">
        <f t="shared" si="2"/>
        <v>2013</v>
      </c>
      <c r="C120">
        <f t="shared" si="3"/>
        <v>2</v>
      </c>
      <c r="D120" t="s">
        <v>1</v>
      </c>
      <c r="F120">
        <v>1</v>
      </c>
      <c r="G120">
        <v>9999</v>
      </c>
      <c r="H120" t="s">
        <v>2</v>
      </c>
      <c r="I120" s="1">
        <v>41334</v>
      </c>
      <c r="J120" s="1">
        <v>41394</v>
      </c>
      <c r="K120">
        <v>9999</v>
      </c>
      <c r="L120">
        <v>10</v>
      </c>
      <c r="R120" s="6">
        <v>12</v>
      </c>
      <c r="Z120">
        <v>0</v>
      </c>
    </row>
    <row r="121" spans="2:26" x14ac:dyDescent="0.25">
      <c r="B121">
        <f t="shared" si="2"/>
        <v>2013</v>
      </c>
      <c r="C121">
        <f t="shared" si="3"/>
        <v>3</v>
      </c>
      <c r="D121" t="s">
        <v>1</v>
      </c>
      <c r="F121">
        <v>1</v>
      </c>
      <c r="G121">
        <v>9999</v>
      </c>
      <c r="H121" t="s">
        <v>2</v>
      </c>
      <c r="I121" s="1">
        <v>41395</v>
      </c>
      <c r="J121" s="1">
        <v>41455</v>
      </c>
      <c r="K121">
        <v>9999</v>
      </c>
      <c r="L121">
        <v>10</v>
      </c>
      <c r="R121" s="6">
        <v>12</v>
      </c>
      <c r="Z121">
        <v>0</v>
      </c>
    </row>
    <row r="122" spans="2:26" x14ac:dyDescent="0.25">
      <c r="B122">
        <f t="shared" si="2"/>
        <v>2013</v>
      </c>
      <c r="C122">
        <f t="shared" si="3"/>
        <v>4</v>
      </c>
      <c r="D122" t="s">
        <v>1</v>
      </c>
      <c r="F122">
        <v>1</v>
      </c>
      <c r="G122">
        <v>9999</v>
      </c>
      <c r="H122" t="s">
        <v>2</v>
      </c>
      <c r="I122" s="1">
        <v>41456</v>
      </c>
      <c r="J122" s="1">
        <v>41517</v>
      </c>
      <c r="K122">
        <v>9999</v>
      </c>
      <c r="L122">
        <v>10</v>
      </c>
      <c r="R122" s="6">
        <v>12</v>
      </c>
      <c r="Z122">
        <v>0</v>
      </c>
    </row>
    <row r="123" spans="2:26" x14ac:dyDescent="0.25">
      <c r="B123">
        <f t="shared" si="2"/>
        <v>2013</v>
      </c>
      <c r="C123">
        <f t="shared" si="3"/>
        <v>5</v>
      </c>
      <c r="D123" t="s">
        <v>1</v>
      </c>
      <c r="F123">
        <v>1</v>
      </c>
      <c r="G123">
        <v>9999</v>
      </c>
      <c r="H123" t="s">
        <v>2</v>
      </c>
      <c r="I123" s="1">
        <v>41518</v>
      </c>
      <c r="J123" s="1">
        <v>41578</v>
      </c>
      <c r="K123">
        <v>9999</v>
      </c>
      <c r="L123">
        <v>10</v>
      </c>
      <c r="R123" s="6">
        <v>12</v>
      </c>
      <c r="Z123">
        <v>0</v>
      </c>
    </row>
    <row r="124" spans="2:26" x14ac:dyDescent="0.25">
      <c r="B124">
        <f t="shared" si="2"/>
        <v>2013</v>
      </c>
      <c r="C124">
        <f t="shared" si="3"/>
        <v>6</v>
      </c>
      <c r="D124" t="s">
        <v>1</v>
      </c>
      <c r="F124">
        <v>1</v>
      </c>
      <c r="G124">
        <v>9999</v>
      </c>
      <c r="H124" t="s">
        <v>2</v>
      </c>
      <c r="I124" s="1">
        <v>41579</v>
      </c>
      <c r="J124" s="1">
        <v>41639</v>
      </c>
      <c r="K124">
        <v>9999</v>
      </c>
      <c r="L124">
        <v>10</v>
      </c>
      <c r="R124" s="6">
        <v>12</v>
      </c>
      <c r="Z124">
        <v>0</v>
      </c>
    </row>
    <row r="125" spans="2:26" x14ac:dyDescent="0.25">
      <c r="B125">
        <f t="shared" si="2"/>
        <v>2014</v>
      </c>
      <c r="C125">
        <f t="shared" si="3"/>
        <v>1</v>
      </c>
      <c r="D125" t="s">
        <v>1</v>
      </c>
      <c r="F125">
        <v>1</v>
      </c>
      <c r="G125">
        <v>9999</v>
      </c>
      <c r="H125" t="s">
        <v>2</v>
      </c>
      <c r="I125" s="1">
        <v>41640</v>
      </c>
      <c r="J125" s="1">
        <v>41698</v>
      </c>
      <c r="K125">
        <v>9999</v>
      </c>
      <c r="L125">
        <v>10</v>
      </c>
      <c r="R125" s="6">
        <v>12</v>
      </c>
      <c r="Z125">
        <v>0</v>
      </c>
    </row>
    <row r="126" spans="2:26" x14ac:dyDescent="0.25">
      <c r="B126">
        <f t="shared" si="2"/>
        <v>2014</v>
      </c>
      <c r="C126">
        <f t="shared" si="3"/>
        <v>2</v>
      </c>
      <c r="D126" t="s">
        <v>1</v>
      </c>
      <c r="F126">
        <v>1</v>
      </c>
      <c r="G126">
        <v>9999</v>
      </c>
      <c r="H126" t="s">
        <v>2</v>
      </c>
      <c r="I126" s="1">
        <v>41699</v>
      </c>
      <c r="J126" s="1">
        <v>41759</v>
      </c>
      <c r="K126">
        <v>9999</v>
      </c>
      <c r="L126">
        <v>10</v>
      </c>
      <c r="R126" s="6">
        <v>12</v>
      </c>
      <c r="Z126">
        <v>0</v>
      </c>
    </row>
    <row r="127" spans="2:26" x14ac:dyDescent="0.25">
      <c r="B127">
        <f t="shared" si="2"/>
        <v>2014</v>
      </c>
      <c r="C127">
        <f t="shared" si="3"/>
        <v>3</v>
      </c>
      <c r="D127" t="s">
        <v>1</v>
      </c>
      <c r="F127">
        <v>1</v>
      </c>
      <c r="G127">
        <v>9999</v>
      </c>
      <c r="H127" t="s">
        <v>2</v>
      </c>
      <c r="I127" s="1">
        <v>41760</v>
      </c>
      <c r="J127" s="1">
        <v>41820</v>
      </c>
      <c r="K127">
        <v>9999</v>
      </c>
      <c r="L127">
        <v>10</v>
      </c>
      <c r="R127" s="6">
        <v>12</v>
      </c>
      <c r="Z127">
        <v>0</v>
      </c>
    </row>
    <row r="128" spans="2:26" x14ac:dyDescent="0.25">
      <c r="B128">
        <f t="shared" si="2"/>
        <v>2014</v>
      </c>
      <c r="C128">
        <f t="shared" si="3"/>
        <v>4</v>
      </c>
      <c r="D128" t="s">
        <v>1</v>
      </c>
      <c r="F128">
        <v>1</v>
      </c>
      <c r="G128">
        <v>9999</v>
      </c>
      <c r="H128" t="s">
        <v>2</v>
      </c>
      <c r="I128" s="1">
        <v>41821</v>
      </c>
      <c r="J128" s="1">
        <v>41882</v>
      </c>
      <c r="K128">
        <v>9999</v>
      </c>
      <c r="L128">
        <v>10</v>
      </c>
      <c r="R128" s="6">
        <v>12</v>
      </c>
      <c r="Z128">
        <v>0</v>
      </c>
    </row>
    <row r="129" spans="2:26" x14ac:dyDescent="0.25">
      <c r="B129">
        <f t="shared" si="2"/>
        <v>2014</v>
      </c>
      <c r="C129">
        <f t="shared" si="3"/>
        <v>5</v>
      </c>
      <c r="D129" t="s">
        <v>1</v>
      </c>
      <c r="F129">
        <v>1</v>
      </c>
      <c r="G129">
        <v>9999</v>
      </c>
      <c r="H129" t="s">
        <v>2</v>
      </c>
      <c r="I129" s="1">
        <v>41883</v>
      </c>
      <c r="J129" s="1">
        <v>41943</v>
      </c>
      <c r="K129">
        <v>9999</v>
      </c>
      <c r="L129">
        <v>10</v>
      </c>
      <c r="R129" s="6">
        <v>12</v>
      </c>
      <c r="Z129">
        <v>0</v>
      </c>
    </row>
    <row r="130" spans="2:26" x14ac:dyDescent="0.25">
      <c r="B130">
        <f t="shared" ref="B130:B193" si="4">YEAR(I130)</f>
        <v>2014</v>
      </c>
      <c r="C130">
        <f t="shared" si="3"/>
        <v>6</v>
      </c>
      <c r="D130" t="s">
        <v>1</v>
      </c>
      <c r="F130">
        <v>1</v>
      </c>
      <c r="G130">
        <v>9999</v>
      </c>
      <c r="H130" t="s">
        <v>2</v>
      </c>
      <c r="I130" s="1">
        <v>41944</v>
      </c>
      <c r="J130" s="1">
        <v>42004</v>
      </c>
      <c r="K130">
        <v>9999</v>
      </c>
      <c r="L130">
        <v>10</v>
      </c>
      <c r="R130" s="6">
        <v>12</v>
      </c>
      <c r="Z130">
        <v>0</v>
      </c>
    </row>
    <row r="131" spans="2:26" x14ac:dyDescent="0.25">
      <c r="B131">
        <f t="shared" si="4"/>
        <v>2015</v>
      </c>
      <c r="C131">
        <f t="shared" ref="C131:C194" si="5">IF(OR(MONTH(I131) = 1, MONTH(I131) = 2), 1, IF(OR(MONTH(I131) = 3, MONTH(I131) = 4), 2,
IF(OR(MONTH(I131) = 5, MONTH(I131) = 6), 3, IF(OR(MONTH(I131) = 7, MONTH(I131) = 8), 4,
IF(OR(MONTH(I131) = 9, MONTH(I131) = 10), 5, IF(OR(MONTH(I131) = 11, MONTH(I131) = 12),
6,0))))))</f>
        <v>1</v>
      </c>
      <c r="D131" t="s">
        <v>1</v>
      </c>
      <c r="F131">
        <v>1</v>
      </c>
      <c r="G131">
        <v>9999</v>
      </c>
      <c r="H131" t="s">
        <v>2</v>
      </c>
      <c r="I131" s="1">
        <v>42005</v>
      </c>
      <c r="J131" s="1">
        <v>42063</v>
      </c>
      <c r="K131">
        <v>9999</v>
      </c>
      <c r="L131">
        <v>10</v>
      </c>
      <c r="R131" s="6">
        <v>12</v>
      </c>
      <c r="Z131">
        <v>0</v>
      </c>
    </row>
    <row r="132" spans="2:26" x14ac:dyDescent="0.25">
      <c r="B132">
        <f t="shared" si="4"/>
        <v>2015</v>
      </c>
      <c r="C132">
        <f t="shared" si="5"/>
        <v>2</v>
      </c>
      <c r="D132" t="s">
        <v>1</v>
      </c>
      <c r="F132">
        <v>1</v>
      </c>
      <c r="G132">
        <v>9999</v>
      </c>
      <c r="H132" t="s">
        <v>2</v>
      </c>
      <c r="I132" s="1">
        <v>42064</v>
      </c>
      <c r="J132" s="1">
        <v>42124</v>
      </c>
      <c r="K132">
        <v>9999</v>
      </c>
      <c r="L132">
        <v>10</v>
      </c>
      <c r="R132" s="6">
        <v>12</v>
      </c>
      <c r="Z132">
        <v>0</v>
      </c>
    </row>
    <row r="133" spans="2:26" x14ac:dyDescent="0.25">
      <c r="B133">
        <f t="shared" si="4"/>
        <v>2015</v>
      </c>
      <c r="C133">
        <f t="shared" si="5"/>
        <v>3</v>
      </c>
      <c r="D133" t="s">
        <v>1</v>
      </c>
      <c r="F133">
        <v>1</v>
      </c>
      <c r="G133">
        <v>9999</v>
      </c>
      <c r="H133" t="s">
        <v>2</v>
      </c>
      <c r="I133" s="1">
        <v>42125</v>
      </c>
      <c r="J133" s="1">
        <v>42185</v>
      </c>
      <c r="K133">
        <v>9999</v>
      </c>
      <c r="L133">
        <v>10</v>
      </c>
      <c r="R133" s="6">
        <v>12</v>
      </c>
      <c r="Z133">
        <v>0</v>
      </c>
    </row>
    <row r="134" spans="2:26" x14ac:dyDescent="0.25">
      <c r="B134">
        <f t="shared" si="4"/>
        <v>2015</v>
      </c>
      <c r="C134">
        <f t="shared" si="5"/>
        <v>4</v>
      </c>
      <c r="D134" t="s">
        <v>1</v>
      </c>
      <c r="F134">
        <v>1</v>
      </c>
      <c r="G134">
        <v>9999</v>
      </c>
      <c r="H134" t="s">
        <v>2</v>
      </c>
      <c r="I134" s="1">
        <v>42186</v>
      </c>
      <c r="J134" s="1">
        <v>42247</v>
      </c>
      <c r="K134">
        <v>9999</v>
      </c>
      <c r="L134">
        <v>10</v>
      </c>
      <c r="R134" s="6">
        <v>12</v>
      </c>
      <c r="Z134">
        <v>0</v>
      </c>
    </row>
    <row r="135" spans="2:26" x14ac:dyDescent="0.25">
      <c r="B135">
        <f t="shared" si="4"/>
        <v>2015</v>
      </c>
      <c r="C135">
        <f t="shared" si="5"/>
        <v>5</v>
      </c>
      <c r="D135" t="s">
        <v>1</v>
      </c>
      <c r="F135">
        <v>1</v>
      </c>
      <c r="G135">
        <v>9999</v>
      </c>
      <c r="H135" t="s">
        <v>2</v>
      </c>
      <c r="I135" s="1">
        <v>42248</v>
      </c>
      <c r="J135" s="1">
        <v>42308</v>
      </c>
      <c r="K135">
        <v>9999</v>
      </c>
      <c r="L135">
        <v>10</v>
      </c>
      <c r="R135" s="6">
        <v>12</v>
      </c>
      <c r="Z135">
        <v>0</v>
      </c>
    </row>
    <row r="136" spans="2:26" x14ac:dyDescent="0.25">
      <c r="B136">
        <f t="shared" si="4"/>
        <v>2015</v>
      </c>
      <c r="C136">
        <f t="shared" si="5"/>
        <v>6</v>
      </c>
      <c r="D136" t="s">
        <v>1</v>
      </c>
      <c r="F136">
        <v>1</v>
      </c>
      <c r="G136">
        <v>9999</v>
      </c>
      <c r="H136" t="s">
        <v>2</v>
      </c>
      <c r="I136" s="1">
        <v>42309</v>
      </c>
      <c r="J136" s="1">
        <v>42369</v>
      </c>
      <c r="K136">
        <v>9999</v>
      </c>
      <c r="L136">
        <v>10</v>
      </c>
      <c r="R136" s="6">
        <v>12</v>
      </c>
      <c r="Z136">
        <v>0</v>
      </c>
    </row>
    <row r="137" spans="2:26" x14ac:dyDescent="0.25">
      <c r="B137">
        <f t="shared" si="4"/>
        <v>2016</v>
      </c>
      <c r="C137">
        <f t="shared" si="5"/>
        <v>1</v>
      </c>
      <c r="D137" t="s">
        <v>1</v>
      </c>
      <c r="F137">
        <v>1</v>
      </c>
      <c r="G137">
        <v>9999</v>
      </c>
      <c r="H137" t="s">
        <v>2</v>
      </c>
      <c r="I137" s="1">
        <v>42370</v>
      </c>
      <c r="J137" s="1">
        <v>42429</v>
      </c>
      <c r="K137">
        <v>9999</v>
      </c>
      <c r="L137">
        <v>10</v>
      </c>
      <c r="R137" s="6">
        <v>12</v>
      </c>
      <c r="Z137">
        <v>0</v>
      </c>
    </row>
    <row r="138" spans="2:26" x14ac:dyDescent="0.25">
      <c r="B138">
        <f t="shared" si="4"/>
        <v>2016</v>
      </c>
      <c r="C138">
        <f t="shared" si="5"/>
        <v>2</v>
      </c>
      <c r="D138" t="s">
        <v>1</v>
      </c>
      <c r="F138">
        <v>1</v>
      </c>
      <c r="G138">
        <v>9999</v>
      </c>
      <c r="H138" t="s">
        <v>2</v>
      </c>
      <c r="I138" s="1">
        <v>42430</v>
      </c>
      <c r="J138" s="1">
        <v>42490</v>
      </c>
      <c r="K138">
        <v>9999</v>
      </c>
      <c r="L138">
        <v>10</v>
      </c>
      <c r="R138" s="6">
        <v>12</v>
      </c>
      <c r="Z138">
        <v>0</v>
      </c>
    </row>
    <row r="139" spans="2:26" x14ac:dyDescent="0.25">
      <c r="B139">
        <f t="shared" si="4"/>
        <v>2016</v>
      </c>
      <c r="C139">
        <f t="shared" si="5"/>
        <v>3</v>
      </c>
      <c r="D139" t="s">
        <v>1</v>
      </c>
      <c r="F139">
        <v>1</v>
      </c>
      <c r="G139">
        <v>9999</v>
      </c>
      <c r="H139" t="s">
        <v>2</v>
      </c>
      <c r="I139" s="1">
        <v>42491</v>
      </c>
      <c r="J139" s="1">
        <v>42551</v>
      </c>
      <c r="K139">
        <v>9999</v>
      </c>
      <c r="L139">
        <v>10</v>
      </c>
      <c r="R139" s="6">
        <v>12</v>
      </c>
      <c r="Z139">
        <v>0</v>
      </c>
    </row>
    <row r="140" spans="2:26" x14ac:dyDescent="0.25">
      <c r="B140">
        <f t="shared" si="4"/>
        <v>2016</v>
      </c>
      <c r="C140">
        <f t="shared" si="5"/>
        <v>4</v>
      </c>
      <c r="D140" t="s">
        <v>1</v>
      </c>
      <c r="F140">
        <v>1</v>
      </c>
      <c r="G140">
        <v>9999</v>
      </c>
      <c r="H140" t="s">
        <v>2</v>
      </c>
      <c r="I140" s="1">
        <v>42552</v>
      </c>
      <c r="J140" s="1">
        <v>42613</v>
      </c>
      <c r="K140">
        <v>9999</v>
      </c>
      <c r="L140">
        <v>10</v>
      </c>
      <c r="R140" s="6">
        <v>12</v>
      </c>
      <c r="Z140">
        <v>0</v>
      </c>
    </row>
    <row r="141" spans="2:26" x14ac:dyDescent="0.25">
      <c r="B141">
        <f t="shared" si="4"/>
        <v>2016</v>
      </c>
      <c r="C141">
        <f t="shared" si="5"/>
        <v>5</v>
      </c>
      <c r="D141" t="s">
        <v>1</v>
      </c>
      <c r="F141">
        <v>1</v>
      </c>
      <c r="G141">
        <v>9999</v>
      </c>
      <c r="H141" t="s">
        <v>2</v>
      </c>
      <c r="I141" s="1">
        <v>42614</v>
      </c>
      <c r="J141" s="1">
        <v>42674</v>
      </c>
      <c r="K141">
        <v>9999</v>
      </c>
      <c r="L141">
        <v>10</v>
      </c>
      <c r="R141" s="6">
        <v>12</v>
      </c>
      <c r="Z141">
        <v>0</v>
      </c>
    </row>
    <row r="142" spans="2:26" x14ac:dyDescent="0.25">
      <c r="B142">
        <f t="shared" si="4"/>
        <v>2016</v>
      </c>
      <c r="C142">
        <f t="shared" si="5"/>
        <v>6</v>
      </c>
      <c r="D142" t="s">
        <v>1</v>
      </c>
      <c r="F142">
        <v>1</v>
      </c>
      <c r="G142">
        <v>9999</v>
      </c>
      <c r="H142" t="s">
        <v>2</v>
      </c>
      <c r="I142" s="1">
        <v>42675</v>
      </c>
      <c r="J142" s="1">
        <v>42735</v>
      </c>
      <c r="K142">
        <v>9999</v>
      </c>
      <c r="L142">
        <v>10</v>
      </c>
      <c r="R142" s="6">
        <v>12</v>
      </c>
      <c r="Z142">
        <v>0</v>
      </c>
    </row>
    <row r="143" spans="2:26" x14ac:dyDescent="0.25">
      <c r="B143">
        <f t="shared" si="4"/>
        <v>2017</v>
      </c>
      <c r="C143">
        <f t="shared" si="5"/>
        <v>1</v>
      </c>
      <c r="D143" t="s">
        <v>1</v>
      </c>
      <c r="F143">
        <v>1</v>
      </c>
      <c r="G143">
        <v>9999</v>
      </c>
      <c r="H143" t="s">
        <v>2</v>
      </c>
      <c r="I143" s="1">
        <v>42736</v>
      </c>
      <c r="J143" s="1">
        <v>42794</v>
      </c>
      <c r="K143">
        <v>9999</v>
      </c>
      <c r="L143">
        <v>10</v>
      </c>
      <c r="R143" s="6">
        <v>12</v>
      </c>
      <c r="Z143">
        <v>0</v>
      </c>
    </row>
    <row r="144" spans="2:26" x14ac:dyDescent="0.25">
      <c r="B144">
        <f t="shared" si="4"/>
        <v>2017</v>
      </c>
      <c r="C144">
        <f t="shared" si="5"/>
        <v>2</v>
      </c>
      <c r="D144" t="s">
        <v>1</v>
      </c>
      <c r="F144">
        <v>1</v>
      </c>
      <c r="G144">
        <v>9999</v>
      </c>
      <c r="H144" t="s">
        <v>2</v>
      </c>
      <c r="I144" s="1">
        <v>42795</v>
      </c>
      <c r="J144" s="1">
        <v>42855</v>
      </c>
      <c r="K144">
        <v>9999</v>
      </c>
      <c r="L144">
        <v>10</v>
      </c>
      <c r="R144" s="6">
        <v>12</v>
      </c>
      <c r="Z144">
        <v>0</v>
      </c>
    </row>
    <row r="145" spans="2:26" x14ac:dyDescent="0.25">
      <c r="B145">
        <f t="shared" si="4"/>
        <v>2017</v>
      </c>
      <c r="C145">
        <f t="shared" si="5"/>
        <v>3</v>
      </c>
      <c r="D145" t="s">
        <v>1</v>
      </c>
      <c r="F145">
        <v>1</v>
      </c>
      <c r="G145">
        <v>9999</v>
      </c>
      <c r="H145" t="s">
        <v>2</v>
      </c>
      <c r="I145" s="1">
        <v>42856</v>
      </c>
      <c r="J145" s="1">
        <v>42916</v>
      </c>
      <c r="K145">
        <v>9999</v>
      </c>
      <c r="L145">
        <v>10</v>
      </c>
      <c r="R145" s="6">
        <v>12</v>
      </c>
      <c r="Z145">
        <v>0</v>
      </c>
    </row>
    <row r="146" spans="2:26" x14ac:dyDescent="0.25">
      <c r="B146">
        <f t="shared" si="4"/>
        <v>2017</v>
      </c>
      <c r="C146">
        <f t="shared" si="5"/>
        <v>4</v>
      </c>
      <c r="D146" t="s">
        <v>1</v>
      </c>
      <c r="F146">
        <v>1</v>
      </c>
      <c r="G146">
        <v>9999</v>
      </c>
      <c r="H146" t="s">
        <v>2</v>
      </c>
      <c r="I146" s="1">
        <v>42917</v>
      </c>
      <c r="J146" s="1">
        <v>42978</v>
      </c>
      <c r="K146">
        <v>9999</v>
      </c>
      <c r="L146">
        <v>10</v>
      </c>
      <c r="R146" s="6">
        <v>12</v>
      </c>
      <c r="Z146">
        <v>0</v>
      </c>
    </row>
    <row r="147" spans="2:26" x14ac:dyDescent="0.25">
      <c r="B147">
        <f t="shared" si="4"/>
        <v>2017</v>
      </c>
      <c r="C147">
        <f t="shared" si="5"/>
        <v>5</v>
      </c>
      <c r="D147" t="s">
        <v>1</v>
      </c>
      <c r="F147">
        <v>1</v>
      </c>
      <c r="G147">
        <v>9999</v>
      </c>
      <c r="H147" t="s">
        <v>2</v>
      </c>
      <c r="I147" s="1">
        <v>42979</v>
      </c>
      <c r="J147" s="1">
        <v>43039</v>
      </c>
      <c r="K147">
        <v>9999</v>
      </c>
      <c r="L147">
        <v>10</v>
      </c>
      <c r="R147" s="6">
        <v>12</v>
      </c>
      <c r="Z147">
        <v>0</v>
      </c>
    </row>
    <row r="148" spans="2:26" x14ac:dyDescent="0.25">
      <c r="B148">
        <f t="shared" si="4"/>
        <v>2017</v>
      </c>
      <c r="C148">
        <f t="shared" si="5"/>
        <v>6</v>
      </c>
      <c r="D148" t="s">
        <v>1</v>
      </c>
      <c r="F148">
        <v>1</v>
      </c>
      <c r="G148">
        <v>9999</v>
      </c>
      <c r="H148" t="s">
        <v>2</v>
      </c>
      <c r="I148" s="1">
        <v>43040</v>
      </c>
      <c r="J148" s="1">
        <v>43100</v>
      </c>
      <c r="K148">
        <v>9999</v>
      </c>
      <c r="L148">
        <v>10</v>
      </c>
      <c r="R148" s="6">
        <v>12</v>
      </c>
      <c r="Z148">
        <v>0</v>
      </c>
    </row>
    <row r="149" spans="2:26" x14ac:dyDescent="0.25">
      <c r="B149">
        <f t="shared" si="4"/>
        <v>2018</v>
      </c>
      <c r="C149">
        <f t="shared" si="5"/>
        <v>1</v>
      </c>
      <c r="D149" t="s">
        <v>1</v>
      </c>
      <c r="F149">
        <v>1</v>
      </c>
      <c r="G149">
        <v>9999</v>
      </c>
      <c r="H149" t="s">
        <v>2</v>
      </c>
      <c r="I149" s="1">
        <v>43101</v>
      </c>
      <c r="J149" s="1">
        <v>43159</v>
      </c>
      <c r="K149">
        <v>9999</v>
      </c>
      <c r="L149">
        <v>10</v>
      </c>
      <c r="R149" s="6">
        <v>12</v>
      </c>
      <c r="Z149">
        <v>0</v>
      </c>
    </row>
    <row r="150" spans="2:26" x14ac:dyDescent="0.25">
      <c r="B150">
        <f t="shared" si="4"/>
        <v>2018</v>
      </c>
      <c r="C150">
        <f t="shared" si="5"/>
        <v>2</v>
      </c>
      <c r="D150" t="s">
        <v>1</v>
      </c>
      <c r="F150">
        <v>1</v>
      </c>
      <c r="G150">
        <v>9999</v>
      </c>
      <c r="H150" t="s">
        <v>2</v>
      </c>
      <c r="I150" s="1">
        <v>43160</v>
      </c>
      <c r="J150" s="1">
        <v>43220</v>
      </c>
      <c r="K150">
        <v>9999</v>
      </c>
      <c r="L150">
        <v>10</v>
      </c>
      <c r="R150" s="6">
        <v>12</v>
      </c>
      <c r="Z150">
        <v>0</v>
      </c>
    </row>
    <row r="151" spans="2:26" x14ac:dyDescent="0.25">
      <c r="B151">
        <f t="shared" si="4"/>
        <v>2018</v>
      </c>
      <c r="C151">
        <f t="shared" si="5"/>
        <v>3</v>
      </c>
      <c r="D151" t="s">
        <v>1</v>
      </c>
      <c r="F151">
        <v>1</v>
      </c>
      <c r="G151">
        <v>9999</v>
      </c>
      <c r="H151" t="s">
        <v>2</v>
      </c>
      <c r="I151" s="1">
        <v>43221</v>
      </c>
      <c r="J151" s="1">
        <v>43281</v>
      </c>
      <c r="K151">
        <v>9999</v>
      </c>
      <c r="L151">
        <v>10</v>
      </c>
      <c r="R151" s="6">
        <v>12</v>
      </c>
      <c r="Z151">
        <v>0</v>
      </c>
    </row>
    <row r="152" spans="2:26" x14ac:dyDescent="0.25">
      <c r="B152">
        <f t="shared" si="4"/>
        <v>2018</v>
      </c>
      <c r="C152">
        <f t="shared" si="5"/>
        <v>4</v>
      </c>
      <c r="D152" t="s">
        <v>1</v>
      </c>
      <c r="F152">
        <v>1</v>
      </c>
      <c r="G152">
        <v>9999</v>
      </c>
      <c r="H152" t="s">
        <v>2</v>
      </c>
      <c r="I152" s="1">
        <v>43282</v>
      </c>
      <c r="J152" s="1">
        <v>43343</v>
      </c>
      <c r="K152">
        <v>9999</v>
      </c>
      <c r="L152">
        <v>10</v>
      </c>
      <c r="R152" s="6">
        <v>12</v>
      </c>
      <c r="Z152">
        <v>0</v>
      </c>
    </row>
    <row r="153" spans="2:26" x14ac:dyDescent="0.25">
      <c r="B153">
        <f t="shared" si="4"/>
        <v>2018</v>
      </c>
      <c r="C153">
        <f t="shared" si="5"/>
        <v>5</v>
      </c>
      <c r="D153" t="s">
        <v>1</v>
      </c>
      <c r="F153">
        <v>1</v>
      </c>
      <c r="G153">
        <v>9999</v>
      </c>
      <c r="H153" t="s">
        <v>2</v>
      </c>
      <c r="I153" s="1">
        <v>43344</v>
      </c>
      <c r="J153" s="1">
        <v>43404</v>
      </c>
      <c r="K153">
        <v>9999</v>
      </c>
      <c r="L153">
        <v>10</v>
      </c>
      <c r="R153" s="6">
        <v>12</v>
      </c>
      <c r="Z153">
        <v>0</v>
      </c>
    </row>
    <row r="154" spans="2:26" x14ac:dyDescent="0.25">
      <c r="B154">
        <f t="shared" si="4"/>
        <v>2018</v>
      </c>
      <c r="C154">
        <f t="shared" si="5"/>
        <v>6</v>
      </c>
      <c r="D154" t="s">
        <v>1</v>
      </c>
      <c r="F154">
        <v>1</v>
      </c>
      <c r="G154">
        <v>9999</v>
      </c>
      <c r="H154" t="s">
        <v>2</v>
      </c>
      <c r="I154" s="1">
        <v>43405</v>
      </c>
      <c r="J154" s="1">
        <v>43465</v>
      </c>
      <c r="K154">
        <v>9999</v>
      </c>
      <c r="L154">
        <v>10</v>
      </c>
      <c r="R154" s="6">
        <v>12</v>
      </c>
      <c r="Z154">
        <v>0</v>
      </c>
    </row>
    <row r="155" spans="2:26" x14ac:dyDescent="0.25">
      <c r="B155">
        <f t="shared" si="4"/>
        <v>1989</v>
      </c>
      <c r="C155">
        <f t="shared" si="5"/>
        <v>1</v>
      </c>
      <c r="D155" t="s">
        <v>3</v>
      </c>
      <c r="F155">
        <v>1</v>
      </c>
      <c r="G155">
        <v>9999</v>
      </c>
      <c r="H155" t="s">
        <v>2</v>
      </c>
      <c r="I155" s="1">
        <v>32509</v>
      </c>
      <c r="J155" s="1">
        <v>32567</v>
      </c>
      <c r="K155">
        <v>9999</v>
      </c>
      <c r="R155" s="6">
        <v>0</v>
      </c>
      <c r="Z155">
        <v>0</v>
      </c>
    </row>
    <row r="156" spans="2:26" x14ac:dyDescent="0.25">
      <c r="B156">
        <f t="shared" si="4"/>
        <v>1989</v>
      </c>
      <c r="C156">
        <f t="shared" si="5"/>
        <v>2</v>
      </c>
      <c r="D156" t="s">
        <v>3</v>
      </c>
      <c r="F156">
        <v>1</v>
      </c>
      <c r="G156">
        <v>9999</v>
      </c>
      <c r="H156" t="s">
        <v>2</v>
      </c>
      <c r="I156" s="1">
        <v>32568</v>
      </c>
      <c r="J156" s="1">
        <v>32628</v>
      </c>
      <c r="K156">
        <v>9999</v>
      </c>
      <c r="R156" s="6">
        <v>0</v>
      </c>
      <c r="Z156">
        <v>0</v>
      </c>
    </row>
    <row r="157" spans="2:26" x14ac:dyDescent="0.25">
      <c r="B157">
        <f t="shared" si="4"/>
        <v>1989</v>
      </c>
      <c r="C157">
        <f t="shared" si="5"/>
        <v>3</v>
      </c>
      <c r="D157" t="s">
        <v>3</v>
      </c>
      <c r="F157">
        <v>1</v>
      </c>
      <c r="G157">
        <v>9999</v>
      </c>
      <c r="H157" t="s">
        <v>2</v>
      </c>
      <c r="I157" s="1">
        <v>32629</v>
      </c>
      <c r="J157" s="1">
        <v>32689</v>
      </c>
      <c r="K157">
        <v>9999</v>
      </c>
      <c r="R157" s="6">
        <v>0</v>
      </c>
      <c r="Z157">
        <v>0</v>
      </c>
    </row>
    <row r="158" spans="2:26" x14ac:dyDescent="0.25">
      <c r="B158">
        <f t="shared" si="4"/>
        <v>1989</v>
      </c>
      <c r="C158">
        <f t="shared" si="5"/>
        <v>4</v>
      </c>
      <c r="D158" t="s">
        <v>3</v>
      </c>
      <c r="F158">
        <v>1</v>
      </c>
      <c r="G158">
        <v>9999</v>
      </c>
      <c r="H158" t="s">
        <v>2</v>
      </c>
      <c r="I158" s="1">
        <v>32690</v>
      </c>
      <c r="J158" s="1">
        <v>32695</v>
      </c>
      <c r="K158">
        <v>9999</v>
      </c>
      <c r="R158" s="6">
        <v>0</v>
      </c>
      <c r="Z158">
        <v>0</v>
      </c>
    </row>
    <row r="159" spans="2:26" x14ac:dyDescent="0.25">
      <c r="B159">
        <f t="shared" si="4"/>
        <v>1989</v>
      </c>
      <c r="C159">
        <f t="shared" si="5"/>
        <v>4</v>
      </c>
      <c r="D159" t="s">
        <v>3</v>
      </c>
      <c r="F159">
        <v>1</v>
      </c>
      <c r="G159">
        <v>9999</v>
      </c>
      <c r="H159" t="s">
        <v>2</v>
      </c>
      <c r="I159" s="1">
        <v>32696</v>
      </c>
      <c r="J159" s="1">
        <v>32708</v>
      </c>
      <c r="K159">
        <v>9999</v>
      </c>
      <c r="L159">
        <v>15</v>
      </c>
      <c r="R159" s="6">
        <v>12</v>
      </c>
      <c r="Z159">
        <v>0</v>
      </c>
    </row>
    <row r="160" spans="2:26" x14ac:dyDescent="0.25">
      <c r="B160">
        <f t="shared" si="4"/>
        <v>1989</v>
      </c>
      <c r="C160">
        <f t="shared" si="5"/>
        <v>4</v>
      </c>
      <c r="D160" t="s">
        <v>3</v>
      </c>
      <c r="F160">
        <v>1</v>
      </c>
      <c r="G160">
        <v>9999</v>
      </c>
      <c r="H160" t="s">
        <v>2</v>
      </c>
      <c r="I160" s="1">
        <v>32709</v>
      </c>
      <c r="J160" s="1">
        <v>32751</v>
      </c>
      <c r="K160">
        <v>9999</v>
      </c>
      <c r="L160">
        <v>15</v>
      </c>
      <c r="R160" s="6">
        <v>12</v>
      </c>
      <c r="Z160">
        <v>0</v>
      </c>
    </row>
    <row r="161" spans="2:26" x14ac:dyDescent="0.25">
      <c r="B161">
        <f t="shared" si="4"/>
        <v>1989</v>
      </c>
      <c r="C161">
        <f t="shared" si="5"/>
        <v>5</v>
      </c>
      <c r="D161" t="s">
        <v>3</v>
      </c>
      <c r="F161">
        <v>1</v>
      </c>
      <c r="G161">
        <v>9999</v>
      </c>
      <c r="H161" t="s">
        <v>2</v>
      </c>
      <c r="I161" s="1">
        <v>32752</v>
      </c>
      <c r="J161" s="1">
        <v>32812</v>
      </c>
      <c r="K161">
        <v>9999</v>
      </c>
      <c r="L161">
        <v>15</v>
      </c>
      <c r="R161" s="6">
        <v>12</v>
      </c>
      <c r="Z161">
        <v>0</v>
      </c>
    </row>
    <row r="162" spans="2:26" x14ac:dyDescent="0.25">
      <c r="B162">
        <f t="shared" si="4"/>
        <v>1989</v>
      </c>
      <c r="C162">
        <f t="shared" si="5"/>
        <v>6</v>
      </c>
      <c r="D162" t="s">
        <v>3</v>
      </c>
      <c r="F162">
        <v>1</v>
      </c>
      <c r="G162">
        <v>9999</v>
      </c>
      <c r="H162" t="s">
        <v>2</v>
      </c>
      <c r="I162" s="1">
        <v>32813</v>
      </c>
      <c r="J162" s="1">
        <v>32842</v>
      </c>
      <c r="K162">
        <v>9999</v>
      </c>
      <c r="L162">
        <v>15</v>
      </c>
      <c r="R162" s="6">
        <v>12</v>
      </c>
      <c r="Z162">
        <v>0</v>
      </c>
    </row>
    <row r="163" spans="2:26" x14ac:dyDescent="0.25">
      <c r="B163">
        <f t="shared" si="4"/>
        <v>1989</v>
      </c>
      <c r="C163">
        <f t="shared" si="5"/>
        <v>6</v>
      </c>
      <c r="D163" t="s">
        <v>3</v>
      </c>
      <c r="F163">
        <v>1</v>
      </c>
      <c r="G163">
        <v>9999</v>
      </c>
      <c r="H163" t="s">
        <v>2</v>
      </c>
      <c r="I163" s="1">
        <v>32843</v>
      </c>
      <c r="J163" s="1">
        <v>32873</v>
      </c>
      <c r="K163">
        <v>9999</v>
      </c>
      <c r="L163">
        <v>15</v>
      </c>
      <c r="R163" s="6">
        <v>12</v>
      </c>
      <c r="Z163">
        <v>0</v>
      </c>
    </row>
    <row r="164" spans="2:26" x14ac:dyDescent="0.25">
      <c r="B164">
        <f t="shared" si="4"/>
        <v>1990</v>
      </c>
      <c r="C164">
        <f t="shared" si="5"/>
        <v>1</v>
      </c>
      <c r="D164" t="s">
        <v>3</v>
      </c>
      <c r="F164">
        <v>1</v>
      </c>
      <c r="G164">
        <v>9999</v>
      </c>
      <c r="H164" t="s">
        <v>2</v>
      </c>
      <c r="I164" s="1">
        <v>32874</v>
      </c>
      <c r="J164" s="1">
        <v>32932</v>
      </c>
      <c r="K164">
        <v>9999</v>
      </c>
      <c r="L164">
        <v>0</v>
      </c>
      <c r="R164" s="6">
        <v>0</v>
      </c>
      <c r="Z164">
        <v>0</v>
      </c>
    </row>
    <row r="165" spans="2:26" x14ac:dyDescent="0.25">
      <c r="B165">
        <f t="shared" si="4"/>
        <v>1990</v>
      </c>
      <c r="C165">
        <f t="shared" si="5"/>
        <v>2</v>
      </c>
      <c r="D165" t="s">
        <v>3</v>
      </c>
      <c r="F165">
        <v>1</v>
      </c>
      <c r="G165">
        <v>9999</v>
      </c>
      <c r="H165" t="s">
        <v>2</v>
      </c>
      <c r="I165" s="1">
        <v>32933</v>
      </c>
      <c r="J165" s="1">
        <v>32947</v>
      </c>
      <c r="K165">
        <v>9999</v>
      </c>
      <c r="L165">
        <v>0</v>
      </c>
      <c r="R165" s="6">
        <v>0</v>
      </c>
      <c r="Z165">
        <v>0</v>
      </c>
    </row>
    <row r="166" spans="2:26" x14ac:dyDescent="0.25">
      <c r="B166">
        <f t="shared" si="4"/>
        <v>1990</v>
      </c>
      <c r="C166">
        <f t="shared" si="5"/>
        <v>2</v>
      </c>
      <c r="D166" t="s">
        <v>3</v>
      </c>
      <c r="F166">
        <v>1</v>
      </c>
      <c r="G166">
        <v>9999</v>
      </c>
      <c r="H166" t="s">
        <v>2</v>
      </c>
      <c r="I166" s="1">
        <v>32948</v>
      </c>
      <c r="J166" s="1">
        <v>32993</v>
      </c>
      <c r="K166">
        <v>9999</v>
      </c>
      <c r="L166">
        <v>15</v>
      </c>
      <c r="R166" s="6">
        <v>12</v>
      </c>
      <c r="Z166">
        <v>0</v>
      </c>
    </row>
    <row r="167" spans="2:26" x14ac:dyDescent="0.25">
      <c r="B167">
        <f t="shared" si="4"/>
        <v>1990</v>
      </c>
      <c r="C167">
        <f t="shared" si="5"/>
        <v>3</v>
      </c>
      <c r="D167" t="s">
        <v>3</v>
      </c>
      <c r="F167">
        <v>1</v>
      </c>
      <c r="G167">
        <v>9999</v>
      </c>
      <c r="H167" t="s">
        <v>2</v>
      </c>
      <c r="I167" s="1">
        <v>32994</v>
      </c>
      <c r="J167" s="1">
        <v>33054</v>
      </c>
      <c r="K167">
        <v>9999</v>
      </c>
      <c r="L167">
        <v>15</v>
      </c>
      <c r="R167" s="6">
        <v>12</v>
      </c>
      <c r="Z167">
        <v>0</v>
      </c>
    </row>
    <row r="168" spans="2:26" x14ac:dyDescent="0.25">
      <c r="B168">
        <f t="shared" si="4"/>
        <v>1990</v>
      </c>
      <c r="C168">
        <f t="shared" si="5"/>
        <v>4</v>
      </c>
      <c r="D168" t="s">
        <v>3</v>
      </c>
      <c r="F168">
        <v>1</v>
      </c>
      <c r="G168">
        <v>9999</v>
      </c>
      <c r="H168" t="s">
        <v>2</v>
      </c>
      <c r="I168" s="1">
        <v>33055</v>
      </c>
      <c r="J168" s="1">
        <v>33116</v>
      </c>
      <c r="K168">
        <v>9999</v>
      </c>
      <c r="L168">
        <v>15</v>
      </c>
      <c r="R168" s="6">
        <v>12</v>
      </c>
      <c r="Z168">
        <v>0</v>
      </c>
    </row>
    <row r="169" spans="2:26" x14ac:dyDescent="0.25">
      <c r="B169">
        <f t="shared" si="4"/>
        <v>1990</v>
      </c>
      <c r="C169">
        <f t="shared" si="5"/>
        <v>5</v>
      </c>
      <c r="D169" t="s">
        <v>3</v>
      </c>
      <c r="F169">
        <v>1</v>
      </c>
      <c r="G169">
        <v>9999</v>
      </c>
      <c r="H169" t="s">
        <v>2</v>
      </c>
      <c r="I169" s="1">
        <v>33117</v>
      </c>
      <c r="J169" s="1">
        <v>33177</v>
      </c>
      <c r="K169">
        <v>9999</v>
      </c>
      <c r="L169">
        <v>15</v>
      </c>
      <c r="R169" s="6">
        <v>12</v>
      </c>
      <c r="Z169">
        <v>0</v>
      </c>
    </row>
    <row r="170" spans="2:26" x14ac:dyDescent="0.25">
      <c r="B170">
        <f t="shared" si="4"/>
        <v>1990</v>
      </c>
      <c r="C170">
        <f t="shared" si="5"/>
        <v>6</v>
      </c>
      <c r="D170" t="s">
        <v>3</v>
      </c>
      <c r="F170">
        <v>1</v>
      </c>
      <c r="G170">
        <v>9999</v>
      </c>
      <c r="H170" t="s">
        <v>2</v>
      </c>
      <c r="I170" s="1">
        <v>33178</v>
      </c>
      <c r="J170" s="1">
        <v>33207</v>
      </c>
      <c r="K170">
        <v>9999</v>
      </c>
      <c r="L170">
        <v>15</v>
      </c>
      <c r="R170" s="6">
        <v>12</v>
      </c>
      <c r="Z170">
        <v>0</v>
      </c>
    </row>
    <row r="171" spans="2:26" x14ac:dyDescent="0.25">
      <c r="B171">
        <f t="shared" si="4"/>
        <v>1990</v>
      </c>
      <c r="C171">
        <f t="shared" si="5"/>
        <v>6</v>
      </c>
      <c r="D171" t="s">
        <v>3</v>
      </c>
      <c r="F171">
        <v>1</v>
      </c>
      <c r="G171">
        <v>9999</v>
      </c>
      <c r="H171" t="s">
        <v>2</v>
      </c>
      <c r="I171" s="1">
        <v>33208</v>
      </c>
      <c r="J171" s="1">
        <v>33238</v>
      </c>
      <c r="K171">
        <v>9999</v>
      </c>
      <c r="L171">
        <v>0</v>
      </c>
      <c r="R171" s="6">
        <v>0</v>
      </c>
      <c r="Z171">
        <v>0</v>
      </c>
    </row>
    <row r="172" spans="2:26" x14ac:dyDescent="0.25">
      <c r="B172">
        <f t="shared" si="4"/>
        <v>1991</v>
      </c>
      <c r="C172">
        <f t="shared" si="5"/>
        <v>1</v>
      </c>
      <c r="D172" t="s">
        <v>3</v>
      </c>
      <c r="F172">
        <v>1</v>
      </c>
      <c r="G172">
        <v>9999</v>
      </c>
      <c r="H172" t="s">
        <v>2</v>
      </c>
      <c r="I172" s="1">
        <v>33239</v>
      </c>
      <c r="J172" s="1">
        <v>33297</v>
      </c>
      <c r="K172">
        <v>9999</v>
      </c>
      <c r="L172">
        <v>0</v>
      </c>
      <c r="R172" s="6">
        <v>0</v>
      </c>
      <c r="Z172">
        <v>0</v>
      </c>
    </row>
    <row r="173" spans="2:26" x14ac:dyDescent="0.25">
      <c r="B173">
        <f t="shared" si="4"/>
        <v>1991</v>
      </c>
      <c r="C173">
        <f t="shared" si="5"/>
        <v>2</v>
      </c>
      <c r="D173" t="s">
        <v>3</v>
      </c>
      <c r="F173">
        <v>1</v>
      </c>
      <c r="G173">
        <v>9999</v>
      </c>
      <c r="H173" t="s">
        <v>2</v>
      </c>
      <c r="I173" s="1">
        <v>33298</v>
      </c>
      <c r="J173" s="1">
        <v>33312</v>
      </c>
      <c r="K173">
        <v>9999</v>
      </c>
      <c r="L173">
        <v>0</v>
      </c>
      <c r="R173" s="6">
        <v>0</v>
      </c>
      <c r="Z173">
        <v>0</v>
      </c>
    </row>
    <row r="174" spans="2:26" x14ac:dyDescent="0.25">
      <c r="B174">
        <f t="shared" si="4"/>
        <v>1991</v>
      </c>
      <c r="C174">
        <f t="shared" si="5"/>
        <v>2</v>
      </c>
      <c r="D174" t="s">
        <v>3</v>
      </c>
      <c r="F174">
        <v>1</v>
      </c>
      <c r="G174">
        <v>9999</v>
      </c>
      <c r="H174" t="s">
        <v>2</v>
      </c>
      <c r="I174" s="1">
        <v>33313</v>
      </c>
      <c r="J174" s="1">
        <v>33358</v>
      </c>
      <c r="K174">
        <v>9999</v>
      </c>
      <c r="L174">
        <v>15</v>
      </c>
      <c r="R174" s="6">
        <v>12</v>
      </c>
      <c r="Z174">
        <v>0</v>
      </c>
    </row>
    <row r="175" spans="2:26" x14ac:dyDescent="0.25">
      <c r="B175">
        <f t="shared" si="4"/>
        <v>1991</v>
      </c>
      <c r="C175">
        <f t="shared" si="5"/>
        <v>3</v>
      </c>
      <c r="D175" t="s">
        <v>3</v>
      </c>
      <c r="F175">
        <v>1</v>
      </c>
      <c r="G175">
        <v>9999</v>
      </c>
      <c r="H175" t="s">
        <v>2</v>
      </c>
      <c r="I175" s="1">
        <v>33359</v>
      </c>
      <c r="J175" s="1">
        <v>33419</v>
      </c>
      <c r="K175">
        <v>9999</v>
      </c>
      <c r="L175">
        <v>15</v>
      </c>
      <c r="R175" s="6">
        <v>12</v>
      </c>
      <c r="Z175">
        <v>0</v>
      </c>
    </row>
    <row r="176" spans="2:26" x14ac:dyDescent="0.25">
      <c r="B176">
        <f t="shared" si="4"/>
        <v>1991</v>
      </c>
      <c r="C176">
        <f t="shared" si="5"/>
        <v>4</v>
      </c>
      <c r="D176" t="s">
        <v>3</v>
      </c>
      <c r="F176">
        <v>1</v>
      </c>
      <c r="G176">
        <v>9999</v>
      </c>
      <c r="H176" t="s">
        <v>2</v>
      </c>
      <c r="I176" s="1">
        <v>33420</v>
      </c>
      <c r="J176" s="1">
        <v>33481</v>
      </c>
      <c r="K176">
        <v>9999</v>
      </c>
      <c r="L176">
        <v>15</v>
      </c>
      <c r="R176" s="6">
        <v>12</v>
      </c>
      <c r="Z176">
        <v>0</v>
      </c>
    </row>
    <row r="177" spans="2:26" x14ac:dyDescent="0.25">
      <c r="B177">
        <f t="shared" si="4"/>
        <v>1991</v>
      </c>
      <c r="C177">
        <f t="shared" si="5"/>
        <v>5</v>
      </c>
      <c r="D177" t="s">
        <v>3</v>
      </c>
      <c r="F177">
        <v>1</v>
      </c>
      <c r="G177">
        <v>9999</v>
      </c>
      <c r="H177" t="s">
        <v>2</v>
      </c>
      <c r="I177" s="1">
        <v>33482</v>
      </c>
      <c r="J177" s="1">
        <v>33542</v>
      </c>
      <c r="K177">
        <v>9999</v>
      </c>
      <c r="L177">
        <v>15</v>
      </c>
      <c r="R177" s="6">
        <v>12</v>
      </c>
      <c r="Z177">
        <v>0</v>
      </c>
    </row>
    <row r="178" spans="2:26" x14ac:dyDescent="0.25">
      <c r="B178">
        <f t="shared" si="4"/>
        <v>1991</v>
      </c>
      <c r="C178">
        <f t="shared" si="5"/>
        <v>6</v>
      </c>
      <c r="D178" t="s">
        <v>3</v>
      </c>
      <c r="F178">
        <v>1</v>
      </c>
      <c r="G178">
        <v>9999</v>
      </c>
      <c r="H178" t="s">
        <v>2</v>
      </c>
      <c r="I178" s="1">
        <v>33543</v>
      </c>
      <c r="J178" s="1">
        <v>33572</v>
      </c>
      <c r="K178">
        <v>9999</v>
      </c>
      <c r="L178">
        <v>15</v>
      </c>
      <c r="R178" s="6">
        <v>12</v>
      </c>
      <c r="Z178">
        <v>0</v>
      </c>
    </row>
    <row r="179" spans="2:26" x14ac:dyDescent="0.25">
      <c r="B179">
        <f t="shared" si="4"/>
        <v>1991</v>
      </c>
      <c r="C179">
        <f t="shared" si="5"/>
        <v>6</v>
      </c>
      <c r="D179" t="s">
        <v>3</v>
      </c>
      <c r="F179">
        <v>1</v>
      </c>
      <c r="G179">
        <v>9999</v>
      </c>
      <c r="H179" t="s">
        <v>2</v>
      </c>
      <c r="I179" s="1">
        <v>33573</v>
      </c>
      <c r="J179" s="1">
        <v>33603</v>
      </c>
      <c r="K179">
        <v>9999</v>
      </c>
      <c r="L179">
        <v>0</v>
      </c>
      <c r="R179" s="6">
        <v>0</v>
      </c>
      <c r="Z179">
        <v>0</v>
      </c>
    </row>
    <row r="180" spans="2:26" x14ac:dyDescent="0.25">
      <c r="B180">
        <f t="shared" si="4"/>
        <v>1992</v>
      </c>
      <c r="C180">
        <f t="shared" si="5"/>
        <v>1</v>
      </c>
      <c r="D180" t="s">
        <v>3</v>
      </c>
      <c r="F180">
        <v>1</v>
      </c>
      <c r="G180">
        <v>9999</v>
      </c>
      <c r="H180" t="s">
        <v>2</v>
      </c>
      <c r="I180" s="1">
        <v>33604</v>
      </c>
      <c r="J180" s="1">
        <v>33663</v>
      </c>
      <c r="K180">
        <v>9999</v>
      </c>
      <c r="L180">
        <v>0</v>
      </c>
      <c r="R180" s="6">
        <v>0</v>
      </c>
      <c r="Z180">
        <v>0</v>
      </c>
    </row>
    <row r="181" spans="2:26" x14ac:dyDescent="0.25">
      <c r="B181">
        <f t="shared" si="4"/>
        <v>1992</v>
      </c>
      <c r="C181">
        <f t="shared" si="5"/>
        <v>2</v>
      </c>
      <c r="D181" t="s">
        <v>3</v>
      </c>
      <c r="F181">
        <v>1</v>
      </c>
      <c r="G181">
        <v>9999</v>
      </c>
      <c r="H181" t="s">
        <v>2</v>
      </c>
      <c r="I181" s="1">
        <v>33664</v>
      </c>
      <c r="J181" s="1">
        <v>33678</v>
      </c>
      <c r="K181">
        <v>9999</v>
      </c>
      <c r="L181">
        <v>0</v>
      </c>
      <c r="R181" s="6">
        <v>0</v>
      </c>
      <c r="Z181">
        <v>0</v>
      </c>
    </row>
    <row r="182" spans="2:26" x14ac:dyDescent="0.25">
      <c r="B182">
        <f t="shared" si="4"/>
        <v>1992</v>
      </c>
      <c r="C182">
        <f t="shared" si="5"/>
        <v>2</v>
      </c>
      <c r="D182" t="s">
        <v>3</v>
      </c>
      <c r="F182">
        <v>1</v>
      </c>
      <c r="G182">
        <v>9999</v>
      </c>
      <c r="H182" t="s">
        <v>2</v>
      </c>
      <c r="I182" s="1">
        <v>33679</v>
      </c>
      <c r="J182" s="1">
        <v>33724</v>
      </c>
      <c r="K182">
        <v>9999</v>
      </c>
      <c r="L182">
        <v>15</v>
      </c>
      <c r="R182" s="6">
        <v>12</v>
      </c>
      <c r="Z182">
        <v>0</v>
      </c>
    </row>
    <row r="183" spans="2:26" x14ac:dyDescent="0.25">
      <c r="B183">
        <f t="shared" si="4"/>
        <v>1992</v>
      </c>
      <c r="C183">
        <f t="shared" si="5"/>
        <v>3</v>
      </c>
      <c r="D183" t="s">
        <v>3</v>
      </c>
      <c r="F183">
        <v>1</v>
      </c>
      <c r="G183">
        <v>9999</v>
      </c>
      <c r="H183" t="s">
        <v>2</v>
      </c>
      <c r="I183" s="1">
        <v>33725</v>
      </c>
      <c r="J183" s="1">
        <v>33785</v>
      </c>
      <c r="K183">
        <v>9999</v>
      </c>
      <c r="L183">
        <v>15</v>
      </c>
      <c r="R183" s="6">
        <v>12</v>
      </c>
      <c r="Z183">
        <v>0</v>
      </c>
    </row>
    <row r="184" spans="2:26" x14ac:dyDescent="0.25">
      <c r="B184">
        <f t="shared" si="4"/>
        <v>1992</v>
      </c>
      <c r="C184">
        <f t="shared" si="5"/>
        <v>4</v>
      </c>
      <c r="D184" t="s">
        <v>3</v>
      </c>
      <c r="F184">
        <v>1</v>
      </c>
      <c r="G184">
        <v>9999</v>
      </c>
      <c r="H184" t="s">
        <v>2</v>
      </c>
      <c r="I184" s="1">
        <v>33786</v>
      </c>
      <c r="J184" s="1">
        <v>33847</v>
      </c>
      <c r="K184">
        <v>9999</v>
      </c>
      <c r="L184">
        <v>15</v>
      </c>
      <c r="R184" s="6">
        <v>12</v>
      </c>
      <c r="Z184">
        <v>0</v>
      </c>
    </row>
    <row r="185" spans="2:26" x14ac:dyDescent="0.25">
      <c r="B185">
        <f t="shared" si="4"/>
        <v>1992</v>
      </c>
      <c r="C185">
        <f t="shared" si="5"/>
        <v>5</v>
      </c>
      <c r="D185" t="s">
        <v>3</v>
      </c>
      <c r="F185">
        <v>1</v>
      </c>
      <c r="G185">
        <v>9999</v>
      </c>
      <c r="H185" t="s">
        <v>2</v>
      </c>
      <c r="I185" s="1">
        <v>33848</v>
      </c>
      <c r="J185" s="1">
        <v>33908</v>
      </c>
      <c r="K185">
        <v>9999</v>
      </c>
      <c r="L185">
        <v>15</v>
      </c>
      <c r="R185" s="6">
        <v>12</v>
      </c>
      <c r="Z185">
        <v>0</v>
      </c>
    </row>
    <row r="186" spans="2:26" x14ac:dyDescent="0.25">
      <c r="B186">
        <f t="shared" si="4"/>
        <v>1992</v>
      </c>
      <c r="C186">
        <f t="shared" si="5"/>
        <v>6</v>
      </c>
      <c r="D186" t="s">
        <v>3</v>
      </c>
      <c r="F186">
        <v>1</v>
      </c>
      <c r="G186">
        <v>9999</v>
      </c>
      <c r="H186" t="s">
        <v>2</v>
      </c>
      <c r="I186" s="1">
        <v>33909</v>
      </c>
      <c r="J186" s="1">
        <v>33938</v>
      </c>
      <c r="K186">
        <v>9999</v>
      </c>
      <c r="L186">
        <v>15</v>
      </c>
      <c r="R186" s="6">
        <v>12</v>
      </c>
      <c r="Z186">
        <v>0</v>
      </c>
    </row>
    <row r="187" spans="2:26" x14ac:dyDescent="0.25">
      <c r="B187">
        <f t="shared" si="4"/>
        <v>1992</v>
      </c>
      <c r="C187">
        <f t="shared" si="5"/>
        <v>6</v>
      </c>
      <c r="D187" t="s">
        <v>3</v>
      </c>
      <c r="F187">
        <v>1</v>
      </c>
      <c r="G187">
        <v>9999</v>
      </c>
      <c r="H187" t="s">
        <v>2</v>
      </c>
      <c r="I187" s="1">
        <v>33939</v>
      </c>
      <c r="J187" s="1">
        <v>33969</v>
      </c>
      <c r="K187">
        <v>9999</v>
      </c>
      <c r="L187">
        <v>0</v>
      </c>
      <c r="R187" s="6">
        <v>0</v>
      </c>
      <c r="Z187">
        <v>0</v>
      </c>
    </row>
    <row r="188" spans="2:26" x14ac:dyDescent="0.25">
      <c r="B188">
        <f t="shared" si="4"/>
        <v>1993</v>
      </c>
      <c r="C188">
        <f t="shared" si="5"/>
        <v>1</v>
      </c>
      <c r="D188" t="s">
        <v>3</v>
      </c>
      <c r="F188">
        <v>1</v>
      </c>
      <c r="G188">
        <v>9999</v>
      </c>
      <c r="H188" t="s">
        <v>2</v>
      </c>
      <c r="I188" s="1">
        <v>33970</v>
      </c>
      <c r="J188" s="1">
        <v>34028</v>
      </c>
      <c r="K188">
        <v>9999</v>
      </c>
      <c r="L188">
        <v>0</v>
      </c>
      <c r="R188" s="6">
        <v>0</v>
      </c>
      <c r="Z188">
        <v>0</v>
      </c>
    </row>
    <row r="189" spans="2:26" x14ac:dyDescent="0.25">
      <c r="B189">
        <f t="shared" si="4"/>
        <v>1993</v>
      </c>
      <c r="C189">
        <f t="shared" si="5"/>
        <v>2</v>
      </c>
      <c r="D189" t="s">
        <v>3</v>
      </c>
      <c r="F189">
        <v>1</v>
      </c>
      <c r="G189">
        <v>9999</v>
      </c>
      <c r="H189" t="s">
        <v>2</v>
      </c>
      <c r="I189" s="1">
        <v>34029</v>
      </c>
      <c r="J189" s="1">
        <v>34043</v>
      </c>
      <c r="K189">
        <v>9999</v>
      </c>
      <c r="L189">
        <v>0</v>
      </c>
      <c r="R189" s="6">
        <v>0</v>
      </c>
      <c r="Z189">
        <v>0</v>
      </c>
    </row>
    <row r="190" spans="2:26" x14ac:dyDescent="0.25">
      <c r="B190">
        <f t="shared" si="4"/>
        <v>1993</v>
      </c>
      <c r="C190">
        <f t="shared" si="5"/>
        <v>2</v>
      </c>
      <c r="D190" t="s">
        <v>3</v>
      </c>
      <c r="F190">
        <v>1</v>
      </c>
      <c r="G190">
        <v>9999</v>
      </c>
      <c r="H190" t="s">
        <v>2</v>
      </c>
      <c r="I190" s="1">
        <v>34044</v>
      </c>
      <c r="J190" s="1">
        <v>34089</v>
      </c>
      <c r="K190">
        <v>9999</v>
      </c>
      <c r="L190">
        <v>15</v>
      </c>
      <c r="R190" s="6">
        <v>12</v>
      </c>
      <c r="Z190">
        <v>0</v>
      </c>
    </row>
    <row r="191" spans="2:26" x14ac:dyDescent="0.25">
      <c r="B191">
        <f t="shared" si="4"/>
        <v>1993</v>
      </c>
      <c r="C191">
        <f t="shared" si="5"/>
        <v>3</v>
      </c>
      <c r="D191" t="s">
        <v>3</v>
      </c>
      <c r="F191">
        <v>1</v>
      </c>
      <c r="G191">
        <v>9999</v>
      </c>
      <c r="H191" t="s">
        <v>2</v>
      </c>
      <c r="I191" s="1">
        <v>34090</v>
      </c>
      <c r="J191" s="1">
        <v>34150</v>
      </c>
      <c r="K191">
        <v>9999</v>
      </c>
      <c r="L191">
        <v>15</v>
      </c>
      <c r="R191" s="6">
        <v>12</v>
      </c>
      <c r="Z191">
        <v>0</v>
      </c>
    </row>
    <row r="192" spans="2:26" x14ac:dyDescent="0.25">
      <c r="B192">
        <f t="shared" si="4"/>
        <v>1993</v>
      </c>
      <c r="C192">
        <f t="shared" si="5"/>
        <v>4</v>
      </c>
      <c r="D192" t="s">
        <v>3</v>
      </c>
      <c r="F192">
        <v>1</v>
      </c>
      <c r="G192">
        <v>9999</v>
      </c>
      <c r="H192" t="s">
        <v>2</v>
      </c>
      <c r="I192" s="1">
        <v>34151</v>
      </c>
      <c r="J192" s="1">
        <v>34212</v>
      </c>
      <c r="K192">
        <v>9999</v>
      </c>
      <c r="L192">
        <v>15</v>
      </c>
      <c r="R192" s="6">
        <v>12</v>
      </c>
      <c r="Z192">
        <v>0</v>
      </c>
    </row>
    <row r="193" spans="2:26" x14ac:dyDescent="0.25">
      <c r="B193">
        <f t="shared" si="4"/>
        <v>1993</v>
      </c>
      <c r="C193">
        <f t="shared" si="5"/>
        <v>5</v>
      </c>
      <c r="D193" t="s">
        <v>3</v>
      </c>
      <c r="F193">
        <v>1</v>
      </c>
      <c r="G193">
        <v>9999</v>
      </c>
      <c r="H193" t="s">
        <v>2</v>
      </c>
      <c r="I193" s="1">
        <v>34213</v>
      </c>
      <c r="J193" s="1">
        <v>34273</v>
      </c>
      <c r="K193">
        <v>9999</v>
      </c>
      <c r="L193">
        <v>15</v>
      </c>
      <c r="R193" s="6">
        <v>12</v>
      </c>
      <c r="Z193">
        <v>0</v>
      </c>
    </row>
    <row r="194" spans="2:26" x14ac:dyDescent="0.25">
      <c r="B194">
        <f t="shared" ref="B194:B257" si="6">YEAR(I194)</f>
        <v>1993</v>
      </c>
      <c r="C194">
        <f t="shared" si="5"/>
        <v>6</v>
      </c>
      <c r="D194" t="s">
        <v>3</v>
      </c>
      <c r="F194">
        <v>1</v>
      </c>
      <c r="G194">
        <v>9999</v>
      </c>
      <c r="H194" t="s">
        <v>2</v>
      </c>
      <c r="I194" s="1">
        <v>34274</v>
      </c>
      <c r="J194" s="1">
        <v>34303</v>
      </c>
      <c r="K194">
        <v>9999</v>
      </c>
      <c r="L194">
        <v>15</v>
      </c>
      <c r="R194" s="6">
        <v>12</v>
      </c>
      <c r="Z194">
        <v>0</v>
      </c>
    </row>
    <row r="195" spans="2:26" x14ac:dyDescent="0.25">
      <c r="B195">
        <f t="shared" si="6"/>
        <v>1993</v>
      </c>
      <c r="C195">
        <f t="shared" ref="C195:C258" si="7">IF(OR(MONTH(I195) = 1, MONTH(I195) = 2), 1, IF(OR(MONTH(I195) = 3, MONTH(I195) = 4), 2,
IF(OR(MONTH(I195) = 5, MONTH(I195) = 6), 3, IF(OR(MONTH(I195) = 7, MONTH(I195) = 8), 4,
IF(OR(MONTH(I195) = 9, MONTH(I195) = 10), 5, IF(OR(MONTH(I195) = 11, MONTH(I195) = 12),
6,0))))))</f>
        <v>6</v>
      </c>
      <c r="D195" t="s">
        <v>3</v>
      </c>
      <c r="F195">
        <v>1</v>
      </c>
      <c r="G195">
        <v>9999</v>
      </c>
      <c r="H195" t="s">
        <v>2</v>
      </c>
      <c r="I195" s="1">
        <v>34304</v>
      </c>
      <c r="J195" s="1">
        <v>34334</v>
      </c>
      <c r="K195">
        <v>9999</v>
      </c>
      <c r="L195">
        <v>0</v>
      </c>
      <c r="R195" s="6">
        <v>0</v>
      </c>
      <c r="Z195">
        <v>0</v>
      </c>
    </row>
    <row r="196" spans="2:26" x14ac:dyDescent="0.25">
      <c r="B196">
        <f t="shared" si="6"/>
        <v>1994</v>
      </c>
      <c r="C196">
        <f t="shared" si="7"/>
        <v>1</v>
      </c>
      <c r="D196" t="s">
        <v>3</v>
      </c>
      <c r="F196">
        <v>1</v>
      </c>
      <c r="G196">
        <v>9999</v>
      </c>
      <c r="H196" t="s">
        <v>2</v>
      </c>
      <c r="I196" s="1">
        <v>34335</v>
      </c>
      <c r="J196" s="1">
        <v>34393</v>
      </c>
      <c r="K196">
        <v>9999</v>
      </c>
      <c r="L196">
        <v>0</v>
      </c>
      <c r="R196" s="6">
        <v>0</v>
      </c>
      <c r="Z196">
        <v>0</v>
      </c>
    </row>
    <row r="197" spans="2:26" x14ac:dyDescent="0.25">
      <c r="B197">
        <f t="shared" si="6"/>
        <v>1994</v>
      </c>
      <c r="C197">
        <f t="shared" si="7"/>
        <v>2</v>
      </c>
      <c r="D197" t="s">
        <v>3</v>
      </c>
      <c r="F197">
        <v>1</v>
      </c>
      <c r="G197">
        <v>9999</v>
      </c>
      <c r="H197" t="s">
        <v>2</v>
      </c>
      <c r="I197" s="1">
        <v>34394</v>
      </c>
      <c r="J197" s="1">
        <v>34408</v>
      </c>
      <c r="K197">
        <v>9999</v>
      </c>
      <c r="L197">
        <v>0</v>
      </c>
      <c r="R197" s="6">
        <v>0</v>
      </c>
      <c r="Z197">
        <v>0</v>
      </c>
    </row>
    <row r="198" spans="2:26" x14ac:dyDescent="0.25">
      <c r="B198">
        <f t="shared" si="6"/>
        <v>1994</v>
      </c>
      <c r="C198">
        <f t="shared" si="7"/>
        <v>2</v>
      </c>
      <c r="D198" t="s">
        <v>3</v>
      </c>
      <c r="F198">
        <v>1</v>
      </c>
      <c r="G198">
        <v>9999</v>
      </c>
      <c r="H198" t="s">
        <v>2</v>
      </c>
      <c r="I198" s="1">
        <v>34409</v>
      </c>
      <c r="J198" s="1">
        <v>34454</v>
      </c>
      <c r="K198">
        <v>9999</v>
      </c>
      <c r="L198">
        <v>15</v>
      </c>
      <c r="R198" s="6">
        <v>12</v>
      </c>
      <c r="Z198">
        <v>0</v>
      </c>
    </row>
    <row r="199" spans="2:26" x14ac:dyDescent="0.25">
      <c r="B199">
        <f t="shared" si="6"/>
        <v>1994</v>
      </c>
      <c r="C199">
        <f t="shared" si="7"/>
        <v>3</v>
      </c>
      <c r="D199" t="s">
        <v>3</v>
      </c>
      <c r="F199">
        <v>1</v>
      </c>
      <c r="G199">
        <v>9999</v>
      </c>
      <c r="H199" t="s">
        <v>2</v>
      </c>
      <c r="I199" s="1">
        <v>34455</v>
      </c>
      <c r="J199" s="1">
        <v>34515</v>
      </c>
      <c r="K199">
        <v>9999</v>
      </c>
      <c r="L199">
        <v>15</v>
      </c>
      <c r="R199" s="6">
        <v>12</v>
      </c>
      <c r="Z199">
        <v>0</v>
      </c>
    </row>
    <row r="200" spans="2:26" x14ac:dyDescent="0.25">
      <c r="B200">
        <f t="shared" si="6"/>
        <v>1994</v>
      </c>
      <c r="C200">
        <f t="shared" si="7"/>
        <v>4</v>
      </c>
      <c r="D200" t="s">
        <v>3</v>
      </c>
      <c r="F200">
        <v>1</v>
      </c>
      <c r="G200">
        <v>9999</v>
      </c>
      <c r="H200" t="s">
        <v>2</v>
      </c>
      <c r="I200" s="1">
        <v>34516</v>
      </c>
      <c r="J200" s="1">
        <v>34577</v>
      </c>
      <c r="K200">
        <v>9999</v>
      </c>
      <c r="L200">
        <v>15</v>
      </c>
      <c r="R200" s="6">
        <v>12</v>
      </c>
      <c r="Z200">
        <v>0</v>
      </c>
    </row>
    <row r="201" spans="2:26" x14ac:dyDescent="0.25">
      <c r="B201">
        <f t="shared" si="6"/>
        <v>1994</v>
      </c>
      <c r="C201">
        <f t="shared" si="7"/>
        <v>5</v>
      </c>
      <c r="D201" t="s">
        <v>3</v>
      </c>
      <c r="F201">
        <v>1</v>
      </c>
      <c r="G201">
        <v>9999</v>
      </c>
      <c r="H201" t="s">
        <v>2</v>
      </c>
      <c r="I201" s="1">
        <v>34578</v>
      </c>
      <c r="J201" s="1">
        <v>34638</v>
      </c>
      <c r="K201">
        <v>9999</v>
      </c>
      <c r="L201">
        <v>15</v>
      </c>
      <c r="R201" s="6">
        <v>12</v>
      </c>
      <c r="Z201">
        <v>0</v>
      </c>
    </row>
    <row r="202" spans="2:26" x14ac:dyDescent="0.25">
      <c r="B202">
        <f t="shared" si="6"/>
        <v>1994</v>
      </c>
      <c r="C202">
        <f t="shared" si="7"/>
        <v>6</v>
      </c>
      <c r="D202" t="s">
        <v>3</v>
      </c>
      <c r="F202">
        <v>1</v>
      </c>
      <c r="G202">
        <v>9999</v>
      </c>
      <c r="H202" t="s">
        <v>2</v>
      </c>
      <c r="I202" s="1">
        <v>34639</v>
      </c>
      <c r="J202" s="1">
        <v>34668</v>
      </c>
      <c r="K202">
        <v>9999</v>
      </c>
      <c r="L202">
        <v>15</v>
      </c>
      <c r="R202" s="6">
        <v>12</v>
      </c>
      <c r="Z202">
        <v>0</v>
      </c>
    </row>
    <row r="203" spans="2:26" x14ac:dyDescent="0.25">
      <c r="B203">
        <f t="shared" si="6"/>
        <v>1994</v>
      </c>
      <c r="C203">
        <f t="shared" si="7"/>
        <v>6</v>
      </c>
      <c r="D203" t="s">
        <v>3</v>
      </c>
      <c r="F203">
        <v>1</v>
      </c>
      <c r="G203">
        <v>9999</v>
      </c>
      <c r="H203" t="s">
        <v>2</v>
      </c>
      <c r="I203" s="1">
        <v>34669</v>
      </c>
      <c r="J203" s="1">
        <v>34699</v>
      </c>
      <c r="K203">
        <v>9999</v>
      </c>
      <c r="L203">
        <v>0</v>
      </c>
      <c r="R203" s="6">
        <v>0</v>
      </c>
      <c r="Z203">
        <v>0</v>
      </c>
    </row>
    <row r="204" spans="2:26" x14ac:dyDescent="0.25">
      <c r="B204">
        <f t="shared" si="6"/>
        <v>1995</v>
      </c>
      <c r="C204">
        <f t="shared" si="7"/>
        <v>1</v>
      </c>
      <c r="D204" t="s">
        <v>3</v>
      </c>
      <c r="F204">
        <v>1</v>
      </c>
      <c r="G204">
        <v>9999</v>
      </c>
      <c r="H204" t="s">
        <v>2</v>
      </c>
      <c r="I204" s="1">
        <v>34700</v>
      </c>
      <c r="J204" s="1">
        <v>34758</v>
      </c>
      <c r="K204">
        <v>9999</v>
      </c>
      <c r="L204">
        <v>0</v>
      </c>
      <c r="R204" s="6">
        <v>0</v>
      </c>
      <c r="Z204">
        <v>0</v>
      </c>
    </row>
    <row r="205" spans="2:26" x14ac:dyDescent="0.25">
      <c r="B205">
        <f t="shared" si="6"/>
        <v>1995</v>
      </c>
      <c r="C205">
        <f t="shared" si="7"/>
        <v>2</v>
      </c>
      <c r="D205" t="s">
        <v>3</v>
      </c>
      <c r="F205">
        <v>1</v>
      </c>
      <c r="G205">
        <v>9999</v>
      </c>
      <c r="H205" t="s">
        <v>2</v>
      </c>
      <c r="I205" s="1">
        <v>34759</v>
      </c>
      <c r="J205" s="1">
        <v>34773</v>
      </c>
      <c r="K205">
        <v>9999</v>
      </c>
      <c r="L205">
        <v>0</v>
      </c>
      <c r="R205" s="6">
        <v>0</v>
      </c>
      <c r="Z205">
        <v>0</v>
      </c>
    </row>
    <row r="206" spans="2:26" x14ac:dyDescent="0.25">
      <c r="B206">
        <f t="shared" si="6"/>
        <v>1995</v>
      </c>
      <c r="C206">
        <f t="shared" si="7"/>
        <v>2</v>
      </c>
      <c r="D206" t="s">
        <v>3</v>
      </c>
      <c r="F206">
        <v>1</v>
      </c>
      <c r="G206">
        <v>9999</v>
      </c>
      <c r="H206" t="s">
        <v>2</v>
      </c>
      <c r="I206" s="1">
        <v>34774</v>
      </c>
      <c r="J206" s="1">
        <v>34819</v>
      </c>
      <c r="K206">
        <v>9999</v>
      </c>
      <c r="L206">
        <v>15</v>
      </c>
      <c r="R206" s="6">
        <v>12</v>
      </c>
      <c r="Z206">
        <v>0</v>
      </c>
    </row>
    <row r="207" spans="2:26" x14ac:dyDescent="0.25">
      <c r="B207">
        <f t="shared" si="6"/>
        <v>1995</v>
      </c>
      <c r="C207">
        <f t="shared" si="7"/>
        <v>3</v>
      </c>
      <c r="D207" t="s">
        <v>3</v>
      </c>
      <c r="F207">
        <v>1</v>
      </c>
      <c r="G207">
        <v>9999</v>
      </c>
      <c r="H207" t="s">
        <v>2</v>
      </c>
      <c r="I207" s="1">
        <v>34820</v>
      </c>
      <c r="J207" s="1">
        <v>34880</v>
      </c>
      <c r="K207">
        <v>9999</v>
      </c>
      <c r="L207">
        <v>15</v>
      </c>
      <c r="R207" s="6">
        <v>12</v>
      </c>
      <c r="Z207">
        <v>0</v>
      </c>
    </row>
    <row r="208" spans="2:26" x14ac:dyDescent="0.25">
      <c r="B208">
        <f t="shared" si="6"/>
        <v>1995</v>
      </c>
      <c r="C208">
        <f t="shared" si="7"/>
        <v>4</v>
      </c>
      <c r="D208" t="s">
        <v>3</v>
      </c>
      <c r="F208">
        <v>1</v>
      </c>
      <c r="G208">
        <v>9999</v>
      </c>
      <c r="H208" t="s">
        <v>2</v>
      </c>
      <c r="I208" s="1">
        <v>34881</v>
      </c>
      <c r="J208" s="1">
        <v>34942</v>
      </c>
      <c r="K208">
        <v>9999</v>
      </c>
      <c r="L208">
        <v>15</v>
      </c>
      <c r="R208" s="6">
        <v>12</v>
      </c>
      <c r="Z208">
        <v>0</v>
      </c>
    </row>
    <row r="209" spans="2:26" x14ac:dyDescent="0.25">
      <c r="B209">
        <f t="shared" si="6"/>
        <v>1995</v>
      </c>
      <c r="C209">
        <f t="shared" si="7"/>
        <v>5</v>
      </c>
      <c r="D209" t="s">
        <v>3</v>
      </c>
      <c r="F209">
        <v>1</v>
      </c>
      <c r="G209">
        <v>9999</v>
      </c>
      <c r="H209" t="s">
        <v>2</v>
      </c>
      <c r="I209" s="1">
        <v>34943</v>
      </c>
      <c r="J209" s="1">
        <v>35003</v>
      </c>
      <c r="K209">
        <v>9999</v>
      </c>
      <c r="L209">
        <v>15</v>
      </c>
      <c r="R209" s="6">
        <v>12</v>
      </c>
      <c r="Z209">
        <v>0</v>
      </c>
    </row>
    <row r="210" spans="2:26" x14ac:dyDescent="0.25">
      <c r="B210">
        <f t="shared" si="6"/>
        <v>1995</v>
      </c>
      <c r="C210">
        <f t="shared" si="7"/>
        <v>6</v>
      </c>
      <c r="D210" t="s">
        <v>3</v>
      </c>
      <c r="F210">
        <v>1</v>
      </c>
      <c r="G210">
        <v>9999</v>
      </c>
      <c r="H210" t="s">
        <v>2</v>
      </c>
      <c r="I210" s="1">
        <v>35004</v>
      </c>
      <c r="J210" s="1">
        <v>35033</v>
      </c>
      <c r="K210">
        <v>9999</v>
      </c>
      <c r="L210">
        <v>15</v>
      </c>
      <c r="R210" s="6">
        <v>12</v>
      </c>
      <c r="Z210">
        <v>0</v>
      </c>
    </row>
    <row r="211" spans="2:26" x14ac:dyDescent="0.25">
      <c r="B211">
        <f t="shared" si="6"/>
        <v>1995</v>
      </c>
      <c r="C211">
        <f t="shared" si="7"/>
        <v>6</v>
      </c>
      <c r="D211" t="s">
        <v>3</v>
      </c>
      <c r="F211">
        <v>1</v>
      </c>
      <c r="G211">
        <v>9999</v>
      </c>
      <c r="H211" t="s">
        <v>2</v>
      </c>
      <c r="I211" s="1">
        <v>35034</v>
      </c>
      <c r="J211" s="1">
        <v>35064</v>
      </c>
      <c r="K211">
        <v>9999</v>
      </c>
      <c r="L211">
        <v>0</v>
      </c>
      <c r="R211" s="6">
        <v>0</v>
      </c>
      <c r="Z211">
        <v>0</v>
      </c>
    </row>
    <row r="212" spans="2:26" x14ac:dyDescent="0.25">
      <c r="B212">
        <f t="shared" si="6"/>
        <v>1996</v>
      </c>
      <c r="C212">
        <f t="shared" si="7"/>
        <v>1</v>
      </c>
      <c r="D212" t="s">
        <v>3</v>
      </c>
      <c r="F212">
        <v>1</v>
      </c>
      <c r="G212">
        <v>9999</v>
      </c>
      <c r="H212" t="s">
        <v>2</v>
      </c>
      <c r="I212" s="1">
        <v>35065</v>
      </c>
      <c r="J212" s="1">
        <v>35124</v>
      </c>
      <c r="K212">
        <v>9999</v>
      </c>
      <c r="L212">
        <v>0</v>
      </c>
      <c r="R212" s="6">
        <v>0</v>
      </c>
      <c r="Z212">
        <v>0</v>
      </c>
    </row>
    <row r="213" spans="2:26" x14ac:dyDescent="0.25">
      <c r="B213">
        <f t="shared" si="6"/>
        <v>1996</v>
      </c>
      <c r="C213">
        <f t="shared" si="7"/>
        <v>2</v>
      </c>
      <c r="D213" t="s">
        <v>3</v>
      </c>
      <c r="F213">
        <v>1</v>
      </c>
      <c r="G213">
        <v>9999</v>
      </c>
      <c r="H213" t="s">
        <v>2</v>
      </c>
      <c r="I213" s="1">
        <v>35125</v>
      </c>
      <c r="J213" s="1">
        <v>35139</v>
      </c>
      <c r="K213">
        <v>9999</v>
      </c>
      <c r="L213">
        <v>0</v>
      </c>
      <c r="R213" s="6">
        <v>0</v>
      </c>
      <c r="Z213">
        <v>0</v>
      </c>
    </row>
    <row r="214" spans="2:26" x14ac:dyDescent="0.25">
      <c r="B214">
        <f t="shared" si="6"/>
        <v>1996</v>
      </c>
      <c r="C214">
        <f t="shared" si="7"/>
        <v>2</v>
      </c>
      <c r="D214" t="s">
        <v>3</v>
      </c>
      <c r="F214">
        <v>1</v>
      </c>
      <c r="G214">
        <v>9999</v>
      </c>
      <c r="H214" t="s">
        <v>2</v>
      </c>
      <c r="I214" s="1">
        <v>35140</v>
      </c>
      <c r="J214" s="1">
        <v>35185</v>
      </c>
      <c r="K214">
        <v>9999</v>
      </c>
      <c r="L214">
        <v>15</v>
      </c>
      <c r="R214" s="6">
        <v>12</v>
      </c>
      <c r="Z214">
        <v>0</v>
      </c>
    </row>
    <row r="215" spans="2:26" x14ac:dyDescent="0.25">
      <c r="B215">
        <f t="shared" si="6"/>
        <v>1996</v>
      </c>
      <c r="C215">
        <f t="shared" si="7"/>
        <v>3</v>
      </c>
      <c r="D215" t="s">
        <v>3</v>
      </c>
      <c r="F215">
        <v>1</v>
      </c>
      <c r="G215">
        <v>9999</v>
      </c>
      <c r="H215" t="s">
        <v>2</v>
      </c>
      <c r="I215" s="1">
        <v>35186</v>
      </c>
      <c r="J215" s="1">
        <v>35246</v>
      </c>
      <c r="K215">
        <v>9999</v>
      </c>
      <c r="L215">
        <v>15</v>
      </c>
      <c r="R215" s="6">
        <v>12</v>
      </c>
      <c r="Z215">
        <v>0</v>
      </c>
    </row>
    <row r="216" spans="2:26" x14ac:dyDescent="0.25">
      <c r="B216">
        <f t="shared" si="6"/>
        <v>1996</v>
      </c>
      <c r="C216">
        <f t="shared" si="7"/>
        <v>4</v>
      </c>
      <c r="D216" t="s">
        <v>3</v>
      </c>
      <c r="F216">
        <v>1</v>
      </c>
      <c r="G216">
        <v>9999</v>
      </c>
      <c r="H216" t="s">
        <v>2</v>
      </c>
      <c r="I216" s="1">
        <v>35247</v>
      </c>
      <c r="J216" s="1">
        <v>35308</v>
      </c>
      <c r="K216">
        <v>9999</v>
      </c>
      <c r="L216">
        <v>15</v>
      </c>
      <c r="R216" s="6">
        <v>12</v>
      </c>
      <c r="Z216">
        <v>0</v>
      </c>
    </row>
    <row r="217" spans="2:26" x14ac:dyDescent="0.25">
      <c r="B217">
        <f t="shared" si="6"/>
        <v>1996</v>
      </c>
      <c r="C217">
        <f t="shared" si="7"/>
        <v>5</v>
      </c>
      <c r="D217" t="s">
        <v>3</v>
      </c>
      <c r="F217">
        <v>1</v>
      </c>
      <c r="G217">
        <v>9999</v>
      </c>
      <c r="H217" t="s">
        <v>2</v>
      </c>
      <c r="I217" s="1">
        <v>35309</v>
      </c>
      <c r="J217" s="1">
        <v>35369</v>
      </c>
      <c r="K217">
        <v>9999</v>
      </c>
      <c r="L217">
        <v>15</v>
      </c>
      <c r="R217" s="6">
        <v>12</v>
      </c>
      <c r="Z217">
        <v>0</v>
      </c>
    </row>
    <row r="218" spans="2:26" x14ac:dyDescent="0.25">
      <c r="B218">
        <f t="shared" si="6"/>
        <v>1996</v>
      </c>
      <c r="C218">
        <f t="shared" si="7"/>
        <v>6</v>
      </c>
      <c r="D218" t="s">
        <v>3</v>
      </c>
      <c r="F218">
        <v>1</v>
      </c>
      <c r="G218">
        <v>9999</v>
      </c>
      <c r="H218" t="s">
        <v>2</v>
      </c>
      <c r="I218" s="1">
        <v>35370</v>
      </c>
      <c r="J218" s="1">
        <v>35399</v>
      </c>
      <c r="K218">
        <v>9999</v>
      </c>
      <c r="L218">
        <v>15</v>
      </c>
      <c r="R218" s="6">
        <v>12</v>
      </c>
      <c r="Z218">
        <v>0</v>
      </c>
    </row>
    <row r="219" spans="2:26" x14ac:dyDescent="0.25">
      <c r="B219">
        <f t="shared" si="6"/>
        <v>1996</v>
      </c>
      <c r="C219">
        <f t="shared" si="7"/>
        <v>6</v>
      </c>
      <c r="D219" t="s">
        <v>3</v>
      </c>
      <c r="F219">
        <v>1</v>
      </c>
      <c r="G219">
        <v>9999</v>
      </c>
      <c r="H219" t="s">
        <v>2</v>
      </c>
      <c r="I219" s="1">
        <v>35400</v>
      </c>
      <c r="J219" s="1">
        <v>35430</v>
      </c>
      <c r="K219">
        <v>9999</v>
      </c>
      <c r="L219">
        <v>0</v>
      </c>
      <c r="R219" s="6">
        <v>0</v>
      </c>
      <c r="Z219">
        <v>0</v>
      </c>
    </row>
    <row r="220" spans="2:26" x14ac:dyDescent="0.25">
      <c r="B220">
        <f t="shared" si="6"/>
        <v>1997</v>
      </c>
      <c r="C220">
        <f t="shared" si="7"/>
        <v>1</v>
      </c>
      <c r="D220" t="s">
        <v>3</v>
      </c>
      <c r="F220">
        <v>1</v>
      </c>
      <c r="G220">
        <v>9999</v>
      </c>
      <c r="H220" t="s">
        <v>2</v>
      </c>
      <c r="I220" s="1">
        <v>35431</v>
      </c>
      <c r="J220" s="1">
        <v>35489</v>
      </c>
      <c r="K220">
        <v>9999</v>
      </c>
      <c r="L220">
        <v>0</v>
      </c>
      <c r="R220" s="6">
        <v>0</v>
      </c>
      <c r="Z220">
        <v>0</v>
      </c>
    </row>
    <row r="221" spans="2:26" x14ac:dyDescent="0.25">
      <c r="B221">
        <f t="shared" si="6"/>
        <v>1997</v>
      </c>
      <c r="C221">
        <f t="shared" si="7"/>
        <v>2</v>
      </c>
      <c r="D221" t="s">
        <v>3</v>
      </c>
      <c r="F221">
        <v>1</v>
      </c>
      <c r="G221">
        <v>9999</v>
      </c>
      <c r="H221" t="s">
        <v>2</v>
      </c>
      <c r="I221" s="1">
        <v>35490</v>
      </c>
      <c r="J221" s="1">
        <v>35504</v>
      </c>
      <c r="K221">
        <v>9999</v>
      </c>
      <c r="L221">
        <v>0</v>
      </c>
      <c r="R221" s="6">
        <v>0</v>
      </c>
      <c r="Z221">
        <v>0</v>
      </c>
    </row>
    <row r="222" spans="2:26" x14ac:dyDescent="0.25">
      <c r="B222">
        <f t="shared" si="6"/>
        <v>1997</v>
      </c>
      <c r="C222">
        <f t="shared" si="7"/>
        <v>2</v>
      </c>
      <c r="D222" t="s">
        <v>3</v>
      </c>
      <c r="F222">
        <v>1</v>
      </c>
      <c r="G222">
        <v>9999</v>
      </c>
      <c r="H222" t="s">
        <v>2</v>
      </c>
      <c r="I222" s="1">
        <v>35505</v>
      </c>
      <c r="J222" s="1">
        <v>35550</v>
      </c>
      <c r="K222">
        <v>9999</v>
      </c>
      <c r="L222">
        <v>15</v>
      </c>
      <c r="R222" s="6">
        <v>12</v>
      </c>
      <c r="Z222">
        <v>0</v>
      </c>
    </row>
    <row r="223" spans="2:26" x14ac:dyDescent="0.25">
      <c r="B223">
        <f t="shared" si="6"/>
        <v>1997</v>
      </c>
      <c r="C223">
        <f t="shared" si="7"/>
        <v>3</v>
      </c>
      <c r="D223" t="s">
        <v>3</v>
      </c>
      <c r="F223">
        <v>1</v>
      </c>
      <c r="G223">
        <v>9999</v>
      </c>
      <c r="H223" t="s">
        <v>2</v>
      </c>
      <c r="I223" s="1">
        <v>35551</v>
      </c>
      <c r="J223" s="1">
        <v>35611</v>
      </c>
      <c r="K223">
        <v>9999</v>
      </c>
      <c r="L223">
        <v>15</v>
      </c>
      <c r="R223" s="6">
        <v>12</v>
      </c>
      <c r="Z223">
        <v>0</v>
      </c>
    </row>
    <row r="224" spans="2:26" x14ac:dyDescent="0.25">
      <c r="B224">
        <f t="shared" si="6"/>
        <v>1997</v>
      </c>
      <c r="C224">
        <f t="shared" si="7"/>
        <v>4</v>
      </c>
      <c r="D224" t="s">
        <v>3</v>
      </c>
      <c r="F224">
        <v>1</v>
      </c>
      <c r="G224">
        <v>9999</v>
      </c>
      <c r="H224" t="s">
        <v>2</v>
      </c>
      <c r="I224" s="1">
        <v>35612</v>
      </c>
      <c r="J224" s="1">
        <v>35673</v>
      </c>
      <c r="K224">
        <v>9999</v>
      </c>
      <c r="L224">
        <v>15</v>
      </c>
      <c r="R224" s="6">
        <v>12</v>
      </c>
      <c r="Z224">
        <v>0</v>
      </c>
    </row>
    <row r="225" spans="2:26" x14ac:dyDescent="0.25">
      <c r="B225">
        <f t="shared" si="6"/>
        <v>1997</v>
      </c>
      <c r="C225">
        <f t="shared" si="7"/>
        <v>5</v>
      </c>
      <c r="D225" t="s">
        <v>3</v>
      </c>
      <c r="F225">
        <v>1</v>
      </c>
      <c r="G225">
        <v>9999</v>
      </c>
      <c r="H225" t="s">
        <v>2</v>
      </c>
      <c r="I225" s="1">
        <v>35674</v>
      </c>
      <c r="J225" s="1">
        <v>35734</v>
      </c>
      <c r="K225">
        <v>9999</v>
      </c>
      <c r="L225">
        <v>15</v>
      </c>
      <c r="R225" s="6">
        <v>12</v>
      </c>
      <c r="Z225">
        <v>0</v>
      </c>
    </row>
    <row r="226" spans="2:26" x14ac:dyDescent="0.25">
      <c r="B226">
        <f t="shared" si="6"/>
        <v>1997</v>
      </c>
      <c r="C226">
        <f t="shared" si="7"/>
        <v>6</v>
      </c>
      <c r="D226" t="s">
        <v>3</v>
      </c>
      <c r="F226">
        <v>1</v>
      </c>
      <c r="G226">
        <v>9999</v>
      </c>
      <c r="H226" t="s">
        <v>2</v>
      </c>
      <c r="I226" s="1">
        <v>35735</v>
      </c>
      <c r="J226" s="1">
        <v>35764</v>
      </c>
      <c r="K226">
        <v>9999</v>
      </c>
      <c r="L226">
        <v>15</v>
      </c>
      <c r="R226" s="6">
        <v>12</v>
      </c>
      <c r="Z226">
        <v>0</v>
      </c>
    </row>
    <row r="227" spans="2:26" x14ac:dyDescent="0.25">
      <c r="B227">
        <f t="shared" si="6"/>
        <v>1997</v>
      </c>
      <c r="C227">
        <f t="shared" si="7"/>
        <v>6</v>
      </c>
      <c r="D227" t="s">
        <v>3</v>
      </c>
      <c r="F227">
        <v>1</v>
      </c>
      <c r="G227">
        <v>9999</v>
      </c>
      <c r="H227" t="s">
        <v>2</v>
      </c>
      <c r="I227" s="1">
        <v>35765</v>
      </c>
      <c r="J227" s="1">
        <v>35795</v>
      </c>
      <c r="K227">
        <v>9999</v>
      </c>
      <c r="L227">
        <v>0</v>
      </c>
      <c r="R227" s="6">
        <v>0</v>
      </c>
      <c r="Z227">
        <v>0</v>
      </c>
    </row>
    <row r="228" spans="2:26" x14ac:dyDescent="0.25">
      <c r="B228">
        <f t="shared" si="6"/>
        <v>1998</v>
      </c>
      <c r="C228">
        <f t="shared" si="7"/>
        <v>1</v>
      </c>
      <c r="D228" t="s">
        <v>3</v>
      </c>
      <c r="F228">
        <v>1</v>
      </c>
      <c r="G228">
        <v>9999</v>
      </c>
      <c r="H228" t="s">
        <v>2</v>
      </c>
      <c r="I228" s="1">
        <v>35796</v>
      </c>
      <c r="J228" s="1">
        <v>35854</v>
      </c>
      <c r="K228">
        <v>9999</v>
      </c>
      <c r="L228">
        <v>0</v>
      </c>
      <c r="R228" s="6">
        <v>0</v>
      </c>
      <c r="Z228">
        <v>0</v>
      </c>
    </row>
    <row r="229" spans="2:26" x14ac:dyDescent="0.25">
      <c r="B229">
        <f t="shared" si="6"/>
        <v>1998</v>
      </c>
      <c r="C229">
        <f t="shared" si="7"/>
        <v>2</v>
      </c>
      <c r="D229" t="s">
        <v>3</v>
      </c>
      <c r="F229">
        <v>1</v>
      </c>
      <c r="G229">
        <v>9999</v>
      </c>
      <c r="H229" t="s">
        <v>2</v>
      </c>
      <c r="I229" s="1">
        <v>35855</v>
      </c>
      <c r="J229" s="1">
        <v>35869</v>
      </c>
      <c r="K229">
        <v>9999</v>
      </c>
      <c r="L229">
        <v>0</v>
      </c>
      <c r="R229" s="6">
        <v>0</v>
      </c>
      <c r="Z229">
        <v>0</v>
      </c>
    </row>
    <row r="230" spans="2:26" x14ac:dyDescent="0.25">
      <c r="B230">
        <f t="shared" si="6"/>
        <v>1998</v>
      </c>
      <c r="C230">
        <f t="shared" si="7"/>
        <v>2</v>
      </c>
      <c r="D230" t="s">
        <v>3</v>
      </c>
      <c r="F230">
        <v>1</v>
      </c>
      <c r="G230">
        <v>9999</v>
      </c>
      <c r="H230" t="s">
        <v>2</v>
      </c>
      <c r="I230" s="1">
        <v>35870</v>
      </c>
      <c r="J230" s="1">
        <v>35915</v>
      </c>
      <c r="K230">
        <v>9999</v>
      </c>
      <c r="L230">
        <v>15</v>
      </c>
      <c r="R230" s="6">
        <v>12</v>
      </c>
      <c r="Z230">
        <v>0</v>
      </c>
    </row>
    <row r="231" spans="2:26" x14ac:dyDescent="0.25">
      <c r="B231">
        <f t="shared" si="6"/>
        <v>1998</v>
      </c>
      <c r="C231">
        <f t="shared" si="7"/>
        <v>3</v>
      </c>
      <c r="D231" t="s">
        <v>3</v>
      </c>
      <c r="F231">
        <v>1</v>
      </c>
      <c r="G231">
        <v>9999</v>
      </c>
      <c r="H231" t="s">
        <v>2</v>
      </c>
      <c r="I231" s="1">
        <v>35916</v>
      </c>
      <c r="J231" s="1">
        <v>35976</v>
      </c>
      <c r="K231">
        <v>9999</v>
      </c>
      <c r="L231">
        <v>15</v>
      </c>
      <c r="R231" s="6">
        <v>12</v>
      </c>
      <c r="Z231">
        <v>0</v>
      </c>
    </row>
    <row r="232" spans="2:26" x14ac:dyDescent="0.25">
      <c r="B232">
        <f t="shared" si="6"/>
        <v>1998</v>
      </c>
      <c r="C232">
        <f t="shared" si="7"/>
        <v>4</v>
      </c>
      <c r="D232" t="s">
        <v>3</v>
      </c>
      <c r="F232">
        <v>1</v>
      </c>
      <c r="G232">
        <v>9999</v>
      </c>
      <c r="H232" t="s">
        <v>2</v>
      </c>
      <c r="I232" s="1">
        <v>35977</v>
      </c>
      <c r="J232" s="1">
        <v>36038</v>
      </c>
      <c r="K232">
        <v>9999</v>
      </c>
      <c r="L232">
        <v>15</v>
      </c>
      <c r="R232" s="6">
        <v>12</v>
      </c>
      <c r="Z232">
        <v>0</v>
      </c>
    </row>
    <row r="233" spans="2:26" x14ac:dyDescent="0.25">
      <c r="B233">
        <f t="shared" si="6"/>
        <v>1998</v>
      </c>
      <c r="C233">
        <f t="shared" si="7"/>
        <v>5</v>
      </c>
      <c r="D233" t="s">
        <v>3</v>
      </c>
      <c r="F233">
        <v>1</v>
      </c>
      <c r="G233">
        <v>9999</v>
      </c>
      <c r="H233" t="s">
        <v>2</v>
      </c>
      <c r="I233" s="1">
        <v>36039</v>
      </c>
      <c r="J233" s="1">
        <v>36099</v>
      </c>
      <c r="K233">
        <v>9999</v>
      </c>
      <c r="L233">
        <v>15</v>
      </c>
      <c r="R233" s="6">
        <v>12</v>
      </c>
      <c r="Z233">
        <v>0</v>
      </c>
    </row>
    <row r="234" spans="2:26" x14ac:dyDescent="0.25">
      <c r="B234">
        <f t="shared" si="6"/>
        <v>1998</v>
      </c>
      <c r="C234">
        <f t="shared" si="7"/>
        <v>6</v>
      </c>
      <c r="D234" t="s">
        <v>3</v>
      </c>
      <c r="F234">
        <v>1</v>
      </c>
      <c r="G234">
        <v>9999</v>
      </c>
      <c r="H234" t="s">
        <v>2</v>
      </c>
      <c r="I234" s="1">
        <v>36100</v>
      </c>
      <c r="J234" s="1">
        <v>36129</v>
      </c>
      <c r="K234">
        <v>9999</v>
      </c>
      <c r="L234">
        <v>15</v>
      </c>
      <c r="R234" s="6">
        <v>12</v>
      </c>
      <c r="Z234">
        <v>0</v>
      </c>
    </row>
    <row r="235" spans="2:26" x14ac:dyDescent="0.25">
      <c r="B235">
        <f t="shared" si="6"/>
        <v>1998</v>
      </c>
      <c r="C235">
        <f t="shared" si="7"/>
        <v>6</v>
      </c>
      <c r="D235" t="s">
        <v>3</v>
      </c>
      <c r="F235">
        <v>1</v>
      </c>
      <c r="G235">
        <v>9999</v>
      </c>
      <c r="H235" t="s">
        <v>2</v>
      </c>
      <c r="I235" s="1">
        <v>36130</v>
      </c>
      <c r="J235" s="1">
        <v>36160</v>
      </c>
      <c r="K235">
        <v>9999</v>
      </c>
      <c r="L235">
        <v>0</v>
      </c>
      <c r="R235" s="6">
        <v>0</v>
      </c>
      <c r="Z235">
        <v>0</v>
      </c>
    </row>
    <row r="236" spans="2:26" x14ac:dyDescent="0.25">
      <c r="B236">
        <f t="shared" si="6"/>
        <v>1999</v>
      </c>
      <c r="C236">
        <f t="shared" si="7"/>
        <v>1</v>
      </c>
      <c r="D236" t="s">
        <v>3</v>
      </c>
      <c r="F236">
        <v>1</v>
      </c>
      <c r="G236">
        <v>9999</v>
      </c>
      <c r="H236" t="s">
        <v>2</v>
      </c>
      <c r="I236" s="1">
        <v>36161</v>
      </c>
      <c r="J236" s="1">
        <v>36219</v>
      </c>
      <c r="K236">
        <v>9999</v>
      </c>
      <c r="L236">
        <v>0</v>
      </c>
      <c r="R236" s="6">
        <v>0</v>
      </c>
      <c r="Z236">
        <v>0</v>
      </c>
    </row>
    <row r="237" spans="2:26" x14ac:dyDescent="0.25">
      <c r="B237">
        <f t="shared" si="6"/>
        <v>1999</v>
      </c>
      <c r="C237">
        <f t="shared" si="7"/>
        <v>2</v>
      </c>
      <c r="D237" t="s">
        <v>3</v>
      </c>
      <c r="F237">
        <v>1</v>
      </c>
      <c r="G237">
        <v>9999</v>
      </c>
      <c r="H237" t="s">
        <v>2</v>
      </c>
      <c r="I237" s="1">
        <v>36220</v>
      </c>
      <c r="J237" s="1">
        <v>36234</v>
      </c>
      <c r="K237">
        <v>9999</v>
      </c>
      <c r="L237">
        <v>0</v>
      </c>
      <c r="R237" s="6">
        <v>0</v>
      </c>
      <c r="Z237">
        <v>0</v>
      </c>
    </row>
    <row r="238" spans="2:26" x14ac:dyDescent="0.25">
      <c r="B238">
        <f t="shared" si="6"/>
        <v>1999</v>
      </c>
      <c r="C238">
        <f t="shared" si="7"/>
        <v>2</v>
      </c>
      <c r="D238" t="s">
        <v>3</v>
      </c>
      <c r="F238">
        <v>1</v>
      </c>
      <c r="G238">
        <v>9999</v>
      </c>
      <c r="H238" t="s">
        <v>2</v>
      </c>
      <c r="I238" s="1">
        <v>36235</v>
      </c>
      <c r="J238" s="1">
        <v>36280</v>
      </c>
      <c r="K238">
        <v>9999</v>
      </c>
      <c r="L238">
        <v>15</v>
      </c>
      <c r="R238" s="6">
        <v>12</v>
      </c>
      <c r="Z238">
        <v>0</v>
      </c>
    </row>
    <row r="239" spans="2:26" x14ac:dyDescent="0.25">
      <c r="B239">
        <f t="shared" si="6"/>
        <v>1999</v>
      </c>
      <c r="C239">
        <f t="shared" si="7"/>
        <v>3</v>
      </c>
      <c r="D239" t="s">
        <v>3</v>
      </c>
      <c r="F239">
        <v>1</v>
      </c>
      <c r="G239">
        <v>9999</v>
      </c>
      <c r="H239" t="s">
        <v>2</v>
      </c>
      <c r="I239" s="1">
        <v>36281</v>
      </c>
      <c r="J239" s="1">
        <v>36341</v>
      </c>
      <c r="K239">
        <v>9999</v>
      </c>
      <c r="L239">
        <v>15</v>
      </c>
      <c r="R239" s="6">
        <v>12</v>
      </c>
      <c r="Z239">
        <v>0</v>
      </c>
    </row>
    <row r="240" spans="2:26" x14ac:dyDescent="0.25">
      <c r="B240">
        <f t="shared" si="6"/>
        <v>1999</v>
      </c>
      <c r="C240">
        <f t="shared" si="7"/>
        <v>4</v>
      </c>
      <c r="D240" t="s">
        <v>3</v>
      </c>
      <c r="F240">
        <v>1</v>
      </c>
      <c r="G240">
        <v>9999</v>
      </c>
      <c r="H240" t="s">
        <v>2</v>
      </c>
      <c r="I240" s="1">
        <v>36342</v>
      </c>
      <c r="J240" s="1">
        <v>36403</v>
      </c>
      <c r="K240">
        <v>9999</v>
      </c>
      <c r="L240">
        <v>15</v>
      </c>
      <c r="R240" s="6">
        <v>12</v>
      </c>
      <c r="Z240">
        <v>0</v>
      </c>
    </row>
    <row r="241" spans="2:26" x14ac:dyDescent="0.25">
      <c r="B241">
        <f t="shared" si="6"/>
        <v>1999</v>
      </c>
      <c r="C241">
        <f t="shared" si="7"/>
        <v>5</v>
      </c>
      <c r="D241" t="s">
        <v>3</v>
      </c>
      <c r="F241">
        <v>1</v>
      </c>
      <c r="G241">
        <v>9999</v>
      </c>
      <c r="H241" t="s">
        <v>2</v>
      </c>
      <c r="I241" s="1">
        <v>36404</v>
      </c>
      <c r="J241" s="1">
        <v>36464</v>
      </c>
      <c r="K241">
        <v>9999</v>
      </c>
      <c r="L241">
        <v>15</v>
      </c>
      <c r="R241" s="6">
        <v>12</v>
      </c>
      <c r="Z241">
        <v>0</v>
      </c>
    </row>
    <row r="242" spans="2:26" x14ac:dyDescent="0.25">
      <c r="B242">
        <f t="shared" si="6"/>
        <v>1999</v>
      </c>
      <c r="C242">
        <f t="shared" si="7"/>
        <v>6</v>
      </c>
      <c r="D242" t="s">
        <v>3</v>
      </c>
      <c r="F242">
        <v>1</v>
      </c>
      <c r="G242">
        <v>9999</v>
      </c>
      <c r="H242" t="s">
        <v>2</v>
      </c>
      <c r="I242" s="1">
        <v>36465</v>
      </c>
      <c r="J242" s="1">
        <v>36494</v>
      </c>
      <c r="K242">
        <v>9999</v>
      </c>
      <c r="L242">
        <v>15</v>
      </c>
      <c r="R242" s="6">
        <v>12</v>
      </c>
      <c r="Z242">
        <v>0</v>
      </c>
    </row>
    <row r="243" spans="2:26" x14ac:dyDescent="0.25">
      <c r="B243">
        <f t="shared" si="6"/>
        <v>1999</v>
      </c>
      <c r="C243">
        <f t="shared" si="7"/>
        <v>6</v>
      </c>
      <c r="D243" t="s">
        <v>3</v>
      </c>
      <c r="F243">
        <v>1</v>
      </c>
      <c r="G243">
        <v>9999</v>
      </c>
      <c r="H243" t="s">
        <v>2</v>
      </c>
      <c r="I243" s="1">
        <v>36495</v>
      </c>
      <c r="J243" s="1">
        <v>36525</v>
      </c>
      <c r="K243">
        <v>9999</v>
      </c>
      <c r="L243">
        <v>0</v>
      </c>
      <c r="R243" s="6">
        <v>0</v>
      </c>
      <c r="Z243">
        <v>0</v>
      </c>
    </row>
    <row r="244" spans="2:26" x14ac:dyDescent="0.25">
      <c r="B244">
        <f t="shared" si="6"/>
        <v>2000</v>
      </c>
      <c r="C244">
        <f t="shared" si="7"/>
        <v>1</v>
      </c>
      <c r="D244" t="s">
        <v>3</v>
      </c>
      <c r="F244">
        <v>1</v>
      </c>
      <c r="G244">
        <v>9999</v>
      </c>
      <c r="H244" t="s">
        <v>2</v>
      </c>
      <c r="I244" s="1">
        <v>36526</v>
      </c>
      <c r="J244" s="1">
        <v>36585</v>
      </c>
      <c r="K244">
        <v>9999</v>
      </c>
      <c r="L244">
        <v>0</v>
      </c>
      <c r="R244" s="6">
        <v>0</v>
      </c>
      <c r="Z244">
        <v>0</v>
      </c>
    </row>
    <row r="245" spans="2:26" x14ac:dyDescent="0.25">
      <c r="B245">
        <f t="shared" si="6"/>
        <v>2000</v>
      </c>
      <c r="C245">
        <f t="shared" si="7"/>
        <v>2</v>
      </c>
      <c r="D245" t="s">
        <v>3</v>
      </c>
      <c r="F245">
        <v>1</v>
      </c>
      <c r="G245">
        <v>9999</v>
      </c>
      <c r="H245" t="s">
        <v>2</v>
      </c>
      <c r="I245" s="1">
        <v>36586</v>
      </c>
      <c r="J245" s="1">
        <v>36600</v>
      </c>
      <c r="K245">
        <v>9999</v>
      </c>
      <c r="L245">
        <v>0</v>
      </c>
      <c r="R245" s="6">
        <v>0</v>
      </c>
      <c r="Z245">
        <v>0</v>
      </c>
    </row>
    <row r="246" spans="2:26" x14ac:dyDescent="0.25">
      <c r="B246">
        <f t="shared" si="6"/>
        <v>2000</v>
      </c>
      <c r="C246">
        <f t="shared" si="7"/>
        <v>2</v>
      </c>
      <c r="D246" t="s">
        <v>3</v>
      </c>
      <c r="F246">
        <v>1</v>
      </c>
      <c r="G246">
        <v>9999</v>
      </c>
      <c r="H246" t="s">
        <v>2</v>
      </c>
      <c r="I246" s="1">
        <v>36601</v>
      </c>
      <c r="J246" s="1">
        <v>36646</v>
      </c>
      <c r="K246">
        <v>9999</v>
      </c>
      <c r="L246">
        <v>15</v>
      </c>
      <c r="R246" s="6">
        <v>12</v>
      </c>
      <c r="Z246">
        <v>0</v>
      </c>
    </row>
    <row r="247" spans="2:26" x14ac:dyDescent="0.25">
      <c r="B247">
        <f t="shared" si="6"/>
        <v>2000</v>
      </c>
      <c r="C247">
        <f t="shared" si="7"/>
        <v>3</v>
      </c>
      <c r="D247" t="s">
        <v>3</v>
      </c>
      <c r="F247">
        <v>1</v>
      </c>
      <c r="G247">
        <v>9999</v>
      </c>
      <c r="H247" t="s">
        <v>2</v>
      </c>
      <c r="I247" s="1">
        <v>36647</v>
      </c>
      <c r="J247" s="1">
        <v>36707</v>
      </c>
      <c r="K247">
        <v>9999</v>
      </c>
      <c r="L247">
        <v>15</v>
      </c>
      <c r="R247" s="6">
        <v>12</v>
      </c>
      <c r="Z247">
        <v>0</v>
      </c>
    </row>
    <row r="248" spans="2:26" x14ac:dyDescent="0.25">
      <c r="B248">
        <f t="shared" si="6"/>
        <v>2000</v>
      </c>
      <c r="C248">
        <f t="shared" si="7"/>
        <v>4</v>
      </c>
      <c r="D248" t="s">
        <v>3</v>
      </c>
      <c r="F248">
        <v>1</v>
      </c>
      <c r="G248">
        <v>9999</v>
      </c>
      <c r="H248" t="s">
        <v>2</v>
      </c>
      <c r="I248" s="1">
        <v>36708</v>
      </c>
      <c r="J248" s="1">
        <v>36769</v>
      </c>
      <c r="K248">
        <v>9999</v>
      </c>
      <c r="L248">
        <v>15</v>
      </c>
      <c r="R248" s="6">
        <v>12</v>
      </c>
      <c r="Z248">
        <v>0</v>
      </c>
    </row>
    <row r="249" spans="2:26" x14ac:dyDescent="0.25">
      <c r="B249">
        <f t="shared" si="6"/>
        <v>2000</v>
      </c>
      <c r="C249">
        <f t="shared" si="7"/>
        <v>5</v>
      </c>
      <c r="D249" t="s">
        <v>3</v>
      </c>
      <c r="F249">
        <v>1</v>
      </c>
      <c r="G249">
        <v>9999</v>
      </c>
      <c r="H249" t="s">
        <v>2</v>
      </c>
      <c r="I249" s="1">
        <v>36770</v>
      </c>
      <c r="J249" s="1">
        <v>36830</v>
      </c>
      <c r="K249">
        <v>9999</v>
      </c>
      <c r="L249">
        <v>15</v>
      </c>
      <c r="R249" s="6">
        <v>12</v>
      </c>
      <c r="Z249">
        <v>0</v>
      </c>
    </row>
    <row r="250" spans="2:26" x14ac:dyDescent="0.25">
      <c r="B250">
        <f t="shared" si="6"/>
        <v>2000</v>
      </c>
      <c r="C250">
        <f t="shared" si="7"/>
        <v>6</v>
      </c>
      <c r="D250" t="s">
        <v>3</v>
      </c>
      <c r="F250">
        <v>1</v>
      </c>
      <c r="G250">
        <v>9999</v>
      </c>
      <c r="H250" t="s">
        <v>2</v>
      </c>
      <c r="I250" s="1">
        <v>36831</v>
      </c>
      <c r="J250" s="1">
        <v>36860</v>
      </c>
      <c r="K250">
        <v>9999</v>
      </c>
      <c r="L250">
        <v>15</v>
      </c>
      <c r="R250" s="6">
        <v>12</v>
      </c>
      <c r="Z250">
        <v>0</v>
      </c>
    </row>
    <row r="251" spans="2:26" x14ac:dyDescent="0.25">
      <c r="B251">
        <f t="shared" si="6"/>
        <v>2000</v>
      </c>
      <c r="C251">
        <f t="shared" si="7"/>
        <v>6</v>
      </c>
      <c r="D251" t="s">
        <v>3</v>
      </c>
      <c r="F251">
        <v>1</v>
      </c>
      <c r="G251">
        <v>9999</v>
      </c>
      <c r="H251" t="s">
        <v>2</v>
      </c>
      <c r="I251" s="1">
        <v>36861</v>
      </c>
      <c r="J251" s="1">
        <v>36891</v>
      </c>
      <c r="K251">
        <v>9999</v>
      </c>
      <c r="L251">
        <v>0</v>
      </c>
      <c r="R251" s="6">
        <v>0</v>
      </c>
      <c r="Z251">
        <v>0</v>
      </c>
    </row>
    <row r="252" spans="2:26" x14ac:dyDescent="0.25">
      <c r="B252">
        <f t="shared" si="6"/>
        <v>2001</v>
      </c>
      <c r="C252">
        <f t="shared" si="7"/>
        <v>1</v>
      </c>
      <c r="D252" t="s">
        <v>3</v>
      </c>
      <c r="F252">
        <v>1</v>
      </c>
      <c r="G252">
        <v>9999</v>
      </c>
      <c r="H252" t="s">
        <v>2</v>
      </c>
      <c r="I252" s="1">
        <v>36892</v>
      </c>
      <c r="J252" s="1">
        <v>36950</v>
      </c>
      <c r="K252">
        <v>9999</v>
      </c>
      <c r="L252">
        <v>0</v>
      </c>
      <c r="R252" s="6">
        <v>0</v>
      </c>
      <c r="Z252">
        <v>0</v>
      </c>
    </row>
    <row r="253" spans="2:26" x14ac:dyDescent="0.25">
      <c r="B253">
        <f t="shared" si="6"/>
        <v>2001</v>
      </c>
      <c r="C253">
        <f t="shared" si="7"/>
        <v>2</v>
      </c>
      <c r="D253" t="s">
        <v>3</v>
      </c>
      <c r="F253">
        <v>1</v>
      </c>
      <c r="G253">
        <v>9999</v>
      </c>
      <c r="H253" t="s">
        <v>2</v>
      </c>
      <c r="I253" s="1">
        <v>36951</v>
      </c>
      <c r="J253" s="1">
        <v>36965</v>
      </c>
      <c r="K253">
        <v>9999</v>
      </c>
      <c r="L253">
        <v>0</v>
      </c>
      <c r="R253" s="6">
        <v>0</v>
      </c>
      <c r="Z253">
        <v>0</v>
      </c>
    </row>
    <row r="254" spans="2:26" x14ac:dyDescent="0.25">
      <c r="B254">
        <f t="shared" si="6"/>
        <v>2001</v>
      </c>
      <c r="C254">
        <f t="shared" si="7"/>
        <v>2</v>
      </c>
      <c r="D254" t="s">
        <v>3</v>
      </c>
      <c r="F254">
        <v>1</v>
      </c>
      <c r="G254">
        <v>9999</v>
      </c>
      <c r="H254" t="s">
        <v>2</v>
      </c>
      <c r="I254" s="1">
        <v>36966</v>
      </c>
      <c r="J254" s="1">
        <v>37011</v>
      </c>
      <c r="K254">
        <v>9999</v>
      </c>
      <c r="L254">
        <v>15</v>
      </c>
      <c r="R254" s="6">
        <v>12</v>
      </c>
      <c r="Z254">
        <v>0</v>
      </c>
    </row>
    <row r="255" spans="2:26" x14ac:dyDescent="0.25">
      <c r="B255">
        <f t="shared" si="6"/>
        <v>2001</v>
      </c>
      <c r="C255">
        <f t="shared" si="7"/>
        <v>3</v>
      </c>
      <c r="D255" t="s">
        <v>3</v>
      </c>
      <c r="F255">
        <v>1</v>
      </c>
      <c r="G255">
        <v>9999</v>
      </c>
      <c r="H255" t="s">
        <v>2</v>
      </c>
      <c r="I255" s="1">
        <v>37012</v>
      </c>
      <c r="J255" s="1">
        <v>37072</v>
      </c>
      <c r="K255">
        <v>9999</v>
      </c>
      <c r="L255">
        <v>15</v>
      </c>
      <c r="R255" s="6">
        <v>12</v>
      </c>
      <c r="Z255">
        <v>0</v>
      </c>
    </row>
    <row r="256" spans="2:26" x14ac:dyDescent="0.25">
      <c r="B256">
        <f t="shared" si="6"/>
        <v>2001</v>
      </c>
      <c r="C256">
        <f t="shared" si="7"/>
        <v>4</v>
      </c>
      <c r="D256" t="s">
        <v>3</v>
      </c>
      <c r="F256">
        <v>1</v>
      </c>
      <c r="G256">
        <v>9999</v>
      </c>
      <c r="H256" t="s">
        <v>2</v>
      </c>
      <c r="I256" s="1">
        <v>37073</v>
      </c>
      <c r="J256" s="1">
        <v>37134</v>
      </c>
      <c r="K256">
        <v>9999</v>
      </c>
      <c r="L256">
        <v>15</v>
      </c>
      <c r="R256" s="6">
        <v>12</v>
      </c>
      <c r="Z256">
        <v>0</v>
      </c>
    </row>
    <row r="257" spans="2:26" x14ac:dyDescent="0.25">
      <c r="B257">
        <f t="shared" si="6"/>
        <v>2001</v>
      </c>
      <c r="C257">
        <f t="shared" si="7"/>
        <v>5</v>
      </c>
      <c r="D257" t="s">
        <v>3</v>
      </c>
      <c r="F257">
        <v>1</v>
      </c>
      <c r="G257">
        <v>9999</v>
      </c>
      <c r="H257" t="s">
        <v>2</v>
      </c>
      <c r="I257" s="1">
        <v>37135</v>
      </c>
      <c r="J257" s="1">
        <v>37195</v>
      </c>
      <c r="K257">
        <v>9999</v>
      </c>
      <c r="L257">
        <v>15</v>
      </c>
      <c r="R257" s="6">
        <v>12</v>
      </c>
      <c r="Z257">
        <v>0</v>
      </c>
    </row>
    <row r="258" spans="2:26" x14ac:dyDescent="0.25">
      <c r="B258">
        <f t="shared" ref="B258:B321" si="8">YEAR(I258)</f>
        <v>2001</v>
      </c>
      <c r="C258">
        <f t="shared" si="7"/>
        <v>6</v>
      </c>
      <c r="D258" t="s">
        <v>3</v>
      </c>
      <c r="F258">
        <v>1</v>
      </c>
      <c r="G258">
        <v>9999</v>
      </c>
      <c r="H258" t="s">
        <v>2</v>
      </c>
      <c r="I258" s="1">
        <v>37196</v>
      </c>
      <c r="J258" s="1">
        <v>37225</v>
      </c>
      <c r="K258">
        <v>9999</v>
      </c>
      <c r="L258">
        <v>15</v>
      </c>
      <c r="R258" s="6">
        <v>12</v>
      </c>
      <c r="Z258">
        <v>0</v>
      </c>
    </row>
    <row r="259" spans="2:26" x14ac:dyDescent="0.25">
      <c r="B259">
        <f t="shared" si="8"/>
        <v>2001</v>
      </c>
      <c r="C259">
        <f t="shared" ref="C259:C322" si="9">IF(OR(MONTH(I259) = 1, MONTH(I259) = 2), 1, IF(OR(MONTH(I259) = 3, MONTH(I259) = 4), 2,
IF(OR(MONTH(I259) = 5, MONTH(I259) = 6), 3, IF(OR(MONTH(I259) = 7, MONTH(I259) = 8), 4,
IF(OR(MONTH(I259) = 9, MONTH(I259) = 10), 5, IF(OR(MONTH(I259) = 11, MONTH(I259) = 12),
6,0))))))</f>
        <v>6</v>
      </c>
      <c r="D259" t="s">
        <v>3</v>
      </c>
      <c r="F259">
        <v>1</v>
      </c>
      <c r="G259">
        <v>9999</v>
      </c>
      <c r="H259" t="s">
        <v>2</v>
      </c>
      <c r="I259" s="1">
        <v>37226</v>
      </c>
      <c r="J259" s="1">
        <v>37256</v>
      </c>
      <c r="K259">
        <v>9999</v>
      </c>
      <c r="L259">
        <v>0</v>
      </c>
      <c r="R259" s="6">
        <v>0</v>
      </c>
      <c r="Z259">
        <v>0</v>
      </c>
    </row>
    <row r="260" spans="2:26" x14ac:dyDescent="0.25">
      <c r="B260">
        <f t="shared" si="8"/>
        <v>2002</v>
      </c>
      <c r="C260">
        <f t="shared" si="9"/>
        <v>1</v>
      </c>
      <c r="D260" t="s">
        <v>3</v>
      </c>
      <c r="F260">
        <v>1</v>
      </c>
      <c r="G260">
        <v>9999</v>
      </c>
      <c r="H260" t="s">
        <v>2</v>
      </c>
      <c r="I260" s="1">
        <v>37257</v>
      </c>
      <c r="J260" s="1">
        <v>37315</v>
      </c>
      <c r="K260">
        <v>9999</v>
      </c>
      <c r="L260">
        <v>0</v>
      </c>
      <c r="R260" s="6">
        <v>0</v>
      </c>
      <c r="Z260">
        <v>0</v>
      </c>
    </row>
    <row r="261" spans="2:26" x14ac:dyDescent="0.25">
      <c r="B261">
        <f t="shared" si="8"/>
        <v>2002</v>
      </c>
      <c r="C261">
        <f t="shared" si="9"/>
        <v>2</v>
      </c>
      <c r="D261" t="s">
        <v>3</v>
      </c>
      <c r="F261">
        <v>1</v>
      </c>
      <c r="G261">
        <v>9999</v>
      </c>
      <c r="H261" t="s">
        <v>2</v>
      </c>
      <c r="I261" s="1">
        <v>37316</v>
      </c>
      <c r="J261" s="1">
        <v>37330</v>
      </c>
      <c r="K261">
        <v>9999</v>
      </c>
      <c r="L261">
        <v>0</v>
      </c>
      <c r="R261" s="6">
        <v>0</v>
      </c>
      <c r="Z261">
        <v>0</v>
      </c>
    </row>
    <row r="262" spans="2:26" x14ac:dyDescent="0.25">
      <c r="B262">
        <f t="shared" si="8"/>
        <v>2002</v>
      </c>
      <c r="C262">
        <f t="shared" si="9"/>
        <v>2</v>
      </c>
      <c r="D262" t="s">
        <v>3</v>
      </c>
      <c r="F262">
        <v>1</v>
      </c>
      <c r="G262">
        <v>9999</v>
      </c>
      <c r="H262" t="s">
        <v>2</v>
      </c>
      <c r="I262" s="1">
        <v>37331</v>
      </c>
      <c r="J262" s="1">
        <v>37376</v>
      </c>
      <c r="K262">
        <v>9999</v>
      </c>
      <c r="L262">
        <v>15</v>
      </c>
      <c r="R262" s="6">
        <v>12</v>
      </c>
      <c r="Z262">
        <v>0</v>
      </c>
    </row>
    <row r="263" spans="2:26" x14ac:dyDescent="0.25">
      <c r="B263">
        <f t="shared" si="8"/>
        <v>2002</v>
      </c>
      <c r="C263">
        <f t="shared" si="9"/>
        <v>3</v>
      </c>
      <c r="D263" t="s">
        <v>3</v>
      </c>
      <c r="F263">
        <v>1</v>
      </c>
      <c r="G263">
        <v>9999</v>
      </c>
      <c r="H263" t="s">
        <v>2</v>
      </c>
      <c r="I263" s="1">
        <v>37377</v>
      </c>
      <c r="J263" s="1">
        <v>37437</v>
      </c>
      <c r="K263">
        <v>9999</v>
      </c>
      <c r="L263">
        <v>15</v>
      </c>
      <c r="R263" s="6">
        <v>12</v>
      </c>
      <c r="Z263">
        <v>0</v>
      </c>
    </row>
    <row r="264" spans="2:26" x14ac:dyDescent="0.25">
      <c r="B264">
        <f t="shared" si="8"/>
        <v>2002</v>
      </c>
      <c r="C264">
        <f t="shared" si="9"/>
        <v>4</v>
      </c>
      <c r="D264" t="s">
        <v>3</v>
      </c>
      <c r="F264">
        <v>1</v>
      </c>
      <c r="G264">
        <v>9999</v>
      </c>
      <c r="H264" t="s">
        <v>2</v>
      </c>
      <c r="I264" s="1">
        <v>37438</v>
      </c>
      <c r="J264" s="1">
        <v>37499</v>
      </c>
      <c r="K264">
        <v>9999</v>
      </c>
      <c r="L264">
        <v>15</v>
      </c>
      <c r="R264" s="6">
        <v>12</v>
      </c>
      <c r="Z264">
        <v>0</v>
      </c>
    </row>
    <row r="265" spans="2:26" x14ac:dyDescent="0.25">
      <c r="B265">
        <f t="shared" si="8"/>
        <v>2002</v>
      </c>
      <c r="C265">
        <f t="shared" si="9"/>
        <v>5</v>
      </c>
      <c r="D265" t="s">
        <v>3</v>
      </c>
      <c r="F265">
        <v>1</v>
      </c>
      <c r="G265">
        <v>9999</v>
      </c>
      <c r="H265" t="s">
        <v>2</v>
      </c>
      <c r="I265" s="1">
        <v>37500</v>
      </c>
      <c r="J265" s="1">
        <v>37560</v>
      </c>
      <c r="K265">
        <v>9999</v>
      </c>
      <c r="L265">
        <v>15</v>
      </c>
      <c r="R265" s="6">
        <v>12</v>
      </c>
      <c r="Z265">
        <v>0</v>
      </c>
    </row>
    <row r="266" spans="2:26" x14ac:dyDescent="0.25">
      <c r="B266">
        <f t="shared" si="8"/>
        <v>2002</v>
      </c>
      <c r="C266">
        <f t="shared" si="9"/>
        <v>6</v>
      </c>
      <c r="D266" t="s">
        <v>3</v>
      </c>
      <c r="F266">
        <v>1</v>
      </c>
      <c r="G266">
        <v>9999</v>
      </c>
      <c r="H266" t="s">
        <v>2</v>
      </c>
      <c r="I266" s="1">
        <v>37561</v>
      </c>
      <c r="J266" s="1">
        <v>37590</v>
      </c>
      <c r="K266">
        <v>9999</v>
      </c>
      <c r="L266">
        <v>15</v>
      </c>
      <c r="R266" s="6">
        <v>12</v>
      </c>
      <c r="Z266">
        <v>0</v>
      </c>
    </row>
    <row r="267" spans="2:26" x14ac:dyDescent="0.25">
      <c r="B267">
        <f t="shared" si="8"/>
        <v>2002</v>
      </c>
      <c r="C267">
        <f t="shared" si="9"/>
        <v>6</v>
      </c>
      <c r="D267" t="s">
        <v>3</v>
      </c>
      <c r="F267">
        <v>1</v>
      </c>
      <c r="G267">
        <v>9999</v>
      </c>
      <c r="H267" t="s">
        <v>2</v>
      </c>
      <c r="I267" s="1">
        <v>37591</v>
      </c>
      <c r="J267" s="1">
        <v>37621</v>
      </c>
      <c r="K267">
        <v>9999</v>
      </c>
      <c r="L267">
        <v>0</v>
      </c>
      <c r="R267" s="6">
        <v>0</v>
      </c>
      <c r="Z267">
        <v>0</v>
      </c>
    </row>
    <row r="268" spans="2:26" x14ac:dyDescent="0.25">
      <c r="B268">
        <f t="shared" si="8"/>
        <v>2003</v>
      </c>
      <c r="C268">
        <f t="shared" si="9"/>
        <v>1</v>
      </c>
      <c r="D268" t="s">
        <v>3</v>
      </c>
      <c r="F268">
        <v>1</v>
      </c>
      <c r="G268">
        <v>9999</v>
      </c>
      <c r="H268" t="s">
        <v>2</v>
      </c>
      <c r="I268" s="1">
        <v>37622</v>
      </c>
      <c r="J268" s="1">
        <v>37680</v>
      </c>
      <c r="K268">
        <v>9999</v>
      </c>
      <c r="L268">
        <v>0</v>
      </c>
      <c r="R268" s="6">
        <v>0</v>
      </c>
      <c r="Z268">
        <v>0</v>
      </c>
    </row>
    <row r="269" spans="2:26" x14ac:dyDescent="0.25">
      <c r="B269">
        <f t="shared" si="8"/>
        <v>2003</v>
      </c>
      <c r="C269">
        <f t="shared" si="9"/>
        <v>2</v>
      </c>
      <c r="D269" t="s">
        <v>3</v>
      </c>
      <c r="F269">
        <v>1</v>
      </c>
      <c r="G269">
        <v>9999</v>
      </c>
      <c r="H269" t="s">
        <v>2</v>
      </c>
      <c r="I269" s="1">
        <v>37681</v>
      </c>
      <c r="J269" s="1">
        <v>37695</v>
      </c>
      <c r="K269">
        <v>9999</v>
      </c>
      <c r="L269">
        <v>0</v>
      </c>
      <c r="R269" s="6">
        <v>0</v>
      </c>
      <c r="Z269">
        <v>0</v>
      </c>
    </row>
    <row r="270" spans="2:26" x14ac:dyDescent="0.25">
      <c r="B270">
        <f t="shared" si="8"/>
        <v>2003</v>
      </c>
      <c r="C270">
        <f t="shared" si="9"/>
        <v>2</v>
      </c>
      <c r="D270" t="s">
        <v>3</v>
      </c>
      <c r="F270">
        <v>1</v>
      </c>
      <c r="G270">
        <v>9999</v>
      </c>
      <c r="H270" t="s">
        <v>2</v>
      </c>
      <c r="I270" s="1">
        <v>37696</v>
      </c>
      <c r="J270" s="1">
        <v>37741</v>
      </c>
      <c r="K270">
        <v>9999</v>
      </c>
      <c r="L270">
        <v>15</v>
      </c>
      <c r="R270" s="6">
        <v>12</v>
      </c>
      <c r="Z270">
        <v>0</v>
      </c>
    </row>
    <row r="271" spans="2:26" x14ac:dyDescent="0.25">
      <c r="B271">
        <f t="shared" si="8"/>
        <v>2003</v>
      </c>
      <c r="C271">
        <f t="shared" si="9"/>
        <v>3</v>
      </c>
      <c r="D271" t="s">
        <v>3</v>
      </c>
      <c r="F271">
        <v>1</v>
      </c>
      <c r="G271">
        <v>9999</v>
      </c>
      <c r="H271" t="s">
        <v>2</v>
      </c>
      <c r="I271" s="1">
        <v>37742</v>
      </c>
      <c r="J271" s="1">
        <v>37802</v>
      </c>
      <c r="K271">
        <v>9999</v>
      </c>
      <c r="L271">
        <v>15</v>
      </c>
      <c r="R271" s="6">
        <v>12</v>
      </c>
      <c r="Z271">
        <v>0</v>
      </c>
    </row>
    <row r="272" spans="2:26" x14ac:dyDescent="0.25">
      <c r="B272">
        <f t="shared" si="8"/>
        <v>2003</v>
      </c>
      <c r="C272">
        <f t="shared" si="9"/>
        <v>4</v>
      </c>
      <c r="D272" t="s">
        <v>3</v>
      </c>
      <c r="F272">
        <v>1</v>
      </c>
      <c r="G272">
        <v>9999</v>
      </c>
      <c r="H272" t="s">
        <v>2</v>
      </c>
      <c r="I272" s="1">
        <v>37803</v>
      </c>
      <c r="J272" s="1">
        <v>37864</v>
      </c>
      <c r="K272">
        <v>9999</v>
      </c>
      <c r="L272">
        <v>15</v>
      </c>
      <c r="R272" s="6">
        <v>12</v>
      </c>
      <c r="Z272">
        <v>0</v>
      </c>
    </row>
    <row r="273" spans="2:26" x14ac:dyDescent="0.25">
      <c r="B273">
        <f t="shared" si="8"/>
        <v>2003</v>
      </c>
      <c r="C273">
        <f t="shared" si="9"/>
        <v>5</v>
      </c>
      <c r="D273" t="s">
        <v>3</v>
      </c>
      <c r="F273">
        <v>1</v>
      </c>
      <c r="G273">
        <v>9999</v>
      </c>
      <c r="H273" t="s">
        <v>2</v>
      </c>
      <c r="I273" s="1">
        <v>37865</v>
      </c>
      <c r="J273" s="1">
        <v>37925</v>
      </c>
      <c r="K273">
        <v>9999</v>
      </c>
      <c r="L273">
        <v>15</v>
      </c>
      <c r="R273" s="6">
        <v>12</v>
      </c>
      <c r="Z273">
        <v>0</v>
      </c>
    </row>
    <row r="274" spans="2:26" x14ac:dyDescent="0.25">
      <c r="B274">
        <f t="shared" si="8"/>
        <v>2003</v>
      </c>
      <c r="C274">
        <f t="shared" si="9"/>
        <v>6</v>
      </c>
      <c r="D274" t="s">
        <v>3</v>
      </c>
      <c r="F274">
        <v>1</v>
      </c>
      <c r="G274">
        <v>9999</v>
      </c>
      <c r="H274" t="s">
        <v>2</v>
      </c>
      <c r="I274" s="1">
        <v>37926</v>
      </c>
      <c r="J274" s="1">
        <v>37955</v>
      </c>
      <c r="K274">
        <v>9999</v>
      </c>
      <c r="L274">
        <v>15</v>
      </c>
      <c r="R274" s="6">
        <v>12</v>
      </c>
      <c r="Z274">
        <v>0</v>
      </c>
    </row>
    <row r="275" spans="2:26" x14ac:dyDescent="0.25">
      <c r="B275">
        <f t="shared" si="8"/>
        <v>2003</v>
      </c>
      <c r="C275">
        <f t="shared" si="9"/>
        <v>6</v>
      </c>
      <c r="D275" t="s">
        <v>3</v>
      </c>
      <c r="F275">
        <v>1</v>
      </c>
      <c r="G275">
        <v>9999</v>
      </c>
      <c r="H275" t="s">
        <v>2</v>
      </c>
      <c r="I275" s="1">
        <v>37956</v>
      </c>
      <c r="J275" s="1">
        <v>37986</v>
      </c>
      <c r="K275">
        <v>9999</v>
      </c>
      <c r="L275">
        <v>0</v>
      </c>
      <c r="R275" s="6">
        <v>0</v>
      </c>
      <c r="Z275">
        <v>0</v>
      </c>
    </row>
    <row r="276" spans="2:26" x14ac:dyDescent="0.25">
      <c r="B276">
        <f t="shared" si="8"/>
        <v>2004</v>
      </c>
      <c r="C276">
        <f t="shared" si="9"/>
        <v>1</v>
      </c>
      <c r="D276" t="s">
        <v>3</v>
      </c>
      <c r="F276">
        <v>1</v>
      </c>
      <c r="G276">
        <v>9999</v>
      </c>
      <c r="H276" t="s">
        <v>2</v>
      </c>
      <c r="I276" s="1">
        <v>37987</v>
      </c>
      <c r="J276" s="1">
        <v>38046</v>
      </c>
      <c r="K276">
        <v>9999</v>
      </c>
      <c r="L276">
        <v>0</v>
      </c>
      <c r="R276" s="6">
        <v>0</v>
      </c>
      <c r="Z276">
        <v>0</v>
      </c>
    </row>
    <row r="277" spans="2:26" x14ac:dyDescent="0.25">
      <c r="B277">
        <f t="shared" si="8"/>
        <v>2004</v>
      </c>
      <c r="C277">
        <f t="shared" si="9"/>
        <v>2</v>
      </c>
      <c r="D277" t="s">
        <v>3</v>
      </c>
      <c r="F277">
        <v>1</v>
      </c>
      <c r="G277">
        <v>9999</v>
      </c>
      <c r="H277" t="s">
        <v>2</v>
      </c>
      <c r="I277" s="1">
        <v>38047</v>
      </c>
      <c r="J277" s="1">
        <v>38061</v>
      </c>
      <c r="K277">
        <v>9999</v>
      </c>
      <c r="L277">
        <v>0</v>
      </c>
      <c r="R277" s="6">
        <v>0</v>
      </c>
      <c r="Z277">
        <v>0</v>
      </c>
    </row>
    <row r="278" spans="2:26" x14ac:dyDescent="0.25">
      <c r="B278">
        <f t="shared" si="8"/>
        <v>2004</v>
      </c>
      <c r="C278">
        <f t="shared" si="9"/>
        <v>2</v>
      </c>
      <c r="D278" t="s">
        <v>3</v>
      </c>
      <c r="F278">
        <v>1</v>
      </c>
      <c r="G278">
        <v>9999</v>
      </c>
      <c r="H278" t="s">
        <v>2</v>
      </c>
      <c r="I278" s="1">
        <v>38062</v>
      </c>
      <c r="J278" s="1">
        <v>38107</v>
      </c>
      <c r="K278">
        <v>9999</v>
      </c>
      <c r="L278">
        <v>15</v>
      </c>
      <c r="R278" s="6">
        <v>12</v>
      </c>
      <c r="Z278">
        <v>0</v>
      </c>
    </row>
    <row r="279" spans="2:26" x14ac:dyDescent="0.25">
      <c r="B279">
        <f t="shared" si="8"/>
        <v>2004</v>
      </c>
      <c r="C279">
        <f t="shared" si="9"/>
        <v>3</v>
      </c>
      <c r="D279" t="s">
        <v>3</v>
      </c>
      <c r="F279">
        <v>1</v>
      </c>
      <c r="G279">
        <v>9999</v>
      </c>
      <c r="H279" t="s">
        <v>2</v>
      </c>
      <c r="I279" s="1">
        <v>38108</v>
      </c>
      <c r="J279" s="1">
        <v>38168</v>
      </c>
      <c r="K279">
        <v>9999</v>
      </c>
      <c r="L279">
        <v>15</v>
      </c>
      <c r="R279" s="6">
        <v>12</v>
      </c>
      <c r="Z279">
        <v>0</v>
      </c>
    </row>
    <row r="280" spans="2:26" x14ac:dyDescent="0.25">
      <c r="B280">
        <f t="shared" si="8"/>
        <v>2004</v>
      </c>
      <c r="C280">
        <f t="shared" si="9"/>
        <v>4</v>
      </c>
      <c r="D280" t="s">
        <v>3</v>
      </c>
      <c r="F280">
        <v>1</v>
      </c>
      <c r="G280">
        <v>9999</v>
      </c>
      <c r="H280" t="s">
        <v>2</v>
      </c>
      <c r="I280" s="1">
        <v>38169</v>
      </c>
      <c r="J280" s="1">
        <v>38230</v>
      </c>
      <c r="K280">
        <v>9999</v>
      </c>
      <c r="L280">
        <v>15</v>
      </c>
      <c r="R280" s="6">
        <v>12</v>
      </c>
      <c r="Z280">
        <v>0</v>
      </c>
    </row>
    <row r="281" spans="2:26" x14ac:dyDescent="0.25">
      <c r="B281">
        <f t="shared" si="8"/>
        <v>2004</v>
      </c>
      <c r="C281">
        <f t="shared" si="9"/>
        <v>5</v>
      </c>
      <c r="D281" t="s">
        <v>3</v>
      </c>
      <c r="F281">
        <v>1</v>
      </c>
      <c r="G281">
        <v>9999</v>
      </c>
      <c r="H281" t="s">
        <v>2</v>
      </c>
      <c r="I281" s="1">
        <v>38231</v>
      </c>
      <c r="J281" s="1">
        <v>38291</v>
      </c>
      <c r="K281">
        <v>9999</v>
      </c>
      <c r="L281">
        <v>15</v>
      </c>
      <c r="R281" s="6">
        <v>12</v>
      </c>
      <c r="Z281">
        <v>0</v>
      </c>
    </row>
    <row r="282" spans="2:26" x14ac:dyDescent="0.25">
      <c r="B282">
        <f t="shared" si="8"/>
        <v>2004</v>
      </c>
      <c r="C282">
        <f t="shared" si="9"/>
        <v>6</v>
      </c>
      <c r="D282" t="s">
        <v>3</v>
      </c>
      <c r="F282">
        <v>1</v>
      </c>
      <c r="G282">
        <v>9999</v>
      </c>
      <c r="H282" t="s">
        <v>2</v>
      </c>
      <c r="I282" s="1">
        <v>38292</v>
      </c>
      <c r="J282" s="1">
        <v>38321</v>
      </c>
      <c r="K282">
        <v>9999</v>
      </c>
      <c r="L282">
        <v>15</v>
      </c>
      <c r="R282" s="6">
        <v>12</v>
      </c>
      <c r="Z282">
        <v>0</v>
      </c>
    </row>
    <row r="283" spans="2:26" x14ac:dyDescent="0.25">
      <c r="B283">
        <f t="shared" si="8"/>
        <v>2004</v>
      </c>
      <c r="C283">
        <f t="shared" si="9"/>
        <v>6</v>
      </c>
      <c r="D283" t="s">
        <v>3</v>
      </c>
      <c r="F283">
        <v>1</v>
      </c>
      <c r="G283">
        <v>9999</v>
      </c>
      <c r="H283" t="s">
        <v>2</v>
      </c>
      <c r="I283" s="1">
        <v>38322</v>
      </c>
      <c r="J283" s="1">
        <v>38352</v>
      </c>
      <c r="K283">
        <v>9999</v>
      </c>
      <c r="L283">
        <v>0</v>
      </c>
      <c r="R283" s="6">
        <v>0</v>
      </c>
      <c r="Z283">
        <v>0</v>
      </c>
    </row>
    <row r="284" spans="2:26" x14ac:dyDescent="0.25">
      <c r="B284">
        <f t="shared" si="8"/>
        <v>2005</v>
      </c>
      <c r="C284">
        <f t="shared" si="9"/>
        <v>1</v>
      </c>
      <c r="D284" t="s">
        <v>3</v>
      </c>
      <c r="F284">
        <v>1</v>
      </c>
      <c r="G284">
        <v>9999</v>
      </c>
      <c r="H284" t="s">
        <v>2</v>
      </c>
      <c r="I284" s="1">
        <v>38353</v>
      </c>
      <c r="J284" s="1">
        <v>38411</v>
      </c>
      <c r="K284">
        <v>9999</v>
      </c>
      <c r="L284">
        <v>0</v>
      </c>
      <c r="R284" s="6">
        <v>0</v>
      </c>
      <c r="Z284">
        <v>0</v>
      </c>
    </row>
    <row r="285" spans="2:26" x14ac:dyDescent="0.25">
      <c r="B285">
        <f t="shared" si="8"/>
        <v>2005</v>
      </c>
      <c r="C285">
        <f t="shared" si="9"/>
        <v>2</v>
      </c>
      <c r="D285" t="s">
        <v>3</v>
      </c>
      <c r="F285">
        <v>1</v>
      </c>
      <c r="G285">
        <v>9999</v>
      </c>
      <c r="H285" t="s">
        <v>2</v>
      </c>
      <c r="I285" s="1">
        <v>38412</v>
      </c>
      <c r="J285" s="1">
        <v>38426</v>
      </c>
      <c r="K285">
        <v>9999</v>
      </c>
      <c r="L285">
        <v>0</v>
      </c>
      <c r="R285" s="6">
        <v>0</v>
      </c>
      <c r="Z285">
        <v>0</v>
      </c>
    </row>
    <row r="286" spans="2:26" x14ac:dyDescent="0.25">
      <c r="B286">
        <f t="shared" si="8"/>
        <v>2005</v>
      </c>
      <c r="C286">
        <f t="shared" si="9"/>
        <v>2</v>
      </c>
      <c r="D286" t="s">
        <v>3</v>
      </c>
      <c r="F286">
        <v>1</v>
      </c>
      <c r="G286">
        <v>9999</v>
      </c>
      <c r="H286" t="s">
        <v>2</v>
      </c>
      <c r="I286" s="1">
        <v>38427</v>
      </c>
      <c r="J286" s="1">
        <v>38472</v>
      </c>
      <c r="K286">
        <v>9999</v>
      </c>
      <c r="L286">
        <v>15</v>
      </c>
      <c r="R286" s="6">
        <v>12</v>
      </c>
      <c r="Z286">
        <v>0</v>
      </c>
    </row>
    <row r="287" spans="2:26" x14ac:dyDescent="0.25">
      <c r="B287">
        <f t="shared" si="8"/>
        <v>2005</v>
      </c>
      <c r="C287">
        <f t="shared" si="9"/>
        <v>3</v>
      </c>
      <c r="D287" t="s">
        <v>3</v>
      </c>
      <c r="F287">
        <v>1</v>
      </c>
      <c r="G287">
        <v>9999</v>
      </c>
      <c r="H287" t="s">
        <v>2</v>
      </c>
      <c r="I287" s="1">
        <v>38473</v>
      </c>
      <c r="J287" s="1">
        <v>38533</v>
      </c>
      <c r="K287">
        <v>9999</v>
      </c>
      <c r="L287">
        <v>15</v>
      </c>
      <c r="R287" s="6">
        <v>12</v>
      </c>
      <c r="Z287">
        <v>0</v>
      </c>
    </row>
    <row r="288" spans="2:26" x14ac:dyDescent="0.25">
      <c r="B288">
        <f t="shared" si="8"/>
        <v>2005</v>
      </c>
      <c r="C288">
        <f t="shared" si="9"/>
        <v>4</v>
      </c>
      <c r="D288" t="s">
        <v>3</v>
      </c>
      <c r="F288">
        <v>1</v>
      </c>
      <c r="G288">
        <v>9999</v>
      </c>
      <c r="H288" t="s">
        <v>2</v>
      </c>
      <c r="I288" s="1">
        <v>38534</v>
      </c>
      <c r="J288" s="1">
        <v>38595</v>
      </c>
      <c r="K288">
        <v>9999</v>
      </c>
      <c r="L288">
        <v>15</v>
      </c>
      <c r="R288" s="6">
        <v>12</v>
      </c>
      <c r="Z288">
        <v>0</v>
      </c>
    </row>
    <row r="289" spans="2:26" x14ac:dyDescent="0.25">
      <c r="B289">
        <f t="shared" si="8"/>
        <v>2005</v>
      </c>
      <c r="C289">
        <f t="shared" si="9"/>
        <v>5</v>
      </c>
      <c r="D289" t="s">
        <v>3</v>
      </c>
      <c r="F289">
        <v>1</v>
      </c>
      <c r="G289">
        <v>9999</v>
      </c>
      <c r="H289" t="s">
        <v>2</v>
      </c>
      <c r="I289" s="1">
        <v>38596</v>
      </c>
      <c r="J289" s="1">
        <v>38656</v>
      </c>
      <c r="K289">
        <v>9999</v>
      </c>
      <c r="L289">
        <v>15</v>
      </c>
      <c r="R289" s="6">
        <v>12</v>
      </c>
      <c r="Z289">
        <v>0</v>
      </c>
    </row>
    <row r="290" spans="2:26" x14ac:dyDescent="0.25">
      <c r="B290">
        <f t="shared" si="8"/>
        <v>2005</v>
      </c>
      <c r="C290">
        <f t="shared" si="9"/>
        <v>6</v>
      </c>
      <c r="D290" t="s">
        <v>3</v>
      </c>
      <c r="F290">
        <v>1</v>
      </c>
      <c r="G290">
        <v>9999</v>
      </c>
      <c r="H290" t="s">
        <v>2</v>
      </c>
      <c r="I290" s="1">
        <v>38657</v>
      </c>
      <c r="J290" s="1">
        <v>38686</v>
      </c>
      <c r="K290">
        <v>9999</v>
      </c>
      <c r="L290">
        <v>15</v>
      </c>
      <c r="R290" s="6">
        <v>12</v>
      </c>
      <c r="Z290">
        <v>0</v>
      </c>
    </row>
    <row r="291" spans="2:26" x14ac:dyDescent="0.25">
      <c r="B291">
        <f t="shared" si="8"/>
        <v>2005</v>
      </c>
      <c r="C291">
        <f t="shared" si="9"/>
        <v>6</v>
      </c>
      <c r="D291" t="s">
        <v>3</v>
      </c>
      <c r="F291">
        <v>1</v>
      </c>
      <c r="G291">
        <v>9999</v>
      </c>
      <c r="H291" t="s">
        <v>2</v>
      </c>
      <c r="I291" s="1">
        <v>38687</v>
      </c>
      <c r="J291" s="1">
        <v>38717</v>
      </c>
      <c r="K291">
        <v>9999</v>
      </c>
      <c r="L291">
        <v>0</v>
      </c>
      <c r="R291" s="6">
        <v>0</v>
      </c>
      <c r="Z291">
        <v>0</v>
      </c>
    </row>
    <row r="292" spans="2:26" x14ac:dyDescent="0.25">
      <c r="B292">
        <f t="shared" si="8"/>
        <v>2006</v>
      </c>
      <c r="C292">
        <f t="shared" si="9"/>
        <v>1</v>
      </c>
      <c r="D292" t="s">
        <v>3</v>
      </c>
      <c r="F292">
        <v>1</v>
      </c>
      <c r="G292">
        <v>9999</v>
      </c>
      <c r="H292" t="s">
        <v>2</v>
      </c>
      <c r="I292" s="1">
        <v>38718</v>
      </c>
      <c r="J292" s="1">
        <v>38776</v>
      </c>
      <c r="K292">
        <v>9999</v>
      </c>
      <c r="L292">
        <v>0</v>
      </c>
      <c r="R292" s="6">
        <v>0</v>
      </c>
      <c r="Z292">
        <v>0</v>
      </c>
    </row>
    <row r="293" spans="2:26" x14ac:dyDescent="0.25">
      <c r="B293">
        <f t="shared" si="8"/>
        <v>2006</v>
      </c>
      <c r="C293">
        <f t="shared" si="9"/>
        <v>2</v>
      </c>
      <c r="D293" t="s">
        <v>3</v>
      </c>
      <c r="F293">
        <v>1</v>
      </c>
      <c r="G293">
        <v>9999</v>
      </c>
      <c r="H293" t="s">
        <v>2</v>
      </c>
      <c r="I293" s="1">
        <v>38777</v>
      </c>
      <c r="J293" s="1">
        <v>38791</v>
      </c>
      <c r="K293">
        <v>9999</v>
      </c>
      <c r="L293">
        <v>0</v>
      </c>
      <c r="R293" s="6">
        <v>0</v>
      </c>
      <c r="Z293">
        <v>0</v>
      </c>
    </row>
    <row r="294" spans="2:26" x14ac:dyDescent="0.25">
      <c r="B294">
        <f t="shared" si="8"/>
        <v>2006</v>
      </c>
      <c r="C294">
        <f t="shared" si="9"/>
        <v>2</v>
      </c>
      <c r="D294" t="s">
        <v>3</v>
      </c>
      <c r="F294">
        <v>1</v>
      </c>
      <c r="G294">
        <v>9999</v>
      </c>
      <c r="H294" t="s">
        <v>2</v>
      </c>
      <c r="I294" s="1">
        <v>38792</v>
      </c>
      <c r="J294" s="1">
        <v>38837</v>
      </c>
      <c r="K294">
        <v>9999</v>
      </c>
      <c r="L294">
        <v>15</v>
      </c>
      <c r="R294" s="6">
        <v>12</v>
      </c>
      <c r="Z294">
        <v>0</v>
      </c>
    </row>
    <row r="295" spans="2:26" x14ac:dyDescent="0.25">
      <c r="B295">
        <f t="shared" si="8"/>
        <v>2006</v>
      </c>
      <c r="C295">
        <f t="shared" si="9"/>
        <v>3</v>
      </c>
      <c r="D295" t="s">
        <v>3</v>
      </c>
      <c r="F295">
        <v>1</v>
      </c>
      <c r="G295">
        <v>9999</v>
      </c>
      <c r="H295" t="s">
        <v>2</v>
      </c>
      <c r="I295" s="1">
        <v>38838</v>
      </c>
      <c r="J295" s="1">
        <v>38898</v>
      </c>
      <c r="K295">
        <v>9999</v>
      </c>
      <c r="L295">
        <v>15</v>
      </c>
      <c r="R295" s="6">
        <v>12</v>
      </c>
      <c r="Z295">
        <v>0</v>
      </c>
    </row>
    <row r="296" spans="2:26" x14ac:dyDescent="0.25">
      <c r="B296">
        <f t="shared" si="8"/>
        <v>2006</v>
      </c>
      <c r="C296">
        <f t="shared" si="9"/>
        <v>4</v>
      </c>
      <c r="D296" t="s">
        <v>3</v>
      </c>
      <c r="F296">
        <v>1</v>
      </c>
      <c r="G296">
        <v>9999</v>
      </c>
      <c r="H296" t="s">
        <v>2</v>
      </c>
      <c r="I296" s="1">
        <v>38899</v>
      </c>
      <c r="J296" s="1">
        <v>38960</v>
      </c>
      <c r="K296">
        <v>9999</v>
      </c>
      <c r="L296">
        <v>15</v>
      </c>
      <c r="R296" s="6">
        <v>12</v>
      </c>
      <c r="Z296">
        <v>0</v>
      </c>
    </row>
    <row r="297" spans="2:26" x14ac:dyDescent="0.25">
      <c r="B297">
        <f t="shared" si="8"/>
        <v>2006</v>
      </c>
      <c r="C297">
        <f t="shared" si="9"/>
        <v>5</v>
      </c>
      <c r="D297" t="s">
        <v>3</v>
      </c>
      <c r="F297">
        <v>1</v>
      </c>
      <c r="G297">
        <v>9999</v>
      </c>
      <c r="H297" t="s">
        <v>2</v>
      </c>
      <c r="I297" s="1">
        <v>38961</v>
      </c>
      <c r="J297" s="1">
        <v>39021</v>
      </c>
      <c r="K297">
        <v>9999</v>
      </c>
      <c r="L297">
        <v>15</v>
      </c>
      <c r="R297" s="6">
        <v>12</v>
      </c>
      <c r="Z297">
        <v>0</v>
      </c>
    </row>
    <row r="298" spans="2:26" x14ac:dyDescent="0.25">
      <c r="B298">
        <f t="shared" si="8"/>
        <v>2006</v>
      </c>
      <c r="C298">
        <f t="shared" si="9"/>
        <v>6</v>
      </c>
      <c r="D298" t="s">
        <v>3</v>
      </c>
      <c r="F298">
        <v>1</v>
      </c>
      <c r="G298">
        <v>9999</v>
      </c>
      <c r="H298" t="s">
        <v>2</v>
      </c>
      <c r="I298" s="1">
        <v>39022</v>
      </c>
      <c r="J298" s="1">
        <v>39051</v>
      </c>
      <c r="K298">
        <v>9999</v>
      </c>
      <c r="L298">
        <v>15</v>
      </c>
      <c r="R298" s="6">
        <v>12</v>
      </c>
      <c r="Z298">
        <v>0</v>
      </c>
    </row>
    <row r="299" spans="2:26" x14ac:dyDescent="0.25">
      <c r="B299">
        <f t="shared" si="8"/>
        <v>2006</v>
      </c>
      <c r="C299">
        <f t="shared" si="9"/>
        <v>6</v>
      </c>
      <c r="D299" t="s">
        <v>3</v>
      </c>
      <c r="F299">
        <v>1</v>
      </c>
      <c r="G299">
        <v>9999</v>
      </c>
      <c r="H299" t="s">
        <v>2</v>
      </c>
      <c r="I299" s="1">
        <v>39052</v>
      </c>
      <c r="J299" s="1">
        <v>39082</v>
      </c>
      <c r="K299">
        <v>9999</v>
      </c>
      <c r="L299">
        <v>0</v>
      </c>
      <c r="R299" s="6">
        <v>0</v>
      </c>
      <c r="Z299">
        <v>0</v>
      </c>
    </row>
    <row r="300" spans="2:26" x14ac:dyDescent="0.25">
      <c r="B300">
        <f t="shared" si="8"/>
        <v>2007</v>
      </c>
      <c r="C300">
        <f t="shared" si="9"/>
        <v>1</v>
      </c>
      <c r="D300" t="s">
        <v>3</v>
      </c>
      <c r="F300">
        <v>1</v>
      </c>
      <c r="G300">
        <v>9999</v>
      </c>
      <c r="H300" t="s">
        <v>2</v>
      </c>
      <c r="I300" s="1">
        <v>39083</v>
      </c>
      <c r="J300" s="1">
        <v>39141</v>
      </c>
      <c r="K300">
        <v>9999</v>
      </c>
      <c r="L300">
        <v>0</v>
      </c>
      <c r="R300" s="6">
        <v>0</v>
      </c>
      <c r="Z300">
        <v>0</v>
      </c>
    </row>
    <row r="301" spans="2:26" x14ac:dyDescent="0.25">
      <c r="B301">
        <f t="shared" si="8"/>
        <v>2007</v>
      </c>
      <c r="C301">
        <f t="shared" si="9"/>
        <v>2</v>
      </c>
      <c r="D301" t="s">
        <v>3</v>
      </c>
      <c r="F301">
        <v>1</v>
      </c>
      <c r="G301">
        <v>9999</v>
      </c>
      <c r="H301" t="s">
        <v>2</v>
      </c>
      <c r="I301" s="1">
        <v>39142</v>
      </c>
      <c r="J301" s="1">
        <v>39156</v>
      </c>
      <c r="K301">
        <v>9999</v>
      </c>
      <c r="L301">
        <v>0</v>
      </c>
      <c r="R301" s="6">
        <v>0</v>
      </c>
      <c r="Z301">
        <v>0</v>
      </c>
    </row>
    <row r="302" spans="2:26" x14ac:dyDescent="0.25">
      <c r="B302">
        <f t="shared" si="8"/>
        <v>2007</v>
      </c>
      <c r="C302">
        <f t="shared" si="9"/>
        <v>2</v>
      </c>
      <c r="D302" t="s">
        <v>3</v>
      </c>
      <c r="F302">
        <v>1</v>
      </c>
      <c r="G302">
        <v>9999</v>
      </c>
      <c r="H302" t="s">
        <v>2</v>
      </c>
      <c r="I302" s="1">
        <v>39157</v>
      </c>
      <c r="J302" s="1">
        <v>39202</v>
      </c>
      <c r="K302">
        <v>9999</v>
      </c>
      <c r="L302">
        <v>15</v>
      </c>
      <c r="R302" s="6">
        <v>12</v>
      </c>
      <c r="Z302">
        <v>0</v>
      </c>
    </row>
    <row r="303" spans="2:26" x14ac:dyDescent="0.25">
      <c r="B303">
        <f t="shared" si="8"/>
        <v>2007</v>
      </c>
      <c r="C303">
        <f t="shared" si="9"/>
        <v>3</v>
      </c>
      <c r="D303" t="s">
        <v>3</v>
      </c>
      <c r="F303">
        <v>1</v>
      </c>
      <c r="G303">
        <v>9999</v>
      </c>
      <c r="H303" t="s">
        <v>2</v>
      </c>
      <c r="I303" s="1">
        <v>39203</v>
      </c>
      <c r="J303" s="1">
        <v>39263</v>
      </c>
      <c r="K303">
        <v>9999</v>
      </c>
      <c r="L303">
        <v>15</v>
      </c>
      <c r="R303" s="6">
        <v>12</v>
      </c>
      <c r="Z303">
        <v>0</v>
      </c>
    </row>
    <row r="304" spans="2:26" x14ac:dyDescent="0.25">
      <c r="B304">
        <f t="shared" si="8"/>
        <v>2007</v>
      </c>
      <c r="C304">
        <f t="shared" si="9"/>
        <v>4</v>
      </c>
      <c r="D304" t="s">
        <v>3</v>
      </c>
      <c r="F304">
        <v>1</v>
      </c>
      <c r="G304">
        <v>9999</v>
      </c>
      <c r="H304" t="s">
        <v>2</v>
      </c>
      <c r="I304" s="1">
        <v>39264</v>
      </c>
      <c r="J304" s="1">
        <v>39325</v>
      </c>
      <c r="K304">
        <v>9999</v>
      </c>
      <c r="L304">
        <v>15</v>
      </c>
      <c r="R304" s="6">
        <v>12</v>
      </c>
      <c r="Z304">
        <v>0</v>
      </c>
    </row>
    <row r="305" spans="2:26" x14ac:dyDescent="0.25">
      <c r="B305">
        <f t="shared" si="8"/>
        <v>2007</v>
      </c>
      <c r="C305">
        <f t="shared" si="9"/>
        <v>5</v>
      </c>
      <c r="D305" t="s">
        <v>3</v>
      </c>
      <c r="F305">
        <v>1</v>
      </c>
      <c r="G305">
        <v>9999</v>
      </c>
      <c r="H305" t="s">
        <v>2</v>
      </c>
      <c r="I305" s="1">
        <v>39326</v>
      </c>
      <c r="J305" s="1">
        <v>39386</v>
      </c>
      <c r="K305">
        <v>9999</v>
      </c>
      <c r="L305">
        <v>15</v>
      </c>
      <c r="R305" s="6">
        <v>12</v>
      </c>
      <c r="Z305">
        <v>0</v>
      </c>
    </row>
    <row r="306" spans="2:26" x14ac:dyDescent="0.25">
      <c r="B306">
        <f t="shared" si="8"/>
        <v>2007</v>
      </c>
      <c r="C306">
        <f t="shared" si="9"/>
        <v>6</v>
      </c>
      <c r="D306" t="s">
        <v>3</v>
      </c>
      <c r="F306">
        <v>1</v>
      </c>
      <c r="G306">
        <v>9999</v>
      </c>
      <c r="H306" t="s">
        <v>2</v>
      </c>
      <c r="I306" s="1">
        <v>39387</v>
      </c>
      <c r="J306" s="1">
        <v>39416</v>
      </c>
      <c r="K306">
        <v>9999</v>
      </c>
      <c r="L306">
        <v>15</v>
      </c>
      <c r="R306" s="6">
        <v>12</v>
      </c>
      <c r="Z306">
        <v>0</v>
      </c>
    </row>
    <row r="307" spans="2:26" x14ac:dyDescent="0.25">
      <c r="B307">
        <f t="shared" si="8"/>
        <v>2007</v>
      </c>
      <c r="C307">
        <f t="shared" si="9"/>
        <v>6</v>
      </c>
      <c r="D307" t="s">
        <v>3</v>
      </c>
      <c r="F307">
        <v>1</v>
      </c>
      <c r="G307">
        <v>9999</v>
      </c>
      <c r="H307" t="s">
        <v>2</v>
      </c>
      <c r="I307" s="1">
        <v>39417</v>
      </c>
      <c r="J307" s="1">
        <v>39447</v>
      </c>
      <c r="K307">
        <v>9999</v>
      </c>
      <c r="L307">
        <v>0</v>
      </c>
      <c r="R307" s="6">
        <v>0</v>
      </c>
      <c r="Z307">
        <v>0</v>
      </c>
    </row>
    <row r="308" spans="2:26" x14ac:dyDescent="0.25">
      <c r="B308">
        <f t="shared" si="8"/>
        <v>2008</v>
      </c>
      <c r="C308">
        <f t="shared" si="9"/>
        <v>1</v>
      </c>
      <c r="D308" t="s">
        <v>3</v>
      </c>
      <c r="F308">
        <v>1</v>
      </c>
      <c r="G308">
        <v>9999</v>
      </c>
      <c r="H308" t="s">
        <v>2</v>
      </c>
      <c r="I308" s="1">
        <v>39448</v>
      </c>
      <c r="J308" s="1">
        <v>39507</v>
      </c>
      <c r="K308">
        <v>9999</v>
      </c>
      <c r="L308">
        <v>0</v>
      </c>
      <c r="R308" s="6">
        <v>0</v>
      </c>
      <c r="Z308">
        <v>0</v>
      </c>
    </row>
    <row r="309" spans="2:26" x14ac:dyDescent="0.25">
      <c r="B309">
        <f t="shared" si="8"/>
        <v>2008</v>
      </c>
      <c r="C309">
        <f t="shared" si="9"/>
        <v>2</v>
      </c>
      <c r="D309" t="s">
        <v>3</v>
      </c>
      <c r="F309">
        <v>1</v>
      </c>
      <c r="G309">
        <v>9999</v>
      </c>
      <c r="H309" t="s">
        <v>2</v>
      </c>
      <c r="I309" s="1">
        <v>39508</v>
      </c>
      <c r="J309" s="1">
        <v>39522</v>
      </c>
      <c r="K309">
        <v>9999</v>
      </c>
      <c r="L309">
        <v>0</v>
      </c>
      <c r="R309" s="6">
        <v>0</v>
      </c>
      <c r="Z309">
        <v>0</v>
      </c>
    </row>
    <row r="310" spans="2:26" x14ac:dyDescent="0.25">
      <c r="B310">
        <f t="shared" si="8"/>
        <v>2008</v>
      </c>
      <c r="C310">
        <f t="shared" si="9"/>
        <v>2</v>
      </c>
      <c r="D310" t="s">
        <v>3</v>
      </c>
      <c r="F310">
        <v>1</v>
      </c>
      <c r="G310">
        <v>9999</v>
      </c>
      <c r="H310" t="s">
        <v>2</v>
      </c>
      <c r="I310" s="1">
        <v>39523</v>
      </c>
      <c r="J310" s="1">
        <v>39568</v>
      </c>
      <c r="K310">
        <v>9999</v>
      </c>
      <c r="L310">
        <v>15</v>
      </c>
      <c r="R310" s="6">
        <v>12</v>
      </c>
      <c r="Z310">
        <v>0</v>
      </c>
    </row>
    <row r="311" spans="2:26" x14ac:dyDescent="0.25">
      <c r="B311">
        <f t="shared" si="8"/>
        <v>2008</v>
      </c>
      <c r="C311">
        <f t="shared" si="9"/>
        <v>3</v>
      </c>
      <c r="D311" t="s">
        <v>3</v>
      </c>
      <c r="F311">
        <v>1</v>
      </c>
      <c r="G311">
        <v>9999</v>
      </c>
      <c r="H311" t="s">
        <v>2</v>
      </c>
      <c r="I311" s="1">
        <v>39569</v>
      </c>
      <c r="J311" s="1">
        <v>39629</v>
      </c>
      <c r="K311">
        <v>9999</v>
      </c>
      <c r="L311">
        <v>15</v>
      </c>
      <c r="R311" s="6">
        <v>12</v>
      </c>
      <c r="Z311">
        <v>0</v>
      </c>
    </row>
    <row r="312" spans="2:26" x14ac:dyDescent="0.25">
      <c r="B312">
        <f t="shared" si="8"/>
        <v>2008</v>
      </c>
      <c r="C312">
        <f t="shared" si="9"/>
        <v>4</v>
      </c>
      <c r="D312" t="s">
        <v>3</v>
      </c>
      <c r="F312">
        <v>1</v>
      </c>
      <c r="G312">
        <v>9999</v>
      </c>
      <c r="H312" t="s">
        <v>2</v>
      </c>
      <c r="I312" s="1">
        <v>39630</v>
      </c>
      <c r="J312" s="1">
        <v>39691</v>
      </c>
      <c r="K312">
        <v>9999</v>
      </c>
      <c r="L312">
        <v>15</v>
      </c>
      <c r="R312" s="6">
        <v>12</v>
      </c>
      <c r="Z312">
        <v>0</v>
      </c>
    </row>
    <row r="313" spans="2:26" x14ac:dyDescent="0.25">
      <c r="B313">
        <f t="shared" si="8"/>
        <v>2008</v>
      </c>
      <c r="C313">
        <f t="shared" si="9"/>
        <v>5</v>
      </c>
      <c r="D313" t="s">
        <v>3</v>
      </c>
      <c r="F313">
        <v>1</v>
      </c>
      <c r="G313">
        <v>9999</v>
      </c>
      <c r="H313" t="s">
        <v>2</v>
      </c>
      <c r="I313" s="1">
        <v>39692</v>
      </c>
      <c r="J313" s="1">
        <v>39752</v>
      </c>
      <c r="K313">
        <v>9999</v>
      </c>
      <c r="L313">
        <v>15</v>
      </c>
      <c r="R313" s="6">
        <v>12</v>
      </c>
      <c r="Z313">
        <v>0</v>
      </c>
    </row>
    <row r="314" spans="2:26" x14ac:dyDescent="0.25">
      <c r="B314">
        <f t="shared" si="8"/>
        <v>2008</v>
      </c>
      <c r="C314">
        <f t="shared" si="9"/>
        <v>6</v>
      </c>
      <c r="D314" t="s">
        <v>3</v>
      </c>
      <c r="F314">
        <v>1</v>
      </c>
      <c r="G314">
        <v>9999</v>
      </c>
      <c r="H314" t="s">
        <v>2</v>
      </c>
      <c r="I314" s="1">
        <v>39753</v>
      </c>
      <c r="J314" s="1">
        <v>39782</v>
      </c>
      <c r="K314">
        <v>9999</v>
      </c>
      <c r="L314">
        <v>15</v>
      </c>
      <c r="R314" s="6">
        <v>12</v>
      </c>
      <c r="Z314">
        <v>0</v>
      </c>
    </row>
    <row r="315" spans="2:26" x14ac:dyDescent="0.25">
      <c r="B315">
        <f t="shared" si="8"/>
        <v>2008</v>
      </c>
      <c r="C315">
        <f t="shared" si="9"/>
        <v>6</v>
      </c>
      <c r="D315" t="s">
        <v>3</v>
      </c>
      <c r="F315">
        <v>1</v>
      </c>
      <c r="G315">
        <v>9999</v>
      </c>
      <c r="H315" t="s">
        <v>2</v>
      </c>
      <c r="I315" s="1">
        <v>39783</v>
      </c>
      <c r="J315" s="1">
        <v>39813</v>
      </c>
      <c r="K315">
        <v>9999</v>
      </c>
      <c r="L315">
        <v>0</v>
      </c>
      <c r="R315" s="6">
        <v>0</v>
      </c>
      <c r="Z315">
        <v>0</v>
      </c>
    </row>
    <row r="316" spans="2:26" x14ac:dyDescent="0.25">
      <c r="B316">
        <f t="shared" si="8"/>
        <v>2009</v>
      </c>
      <c r="C316">
        <f t="shared" si="9"/>
        <v>1</v>
      </c>
      <c r="D316" t="s">
        <v>3</v>
      </c>
      <c r="F316">
        <v>1</v>
      </c>
      <c r="G316">
        <v>9999</v>
      </c>
      <c r="H316" t="s">
        <v>2</v>
      </c>
      <c r="I316" s="1">
        <v>39814</v>
      </c>
      <c r="J316" s="1">
        <v>39872</v>
      </c>
      <c r="K316">
        <v>9999</v>
      </c>
      <c r="L316">
        <v>0</v>
      </c>
      <c r="R316" s="6">
        <v>0</v>
      </c>
      <c r="Z316">
        <v>0</v>
      </c>
    </row>
    <row r="317" spans="2:26" x14ac:dyDescent="0.25">
      <c r="B317">
        <f t="shared" si="8"/>
        <v>2009</v>
      </c>
      <c r="C317">
        <f t="shared" si="9"/>
        <v>2</v>
      </c>
      <c r="D317" t="s">
        <v>3</v>
      </c>
      <c r="F317">
        <v>1</v>
      </c>
      <c r="G317">
        <v>9999</v>
      </c>
      <c r="H317" t="s">
        <v>2</v>
      </c>
      <c r="I317" s="1">
        <v>39873</v>
      </c>
      <c r="J317" s="1">
        <v>39887</v>
      </c>
      <c r="K317">
        <v>9999</v>
      </c>
      <c r="L317">
        <v>0</v>
      </c>
      <c r="R317" s="6">
        <v>0</v>
      </c>
      <c r="Z317">
        <v>0</v>
      </c>
    </row>
    <row r="318" spans="2:26" x14ac:dyDescent="0.25">
      <c r="B318">
        <f t="shared" si="8"/>
        <v>2009</v>
      </c>
      <c r="C318">
        <f t="shared" si="9"/>
        <v>2</v>
      </c>
      <c r="D318" t="s">
        <v>3</v>
      </c>
      <c r="F318">
        <v>1</v>
      </c>
      <c r="G318">
        <v>9999</v>
      </c>
      <c r="H318" t="s">
        <v>2</v>
      </c>
      <c r="I318" s="1">
        <v>39888</v>
      </c>
      <c r="J318" s="1">
        <v>39933</v>
      </c>
      <c r="K318">
        <v>9999</v>
      </c>
      <c r="L318">
        <v>15</v>
      </c>
      <c r="R318" s="6">
        <v>12</v>
      </c>
      <c r="Z318">
        <v>0</v>
      </c>
    </row>
    <row r="319" spans="2:26" x14ac:dyDescent="0.25">
      <c r="B319">
        <f t="shared" si="8"/>
        <v>2009</v>
      </c>
      <c r="C319">
        <f t="shared" si="9"/>
        <v>3</v>
      </c>
      <c r="D319" t="s">
        <v>3</v>
      </c>
      <c r="F319">
        <v>1</v>
      </c>
      <c r="G319">
        <v>9999</v>
      </c>
      <c r="H319" t="s">
        <v>2</v>
      </c>
      <c r="I319" s="1">
        <v>39934</v>
      </c>
      <c r="J319" s="1">
        <v>39994</v>
      </c>
      <c r="K319">
        <v>9999</v>
      </c>
      <c r="L319">
        <v>15</v>
      </c>
      <c r="R319" s="6">
        <v>12</v>
      </c>
      <c r="Z319">
        <v>0</v>
      </c>
    </row>
    <row r="320" spans="2:26" x14ac:dyDescent="0.25">
      <c r="B320">
        <f t="shared" si="8"/>
        <v>2009</v>
      </c>
      <c r="C320">
        <f t="shared" si="9"/>
        <v>4</v>
      </c>
      <c r="D320" t="s">
        <v>3</v>
      </c>
      <c r="F320">
        <v>1</v>
      </c>
      <c r="G320">
        <v>9999</v>
      </c>
      <c r="H320" t="s">
        <v>2</v>
      </c>
      <c r="I320" s="1">
        <v>39995</v>
      </c>
      <c r="J320" s="1">
        <v>40056</v>
      </c>
      <c r="K320">
        <v>9999</v>
      </c>
      <c r="L320">
        <v>15</v>
      </c>
      <c r="R320" s="6">
        <v>12</v>
      </c>
      <c r="Z320">
        <v>0</v>
      </c>
    </row>
    <row r="321" spans="2:26" x14ac:dyDescent="0.25">
      <c r="B321">
        <f t="shared" si="8"/>
        <v>2009</v>
      </c>
      <c r="C321">
        <f t="shared" si="9"/>
        <v>5</v>
      </c>
      <c r="D321" t="s">
        <v>3</v>
      </c>
      <c r="F321">
        <v>1</v>
      </c>
      <c r="G321">
        <v>9999</v>
      </c>
      <c r="H321" t="s">
        <v>2</v>
      </c>
      <c r="I321" s="1">
        <v>40057</v>
      </c>
      <c r="J321" s="1">
        <v>40117</v>
      </c>
      <c r="K321">
        <v>9999</v>
      </c>
      <c r="L321">
        <v>15</v>
      </c>
      <c r="R321" s="6">
        <v>12</v>
      </c>
      <c r="Z321">
        <v>0</v>
      </c>
    </row>
    <row r="322" spans="2:26" x14ac:dyDescent="0.25">
      <c r="B322">
        <f t="shared" ref="B322:B385" si="10">YEAR(I322)</f>
        <v>2009</v>
      </c>
      <c r="C322">
        <f t="shared" si="9"/>
        <v>6</v>
      </c>
      <c r="D322" t="s">
        <v>3</v>
      </c>
      <c r="F322">
        <v>1</v>
      </c>
      <c r="G322">
        <v>9999</v>
      </c>
      <c r="H322" t="s">
        <v>2</v>
      </c>
      <c r="I322" s="1">
        <v>40118</v>
      </c>
      <c r="J322" s="1">
        <v>40147</v>
      </c>
      <c r="K322">
        <v>9999</v>
      </c>
      <c r="L322">
        <v>15</v>
      </c>
      <c r="R322" s="6">
        <v>12</v>
      </c>
      <c r="Z322">
        <v>0</v>
      </c>
    </row>
    <row r="323" spans="2:26" x14ac:dyDescent="0.25">
      <c r="B323">
        <f t="shared" si="10"/>
        <v>2009</v>
      </c>
      <c r="C323">
        <f t="shared" ref="C323:C386" si="11">IF(OR(MONTH(I323) = 1, MONTH(I323) = 2), 1, IF(OR(MONTH(I323) = 3, MONTH(I323) = 4), 2,
IF(OR(MONTH(I323) = 5, MONTH(I323) = 6), 3, IF(OR(MONTH(I323) = 7, MONTH(I323) = 8), 4,
IF(OR(MONTH(I323) = 9, MONTH(I323) = 10), 5, IF(OR(MONTH(I323) = 11, MONTH(I323) = 12),
6,0))))))</f>
        <v>6</v>
      </c>
      <c r="D323" t="s">
        <v>3</v>
      </c>
      <c r="F323">
        <v>1</v>
      </c>
      <c r="G323">
        <v>9999</v>
      </c>
      <c r="H323" t="s">
        <v>2</v>
      </c>
      <c r="I323" s="1">
        <v>40148</v>
      </c>
      <c r="J323" s="1">
        <v>40178</v>
      </c>
      <c r="K323">
        <v>9999</v>
      </c>
      <c r="L323">
        <v>0</v>
      </c>
      <c r="R323" s="6">
        <v>0</v>
      </c>
      <c r="Z323">
        <v>0</v>
      </c>
    </row>
    <row r="324" spans="2:26" x14ac:dyDescent="0.25">
      <c r="B324">
        <f t="shared" si="10"/>
        <v>2010</v>
      </c>
      <c r="C324">
        <f t="shared" si="11"/>
        <v>1</v>
      </c>
      <c r="D324" t="s">
        <v>3</v>
      </c>
      <c r="F324">
        <v>1</v>
      </c>
      <c r="G324">
        <v>9999</v>
      </c>
      <c r="H324" t="s">
        <v>2</v>
      </c>
      <c r="I324" s="1">
        <v>40179</v>
      </c>
      <c r="J324" s="1">
        <v>40237</v>
      </c>
      <c r="K324">
        <v>9999</v>
      </c>
      <c r="L324">
        <v>0</v>
      </c>
      <c r="R324" s="6">
        <v>0</v>
      </c>
      <c r="Z324">
        <v>0</v>
      </c>
    </row>
    <row r="325" spans="2:26" x14ac:dyDescent="0.25">
      <c r="B325">
        <f t="shared" si="10"/>
        <v>2010</v>
      </c>
      <c r="C325">
        <f t="shared" si="11"/>
        <v>2</v>
      </c>
      <c r="D325" t="s">
        <v>3</v>
      </c>
      <c r="F325">
        <v>1</v>
      </c>
      <c r="G325">
        <v>9999</v>
      </c>
      <c r="H325" t="s">
        <v>2</v>
      </c>
      <c r="I325" s="1">
        <v>40238</v>
      </c>
      <c r="J325" s="1">
        <v>40252</v>
      </c>
      <c r="K325">
        <v>9999</v>
      </c>
      <c r="L325">
        <v>0</v>
      </c>
      <c r="R325" s="6">
        <v>0</v>
      </c>
      <c r="Z325">
        <v>0</v>
      </c>
    </row>
    <row r="326" spans="2:26" x14ac:dyDescent="0.25">
      <c r="B326">
        <f t="shared" si="10"/>
        <v>2010</v>
      </c>
      <c r="C326">
        <f t="shared" si="11"/>
        <v>2</v>
      </c>
      <c r="D326" t="s">
        <v>3</v>
      </c>
      <c r="F326">
        <v>1</v>
      </c>
      <c r="G326">
        <v>9999</v>
      </c>
      <c r="H326" t="s">
        <v>2</v>
      </c>
      <c r="I326" s="1">
        <v>40253</v>
      </c>
      <c r="J326" s="1">
        <v>40298</v>
      </c>
      <c r="K326">
        <v>9999</v>
      </c>
      <c r="L326">
        <v>15</v>
      </c>
      <c r="R326" s="6">
        <v>12</v>
      </c>
      <c r="Z326">
        <v>0</v>
      </c>
    </row>
    <row r="327" spans="2:26" x14ac:dyDescent="0.25">
      <c r="B327">
        <f t="shared" si="10"/>
        <v>2010</v>
      </c>
      <c r="C327">
        <f t="shared" si="11"/>
        <v>3</v>
      </c>
      <c r="D327" t="s">
        <v>3</v>
      </c>
      <c r="F327">
        <v>1</v>
      </c>
      <c r="G327">
        <v>9999</v>
      </c>
      <c r="H327" t="s">
        <v>2</v>
      </c>
      <c r="I327" s="1">
        <v>40299</v>
      </c>
      <c r="J327" s="1">
        <v>40359</v>
      </c>
      <c r="K327">
        <v>9999</v>
      </c>
      <c r="L327">
        <v>15</v>
      </c>
      <c r="R327" s="6">
        <v>12</v>
      </c>
      <c r="Z327">
        <v>0</v>
      </c>
    </row>
    <row r="328" spans="2:26" x14ac:dyDescent="0.25">
      <c r="B328">
        <f t="shared" si="10"/>
        <v>2010</v>
      </c>
      <c r="C328">
        <f t="shared" si="11"/>
        <v>4</v>
      </c>
      <c r="D328" t="s">
        <v>3</v>
      </c>
      <c r="F328">
        <v>1</v>
      </c>
      <c r="G328">
        <v>9999</v>
      </c>
      <c r="H328" t="s">
        <v>2</v>
      </c>
      <c r="I328" s="1">
        <v>40360</v>
      </c>
      <c r="J328" s="1">
        <v>40421</v>
      </c>
      <c r="K328">
        <v>9999</v>
      </c>
      <c r="L328">
        <v>15</v>
      </c>
      <c r="R328" s="6">
        <v>12</v>
      </c>
      <c r="Z328">
        <v>0</v>
      </c>
    </row>
    <row r="329" spans="2:26" x14ac:dyDescent="0.25">
      <c r="B329">
        <f t="shared" si="10"/>
        <v>2010</v>
      </c>
      <c r="C329">
        <f t="shared" si="11"/>
        <v>5</v>
      </c>
      <c r="D329" t="s">
        <v>3</v>
      </c>
      <c r="F329">
        <v>1</v>
      </c>
      <c r="G329">
        <v>9999</v>
      </c>
      <c r="H329" t="s">
        <v>2</v>
      </c>
      <c r="I329" s="1">
        <v>40422</v>
      </c>
      <c r="J329" s="1">
        <v>40482</v>
      </c>
      <c r="K329">
        <v>9999</v>
      </c>
      <c r="L329">
        <v>15</v>
      </c>
      <c r="R329" s="6">
        <v>12</v>
      </c>
      <c r="Z329">
        <v>0</v>
      </c>
    </row>
    <row r="330" spans="2:26" x14ac:dyDescent="0.25">
      <c r="B330">
        <f t="shared" si="10"/>
        <v>2010</v>
      </c>
      <c r="C330">
        <f t="shared" si="11"/>
        <v>6</v>
      </c>
      <c r="D330" t="s">
        <v>3</v>
      </c>
      <c r="F330">
        <v>1</v>
      </c>
      <c r="G330">
        <v>9999</v>
      </c>
      <c r="H330" t="s">
        <v>2</v>
      </c>
      <c r="I330" s="1">
        <v>40483</v>
      </c>
      <c r="J330" s="1">
        <v>40512</v>
      </c>
      <c r="K330">
        <v>9999</v>
      </c>
      <c r="L330">
        <v>15</v>
      </c>
      <c r="R330" s="6">
        <v>12</v>
      </c>
      <c r="Z330">
        <v>0</v>
      </c>
    </row>
    <row r="331" spans="2:26" x14ac:dyDescent="0.25">
      <c r="B331">
        <f t="shared" si="10"/>
        <v>2010</v>
      </c>
      <c r="C331">
        <f t="shared" si="11"/>
        <v>6</v>
      </c>
      <c r="D331" t="s">
        <v>3</v>
      </c>
      <c r="F331">
        <v>1</v>
      </c>
      <c r="G331">
        <v>9999</v>
      </c>
      <c r="H331" t="s">
        <v>2</v>
      </c>
      <c r="I331" s="1">
        <v>40513</v>
      </c>
      <c r="J331" s="1">
        <v>40543</v>
      </c>
      <c r="K331">
        <v>9999</v>
      </c>
      <c r="L331">
        <v>0</v>
      </c>
      <c r="R331" s="6">
        <v>0</v>
      </c>
      <c r="Z331">
        <v>0</v>
      </c>
    </row>
    <row r="332" spans="2:26" x14ac:dyDescent="0.25">
      <c r="B332">
        <f t="shared" si="10"/>
        <v>2011</v>
      </c>
      <c r="C332">
        <f t="shared" si="11"/>
        <v>1</v>
      </c>
      <c r="D332" t="s">
        <v>3</v>
      </c>
      <c r="F332">
        <v>1</v>
      </c>
      <c r="G332">
        <v>9999</v>
      </c>
      <c r="H332" t="s">
        <v>2</v>
      </c>
      <c r="I332" s="1">
        <v>40544</v>
      </c>
      <c r="J332" s="1">
        <v>40602</v>
      </c>
      <c r="K332">
        <v>9999</v>
      </c>
      <c r="L332">
        <v>0</v>
      </c>
      <c r="R332" s="6">
        <v>0</v>
      </c>
      <c r="Z332">
        <v>0</v>
      </c>
    </row>
    <row r="333" spans="2:26" x14ac:dyDescent="0.25">
      <c r="B333">
        <f t="shared" si="10"/>
        <v>2011</v>
      </c>
      <c r="C333">
        <f t="shared" si="11"/>
        <v>2</v>
      </c>
      <c r="D333" t="s">
        <v>3</v>
      </c>
      <c r="F333">
        <v>1</v>
      </c>
      <c r="G333">
        <v>9999</v>
      </c>
      <c r="H333" t="s">
        <v>2</v>
      </c>
      <c r="I333" s="1">
        <v>40603</v>
      </c>
      <c r="J333" s="1">
        <v>40617</v>
      </c>
      <c r="K333">
        <v>9999</v>
      </c>
      <c r="L333">
        <v>0</v>
      </c>
      <c r="R333" s="6">
        <v>0</v>
      </c>
      <c r="Z333">
        <v>0</v>
      </c>
    </row>
    <row r="334" spans="2:26" x14ac:dyDescent="0.25">
      <c r="B334">
        <f t="shared" si="10"/>
        <v>2011</v>
      </c>
      <c r="C334">
        <f t="shared" si="11"/>
        <v>2</v>
      </c>
      <c r="D334" t="s">
        <v>3</v>
      </c>
      <c r="F334">
        <v>1</v>
      </c>
      <c r="G334">
        <v>9999</v>
      </c>
      <c r="H334" t="s">
        <v>2</v>
      </c>
      <c r="I334" s="1">
        <v>40618</v>
      </c>
      <c r="J334" s="1">
        <v>40663</v>
      </c>
      <c r="K334">
        <v>9999</v>
      </c>
      <c r="L334">
        <v>15</v>
      </c>
      <c r="R334" s="6">
        <v>12</v>
      </c>
      <c r="Z334">
        <v>0</v>
      </c>
    </row>
    <row r="335" spans="2:26" x14ac:dyDescent="0.25">
      <c r="B335">
        <f t="shared" si="10"/>
        <v>2011</v>
      </c>
      <c r="C335">
        <f t="shared" si="11"/>
        <v>3</v>
      </c>
      <c r="D335" t="s">
        <v>3</v>
      </c>
      <c r="F335">
        <v>1</v>
      </c>
      <c r="G335">
        <v>9999</v>
      </c>
      <c r="H335" t="s">
        <v>2</v>
      </c>
      <c r="I335" s="1">
        <v>40664</v>
      </c>
      <c r="J335" s="1">
        <v>40724</v>
      </c>
      <c r="K335">
        <v>9999</v>
      </c>
      <c r="L335">
        <v>15</v>
      </c>
      <c r="R335" s="6">
        <v>12</v>
      </c>
      <c r="Z335">
        <v>0</v>
      </c>
    </row>
    <row r="336" spans="2:26" x14ac:dyDescent="0.25">
      <c r="B336">
        <f t="shared" si="10"/>
        <v>2011</v>
      </c>
      <c r="C336">
        <f t="shared" si="11"/>
        <v>4</v>
      </c>
      <c r="D336" t="s">
        <v>3</v>
      </c>
      <c r="F336">
        <v>1</v>
      </c>
      <c r="G336">
        <v>9999</v>
      </c>
      <c r="H336" t="s">
        <v>2</v>
      </c>
      <c r="I336" s="1">
        <v>40725</v>
      </c>
      <c r="J336" s="1">
        <v>40786</v>
      </c>
      <c r="K336">
        <v>9999</v>
      </c>
      <c r="L336">
        <v>15</v>
      </c>
      <c r="R336" s="6">
        <v>12</v>
      </c>
      <c r="Z336">
        <v>0</v>
      </c>
    </row>
    <row r="337" spans="2:26" x14ac:dyDescent="0.25">
      <c r="B337">
        <f t="shared" si="10"/>
        <v>2011</v>
      </c>
      <c r="C337">
        <f t="shared" si="11"/>
        <v>5</v>
      </c>
      <c r="D337" t="s">
        <v>3</v>
      </c>
      <c r="F337">
        <v>1</v>
      </c>
      <c r="G337">
        <v>9999</v>
      </c>
      <c r="H337" t="s">
        <v>2</v>
      </c>
      <c r="I337" s="1">
        <v>40787</v>
      </c>
      <c r="J337" s="1">
        <v>40847</v>
      </c>
      <c r="K337">
        <v>9999</v>
      </c>
      <c r="L337">
        <v>15</v>
      </c>
      <c r="R337" s="6">
        <v>12</v>
      </c>
      <c r="Z337">
        <v>0</v>
      </c>
    </row>
    <row r="338" spans="2:26" x14ac:dyDescent="0.25">
      <c r="B338">
        <f t="shared" si="10"/>
        <v>2011</v>
      </c>
      <c r="C338">
        <f t="shared" si="11"/>
        <v>6</v>
      </c>
      <c r="D338" t="s">
        <v>3</v>
      </c>
      <c r="F338">
        <v>1</v>
      </c>
      <c r="G338">
        <v>9999</v>
      </c>
      <c r="H338" t="s">
        <v>2</v>
      </c>
      <c r="I338" s="1">
        <v>40848</v>
      </c>
      <c r="J338" s="1">
        <v>40877</v>
      </c>
      <c r="K338">
        <v>9999</v>
      </c>
      <c r="L338">
        <v>15</v>
      </c>
      <c r="R338" s="6">
        <v>12</v>
      </c>
      <c r="Z338">
        <v>0</v>
      </c>
    </row>
    <row r="339" spans="2:26" x14ac:dyDescent="0.25">
      <c r="B339">
        <f t="shared" si="10"/>
        <v>2011</v>
      </c>
      <c r="C339">
        <f t="shared" si="11"/>
        <v>6</v>
      </c>
      <c r="D339" t="s">
        <v>3</v>
      </c>
      <c r="F339">
        <v>1</v>
      </c>
      <c r="G339">
        <v>9999</v>
      </c>
      <c r="H339" t="s">
        <v>2</v>
      </c>
      <c r="I339" s="1">
        <v>40878</v>
      </c>
      <c r="J339" s="1">
        <v>40908</v>
      </c>
      <c r="K339">
        <v>9999</v>
      </c>
      <c r="L339">
        <v>0</v>
      </c>
      <c r="R339" s="6">
        <v>0</v>
      </c>
      <c r="Z339">
        <v>0</v>
      </c>
    </row>
    <row r="340" spans="2:26" x14ac:dyDescent="0.25">
      <c r="B340">
        <f t="shared" si="10"/>
        <v>2012</v>
      </c>
      <c r="C340">
        <f t="shared" si="11"/>
        <v>1</v>
      </c>
      <c r="D340" t="s">
        <v>3</v>
      </c>
      <c r="F340">
        <v>1</v>
      </c>
      <c r="G340">
        <v>9999</v>
      </c>
      <c r="H340" t="s">
        <v>2</v>
      </c>
      <c r="I340" s="1">
        <v>40909</v>
      </c>
      <c r="J340" s="1">
        <v>40968</v>
      </c>
      <c r="K340">
        <v>9999</v>
      </c>
      <c r="L340">
        <v>0</v>
      </c>
      <c r="R340" s="6">
        <v>0</v>
      </c>
      <c r="Z340">
        <v>0</v>
      </c>
    </row>
    <row r="341" spans="2:26" x14ac:dyDescent="0.25">
      <c r="B341">
        <f t="shared" si="10"/>
        <v>2012</v>
      </c>
      <c r="C341">
        <f t="shared" si="11"/>
        <v>2</v>
      </c>
      <c r="D341" t="s">
        <v>3</v>
      </c>
      <c r="F341">
        <v>1</v>
      </c>
      <c r="G341">
        <v>9999</v>
      </c>
      <c r="H341" t="s">
        <v>2</v>
      </c>
      <c r="I341" s="1">
        <v>40969</v>
      </c>
      <c r="J341" s="1">
        <v>40983</v>
      </c>
      <c r="K341">
        <v>9999</v>
      </c>
      <c r="L341">
        <v>0</v>
      </c>
      <c r="R341" s="6">
        <v>0</v>
      </c>
      <c r="Z341">
        <v>0</v>
      </c>
    </row>
    <row r="342" spans="2:26" x14ac:dyDescent="0.25">
      <c r="B342">
        <f t="shared" si="10"/>
        <v>2012</v>
      </c>
      <c r="C342">
        <f t="shared" si="11"/>
        <v>2</v>
      </c>
      <c r="D342" t="s">
        <v>3</v>
      </c>
      <c r="F342">
        <v>1</v>
      </c>
      <c r="G342">
        <v>9999</v>
      </c>
      <c r="H342" t="s">
        <v>2</v>
      </c>
      <c r="I342" s="1">
        <v>40984</v>
      </c>
      <c r="J342" s="1">
        <v>41029</v>
      </c>
      <c r="K342">
        <v>9999</v>
      </c>
      <c r="L342">
        <v>15</v>
      </c>
      <c r="R342" s="6">
        <v>12</v>
      </c>
      <c r="Z342">
        <v>0</v>
      </c>
    </row>
    <row r="343" spans="2:26" x14ac:dyDescent="0.25">
      <c r="B343">
        <f t="shared" si="10"/>
        <v>2012</v>
      </c>
      <c r="C343">
        <f t="shared" si="11"/>
        <v>3</v>
      </c>
      <c r="D343" t="s">
        <v>3</v>
      </c>
      <c r="F343">
        <v>1</v>
      </c>
      <c r="G343">
        <v>9999</v>
      </c>
      <c r="H343" t="s">
        <v>2</v>
      </c>
      <c r="I343" s="1">
        <v>41030</v>
      </c>
      <c r="J343" s="1">
        <v>41090</v>
      </c>
      <c r="K343">
        <v>9999</v>
      </c>
      <c r="L343">
        <v>15</v>
      </c>
      <c r="R343" s="6">
        <v>12</v>
      </c>
      <c r="Z343">
        <v>0</v>
      </c>
    </row>
    <row r="344" spans="2:26" x14ac:dyDescent="0.25">
      <c r="B344">
        <f t="shared" si="10"/>
        <v>2012</v>
      </c>
      <c r="C344">
        <f t="shared" si="11"/>
        <v>4</v>
      </c>
      <c r="D344" t="s">
        <v>3</v>
      </c>
      <c r="F344">
        <v>1</v>
      </c>
      <c r="G344">
        <v>9999</v>
      </c>
      <c r="H344" t="s">
        <v>2</v>
      </c>
      <c r="I344" s="1">
        <v>41091</v>
      </c>
      <c r="J344" s="1">
        <v>41152</v>
      </c>
      <c r="K344">
        <v>9999</v>
      </c>
      <c r="L344">
        <v>15</v>
      </c>
      <c r="R344" s="6">
        <v>12</v>
      </c>
      <c r="Z344">
        <v>0</v>
      </c>
    </row>
    <row r="345" spans="2:26" x14ac:dyDescent="0.25">
      <c r="B345">
        <f t="shared" si="10"/>
        <v>2012</v>
      </c>
      <c r="C345">
        <f t="shared" si="11"/>
        <v>5</v>
      </c>
      <c r="D345" t="s">
        <v>3</v>
      </c>
      <c r="F345">
        <v>1</v>
      </c>
      <c r="G345">
        <v>9999</v>
      </c>
      <c r="H345" t="s">
        <v>2</v>
      </c>
      <c r="I345" s="1">
        <v>41153</v>
      </c>
      <c r="J345" s="1">
        <v>41213</v>
      </c>
      <c r="K345">
        <v>9999</v>
      </c>
      <c r="L345">
        <v>15</v>
      </c>
      <c r="R345" s="6">
        <v>12</v>
      </c>
      <c r="Z345">
        <v>0</v>
      </c>
    </row>
    <row r="346" spans="2:26" x14ac:dyDescent="0.25">
      <c r="B346">
        <f t="shared" si="10"/>
        <v>2012</v>
      </c>
      <c r="C346">
        <f t="shared" si="11"/>
        <v>6</v>
      </c>
      <c r="D346" t="s">
        <v>3</v>
      </c>
      <c r="F346">
        <v>1</v>
      </c>
      <c r="G346">
        <v>9999</v>
      </c>
      <c r="H346" t="s">
        <v>2</v>
      </c>
      <c r="I346" s="1">
        <v>41214</v>
      </c>
      <c r="J346" s="1">
        <v>41243</v>
      </c>
      <c r="K346">
        <v>9999</v>
      </c>
      <c r="L346">
        <v>15</v>
      </c>
      <c r="R346" s="6">
        <v>12</v>
      </c>
      <c r="Z346">
        <v>0</v>
      </c>
    </row>
    <row r="347" spans="2:26" x14ac:dyDescent="0.25">
      <c r="B347">
        <f t="shared" si="10"/>
        <v>2012</v>
      </c>
      <c r="C347">
        <f t="shared" si="11"/>
        <v>6</v>
      </c>
      <c r="D347" t="s">
        <v>3</v>
      </c>
      <c r="F347">
        <v>1</v>
      </c>
      <c r="G347">
        <v>9999</v>
      </c>
      <c r="H347" t="s">
        <v>2</v>
      </c>
      <c r="I347" s="1">
        <v>41244</v>
      </c>
      <c r="J347" s="1">
        <v>41274</v>
      </c>
      <c r="K347">
        <v>9999</v>
      </c>
      <c r="L347">
        <v>0</v>
      </c>
      <c r="R347" s="6">
        <v>0</v>
      </c>
      <c r="Z347">
        <v>0</v>
      </c>
    </row>
    <row r="348" spans="2:26" x14ac:dyDescent="0.25">
      <c r="B348">
        <f t="shared" si="10"/>
        <v>2013</v>
      </c>
      <c r="C348">
        <f t="shared" si="11"/>
        <v>1</v>
      </c>
      <c r="D348" t="s">
        <v>3</v>
      </c>
      <c r="F348">
        <v>1</v>
      </c>
      <c r="G348">
        <v>9999</v>
      </c>
      <c r="H348" t="s">
        <v>2</v>
      </c>
      <c r="I348" s="1">
        <v>41275</v>
      </c>
      <c r="J348" s="1">
        <v>41333</v>
      </c>
      <c r="K348">
        <v>9999</v>
      </c>
      <c r="L348">
        <v>0</v>
      </c>
      <c r="R348" s="6">
        <v>0</v>
      </c>
      <c r="Z348">
        <v>0</v>
      </c>
    </row>
    <row r="349" spans="2:26" x14ac:dyDescent="0.25">
      <c r="B349">
        <f t="shared" si="10"/>
        <v>2013</v>
      </c>
      <c r="C349">
        <f t="shared" si="11"/>
        <v>2</v>
      </c>
      <c r="D349" t="s">
        <v>3</v>
      </c>
      <c r="F349">
        <v>1</v>
      </c>
      <c r="G349">
        <v>9999</v>
      </c>
      <c r="H349" t="s">
        <v>2</v>
      </c>
      <c r="I349" s="1">
        <v>41334</v>
      </c>
      <c r="J349" s="1">
        <v>41348</v>
      </c>
      <c r="K349">
        <v>9999</v>
      </c>
      <c r="L349">
        <v>0</v>
      </c>
      <c r="R349" s="6">
        <v>0</v>
      </c>
      <c r="Z349">
        <v>0</v>
      </c>
    </row>
    <row r="350" spans="2:26" x14ac:dyDescent="0.25">
      <c r="B350">
        <f t="shared" si="10"/>
        <v>2013</v>
      </c>
      <c r="C350">
        <f t="shared" si="11"/>
        <v>2</v>
      </c>
      <c r="D350" t="s">
        <v>3</v>
      </c>
      <c r="F350">
        <v>1</v>
      </c>
      <c r="G350">
        <v>9999</v>
      </c>
      <c r="H350" t="s">
        <v>2</v>
      </c>
      <c r="I350" s="1">
        <v>41349</v>
      </c>
      <c r="J350" s="1">
        <v>41394</v>
      </c>
      <c r="K350">
        <v>9999</v>
      </c>
      <c r="L350">
        <v>15</v>
      </c>
      <c r="R350" s="6">
        <v>12</v>
      </c>
      <c r="Z350">
        <v>0</v>
      </c>
    </row>
    <row r="351" spans="2:26" x14ac:dyDescent="0.25">
      <c r="B351">
        <f t="shared" si="10"/>
        <v>2013</v>
      </c>
      <c r="C351">
        <f t="shared" si="11"/>
        <v>3</v>
      </c>
      <c r="D351" t="s">
        <v>3</v>
      </c>
      <c r="F351">
        <v>1</v>
      </c>
      <c r="G351">
        <v>9999</v>
      </c>
      <c r="H351" t="s">
        <v>2</v>
      </c>
      <c r="I351" s="1">
        <v>41395</v>
      </c>
      <c r="J351" s="1">
        <v>41455</v>
      </c>
      <c r="K351">
        <v>9999</v>
      </c>
      <c r="L351">
        <v>15</v>
      </c>
      <c r="R351" s="6">
        <v>12</v>
      </c>
      <c r="Z351">
        <v>0</v>
      </c>
    </row>
    <row r="352" spans="2:26" x14ac:dyDescent="0.25">
      <c r="B352">
        <f t="shared" si="10"/>
        <v>2013</v>
      </c>
      <c r="C352">
        <f t="shared" si="11"/>
        <v>4</v>
      </c>
      <c r="D352" t="s">
        <v>3</v>
      </c>
      <c r="F352">
        <v>1</v>
      </c>
      <c r="G352">
        <v>9999</v>
      </c>
      <c r="H352" t="s">
        <v>2</v>
      </c>
      <c r="I352" s="1">
        <v>41456</v>
      </c>
      <c r="J352" s="1">
        <v>41517</v>
      </c>
      <c r="K352">
        <v>9999</v>
      </c>
      <c r="L352">
        <v>15</v>
      </c>
      <c r="R352" s="6">
        <v>12</v>
      </c>
      <c r="Z352">
        <v>0</v>
      </c>
    </row>
    <row r="353" spans="2:26" x14ac:dyDescent="0.25">
      <c r="B353">
        <f t="shared" si="10"/>
        <v>2013</v>
      </c>
      <c r="C353">
        <f t="shared" si="11"/>
        <v>5</v>
      </c>
      <c r="D353" t="s">
        <v>3</v>
      </c>
      <c r="F353">
        <v>1</v>
      </c>
      <c r="G353">
        <v>9999</v>
      </c>
      <c r="H353" t="s">
        <v>2</v>
      </c>
      <c r="I353" s="1">
        <v>41518</v>
      </c>
      <c r="J353" s="1">
        <v>41578</v>
      </c>
      <c r="K353">
        <v>9999</v>
      </c>
      <c r="L353">
        <v>15</v>
      </c>
      <c r="R353" s="6">
        <v>12</v>
      </c>
      <c r="Z353">
        <v>0</v>
      </c>
    </row>
    <row r="354" spans="2:26" x14ac:dyDescent="0.25">
      <c r="B354">
        <f t="shared" si="10"/>
        <v>2013</v>
      </c>
      <c r="C354">
        <f t="shared" si="11"/>
        <v>6</v>
      </c>
      <c r="D354" t="s">
        <v>3</v>
      </c>
      <c r="F354">
        <v>1</v>
      </c>
      <c r="G354">
        <v>9999</v>
      </c>
      <c r="H354" t="s">
        <v>2</v>
      </c>
      <c r="I354" s="1">
        <v>41579</v>
      </c>
      <c r="J354" s="1">
        <v>41608</v>
      </c>
      <c r="K354">
        <v>9999</v>
      </c>
      <c r="L354">
        <v>15</v>
      </c>
      <c r="R354" s="6">
        <v>12</v>
      </c>
      <c r="Z354">
        <v>0</v>
      </c>
    </row>
    <row r="355" spans="2:26" x14ac:dyDescent="0.25">
      <c r="B355">
        <f t="shared" si="10"/>
        <v>2013</v>
      </c>
      <c r="C355">
        <f t="shared" si="11"/>
        <v>6</v>
      </c>
      <c r="D355" t="s">
        <v>3</v>
      </c>
      <c r="F355">
        <v>1</v>
      </c>
      <c r="G355">
        <v>9999</v>
      </c>
      <c r="H355" t="s">
        <v>2</v>
      </c>
      <c r="I355" s="1">
        <v>41609</v>
      </c>
      <c r="J355" s="1">
        <v>41639</v>
      </c>
      <c r="K355">
        <v>9999</v>
      </c>
      <c r="L355">
        <v>0</v>
      </c>
      <c r="R355" s="6">
        <v>0</v>
      </c>
      <c r="Z355">
        <v>0</v>
      </c>
    </row>
    <row r="356" spans="2:26" x14ac:dyDescent="0.25">
      <c r="B356">
        <f t="shared" si="10"/>
        <v>2014</v>
      </c>
      <c r="C356">
        <f t="shared" si="11"/>
        <v>1</v>
      </c>
      <c r="D356" t="s">
        <v>3</v>
      </c>
      <c r="F356">
        <v>1</v>
      </c>
      <c r="G356">
        <v>9999</v>
      </c>
      <c r="H356" t="s">
        <v>2</v>
      </c>
      <c r="I356" s="1">
        <v>41640</v>
      </c>
      <c r="J356" s="1">
        <v>41698</v>
      </c>
      <c r="K356">
        <v>9999</v>
      </c>
      <c r="L356">
        <v>0</v>
      </c>
      <c r="R356" s="6">
        <v>0</v>
      </c>
      <c r="Z356">
        <v>0</v>
      </c>
    </row>
    <row r="357" spans="2:26" x14ac:dyDescent="0.25">
      <c r="B357">
        <f t="shared" si="10"/>
        <v>2014</v>
      </c>
      <c r="C357">
        <f t="shared" si="11"/>
        <v>2</v>
      </c>
      <c r="D357" t="s">
        <v>3</v>
      </c>
      <c r="F357">
        <v>1</v>
      </c>
      <c r="G357">
        <v>9999</v>
      </c>
      <c r="H357" t="s">
        <v>2</v>
      </c>
      <c r="I357" s="1">
        <v>41699</v>
      </c>
      <c r="J357" s="1">
        <v>41713</v>
      </c>
      <c r="K357">
        <v>9999</v>
      </c>
      <c r="L357">
        <v>0</v>
      </c>
      <c r="R357" s="6">
        <v>0</v>
      </c>
      <c r="Z357">
        <v>0</v>
      </c>
    </row>
    <row r="358" spans="2:26" x14ac:dyDescent="0.25">
      <c r="B358">
        <f t="shared" si="10"/>
        <v>2014</v>
      </c>
      <c r="C358">
        <f t="shared" si="11"/>
        <v>2</v>
      </c>
      <c r="D358" t="s">
        <v>3</v>
      </c>
      <c r="F358">
        <v>1</v>
      </c>
      <c r="G358">
        <v>9999</v>
      </c>
      <c r="H358" t="s">
        <v>2</v>
      </c>
      <c r="I358" s="1">
        <v>41714</v>
      </c>
      <c r="J358" s="1">
        <v>41759</v>
      </c>
      <c r="K358">
        <v>9999</v>
      </c>
      <c r="L358">
        <v>15</v>
      </c>
      <c r="R358" s="6">
        <v>12</v>
      </c>
      <c r="Z358">
        <v>0</v>
      </c>
    </row>
    <row r="359" spans="2:26" x14ac:dyDescent="0.25">
      <c r="B359">
        <f t="shared" si="10"/>
        <v>2014</v>
      </c>
      <c r="C359">
        <f t="shared" si="11"/>
        <v>3</v>
      </c>
      <c r="D359" t="s">
        <v>3</v>
      </c>
      <c r="F359">
        <v>1</v>
      </c>
      <c r="G359">
        <v>9999</v>
      </c>
      <c r="H359" t="s">
        <v>2</v>
      </c>
      <c r="I359" s="1">
        <v>41760</v>
      </c>
      <c r="J359" s="1">
        <v>41820</v>
      </c>
      <c r="K359">
        <v>9999</v>
      </c>
      <c r="L359">
        <v>15</v>
      </c>
      <c r="R359" s="6">
        <v>12</v>
      </c>
      <c r="Z359">
        <v>0</v>
      </c>
    </row>
    <row r="360" spans="2:26" x14ac:dyDescent="0.25">
      <c r="B360">
        <f t="shared" si="10"/>
        <v>2014</v>
      </c>
      <c r="C360">
        <f t="shared" si="11"/>
        <v>4</v>
      </c>
      <c r="D360" t="s">
        <v>3</v>
      </c>
      <c r="F360">
        <v>1</v>
      </c>
      <c r="G360">
        <v>9999</v>
      </c>
      <c r="H360" t="s">
        <v>2</v>
      </c>
      <c r="I360" s="1">
        <v>41821</v>
      </c>
      <c r="J360" s="1">
        <v>41882</v>
      </c>
      <c r="K360">
        <v>9999</v>
      </c>
      <c r="L360">
        <v>15</v>
      </c>
      <c r="R360" s="6">
        <v>12</v>
      </c>
      <c r="Z360">
        <v>0</v>
      </c>
    </row>
    <row r="361" spans="2:26" x14ac:dyDescent="0.25">
      <c r="B361">
        <f t="shared" si="10"/>
        <v>2014</v>
      </c>
      <c r="C361">
        <f t="shared" si="11"/>
        <v>5</v>
      </c>
      <c r="D361" t="s">
        <v>3</v>
      </c>
      <c r="F361">
        <v>1</v>
      </c>
      <c r="G361">
        <v>9999</v>
      </c>
      <c r="H361" t="s">
        <v>2</v>
      </c>
      <c r="I361" s="1">
        <v>41883</v>
      </c>
      <c r="J361" s="1">
        <v>41943</v>
      </c>
      <c r="K361">
        <v>9999</v>
      </c>
      <c r="L361">
        <v>15</v>
      </c>
      <c r="R361" s="6">
        <v>12</v>
      </c>
      <c r="Z361">
        <v>0</v>
      </c>
    </row>
    <row r="362" spans="2:26" x14ac:dyDescent="0.25">
      <c r="B362">
        <f t="shared" si="10"/>
        <v>2014</v>
      </c>
      <c r="C362">
        <f t="shared" si="11"/>
        <v>6</v>
      </c>
      <c r="D362" t="s">
        <v>3</v>
      </c>
      <c r="F362">
        <v>1</v>
      </c>
      <c r="G362">
        <v>9999</v>
      </c>
      <c r="H362" t="s">
        <v>2</v>
      </c>
      <c r="I362" s="1">
        <v>41944</v>
      </c>
      <c r="J362" s="1">
        <v>41973</v>
      </c>
      <c r="K362">
        <v>9999</v>
      </c>
      <c r="L362">
        <v>15</v>
      </c>
      <c r="R362" s="6">
        <v>12</v>
      </c>
      <c r="Z362">
        <v>0</v>
      </c>
    </row>
    <row r="363" spans="2:26" x14ac:dyDescent="0.25">
      <c r="B363">
        <f t="shared" si="10"/>
        <v>2014</v>
      </c>
      <c r="C363">
        <f t="shared" si="11"/>
        <v>6</v>
      </c>
      <c r="D363" t="s">
        <v>3</v>
      </c>
      <c r="F363">
        <v>1</v>
      </c>
      <c r="G363">
        <v>9999</v>
      </c>
      <c r="H363" t="s">
        <v>2</v>
      </c>
      <c r="I363" s="1">
        <v>41974</v>
      </c>
      <c r="J363" s="1">
        <v>42004</v>
      </c>
      <c r="K363">
        <v>9999</v>
      </c>
      <c r="L363">
        <v>0</v>
      </c>
      <c r="R363" s="6">
        <v>0</v>
      </c>
      <c r="Z363">
        <v>0</v>
      </c>
    </row>
    <row r="364" spans="2:26" x14ac:dyDescent="0.25">
      <c r="B364">
        <f t="shared" si="10"/>
        <v>2015</v>
      </c>
      <c r="C364">
        <f t="shared" si="11"/>
        <v>1</v>
      </c>
      <c r="D364" t="s">
        <v>3</v>
      </c>
      <c r="F364">
        <v>1</v>
      </c>
      <c r="G364">
        <v>9999</v>
      </c>
      <c r="H364" t="s">
        <v>2</v>
      </c>
      <c r="I364" s="1">
        <v>42005</v>
      </c>
      <c r="J364" s="1">
        <v>42063</v>
      </c>
      <c r="K364">
        <v>9999</v>
      </c>
      <c r="L364">
        <v>0</v>
      </c>
      <c r="R364" s="6">
        <v>0</v>
      </c>
      <c r="Z364">
        <v>0</v>
      </c>
    </row>
    <row r="365" spans="2:26" x14ac:dyDescent="0.25">
      <c r="B365">
        <f t="shared" si="10"/>
        <v>2015</v>
      </c>
      <c r="C365">
        <f t="shared" si="11"/>
        <v>2</v>
      </c>
      <c r="D365" t="s">
        <v>3</v>
      </c>
      <c r="F365">
        <v>1</v>
      </c>
      <c r="G365">
        <v>9999</v>
      </c>
      <c r="H365" t="s">
        <v>2</v>
      </c>
      <c r="I365" s="1">
        <v>42064</v>
      </c>
      <c r="J365" s="1">
        <v>42078</v>
      </c>
      <c r="K365">
        <v>9999</v>
      </c>
      <c r="L365">
        <v>0</v>
      </c>
      <c r="R365" s="6">
        <v>0</v>
      </c>
      <c r="Z365">
        <v>0</v>
      </c>
    </row>
    <row r="366" spans="2:26" x14ac:dyDescent="0.25">
      <c r="B366">
        <f t="shared" si="10"/>
        <v>2015</v>
      </c>
      <c r="C366">
        <f t="shared" si="11"/>
        <v>2</v>
      </c>
      <c r="D366" t="s">
        <v>3</v>
      </c>
      <c r="F366">
        <v>1</v>
      </c>
      <c r="G366">
        <v>9999</v>
      </c>
      <c r="H366" t="s">
        <v>2</v>
      </c>
      <c r="I366" s="1">
        <v>42079</v>
      </c>
      <c r="J366" s="1">
        <v>42124</v>
      </c>
      <c r="K366">
        <v>9999</v>
      </c>
      <c r="L366">
        <v>15</v>
      </c>
      <c r="R366" s="6">
        <v>12</v>
      </c>
      <c r="Z366">
        <v>0</v>
      </c>
    </row>
    <row r="367" spans="2:26" x14ac:dyDescent="0.25">
      <c r="B367">
        <f t="shared" si="10"/>
        <v>2015</v>
      </c>
      <c r="C367">
        <f t="shared" si="11"/>
        <v>3</v>
      </c>
      <c r="D367" t="s">
        <v>3</v>
      </c>
      <c r="F367">
        <v>1</v>
      </c>
      <c r="G367">
        <v>9999</v>
      </c>
      <c r="H367" t="s">
        <v>2</v>
      </c>
      <c r="I367" s="1">
        <v>42125</v>
      </c>
      <c r="J367" s="1">
        <v>42185</v>
      </c>
      <c r="K367">
        <v>9999</v>
      </c>
      <c r="L367">
        <v>15</v>
      </c>
      <c r="R367" s="6">
        <v>12</v>
      </c>
      <c r="Z367">
        <v>0</v>
      </c>
    </row>
    <row r="368" spans="2:26" x14ac:dyDescent="0.25">
      <c r="B368">
        <f t="shared" si="10"/>
        <v>2015</v>
      </c>
      <c r="C368">
        <f t="shared" si="11"/>
        <v>4</v>
      </c>
      <c r="D368" t="s">
        <v>3</v>
      </c>
      <c r="F368">
        <v>1</v>
      </c>
      <c r="G368">
        <v>9999</v>
      </c>
      <c r="H368" t="s">
        <v>2</v>
      </c>
      <c r="I368" s="1">
        <v>42186</v>
      </c>
      <c r="J368" s="1">
        <v>42247</v>
      </c>
      <c r="K368">
        <v>9999</v>
      </c>
      <c r="L368">
        <v>15</v>
      </c>
      <c r="R368" s="6">
        <v>12</v>
      </c>
      <c r="Z368">
        <v>0</v>
      </c>
    </row>
    <row r="369" spans="2:26" x14ac:dyDescent="0.25">
      <c r="B369">
        <f t="shared" si="10"/>
        <v>2015</v>
      </c>
      <c r="C369">
        <f t="shared" si="11"/>
        <v>5</v>
      </c>
      <c r="D369" t="s">
        <v>3</v>
      </c>
      <c r="F369">
        <v>1</v>
      </c>
      <c r="G369">
        <v>9999</v>
      </c>
      <c r="H369" t="s">
        <v>2</v>
      </c>
      <c r="I369" s="1">
        <v>42248</v>
      </c>
      <c r="J369" s="1">
        <v>42308</v>
      </c>
      <c r="K369">
        <v>9999</v>
      </c>
      <c r="L369">
        <v>15</v>
      </c>
      <c r="R369" s="6">
        <v>12</v>
      </c>
      <c r="Z369">
        <v>0</v>
      </c>
    </row>
    <row r="370" spans="2:26" x14ac:dyDescent="0.25">
      <c r="B370">
        <f t="shared" si="10"/>
        <v>2015</v>
      </c>
      <c r="C370">
        <f t="shared" si="11"/>
        <v>6</v>
      </c>
      <c r="D370" t="s">
        <v>3</v>
      </c>
      <c r="F370">
        <v>1</v>
      </c>
      <c r="G370">
        <v>9999</v>
      </c>
      <c r="H370" t="s">
        <v>2</v>
      </c>
      <c r="I370" s="1">
        <v>42309</v>
      </c>
      <c r="J370" s="1">
        <v>42338</v>
      </c>
      <c r="K370">
        <v>9999</v>
      </c>
      <c r="L370">
        <v>15</v>
      </c>
      <c r="R370" s="6">
        <v>12</v>
      </c>
      <c r="Z370">
        <v>0</v>
      </c>
    </row>
    <row r="371" spans="2:26" x14ac:dyDescent="0.25">
      <c r="B371">
        <f t="shared" si="10"/>
        <v>2015</v>
      </c>
      <c r="C371">
        <f t="shared" si="11"/>
        <v>6</v>
      </c>
      <c r="D371" t="s">
        <v>3</v>
      </c>
      <c r="F371">
        <v>1</v>
      </c>
      <c r="G371">
        <v>9999</v>
      </c>
      <c r="H371" t="s">
        <v>2</v>
      </c>
      <c r="I371" s="1">
        <v>42339</v>
      </c>
      <c r="J371" s="1">
        <v>42369</v>
      </c>
      <c r="K371">
        <v>9999</v>
      </c>
      <c r="L371">
        <v>0</v>
      </c>
      <c r="R371" s="6">
        <v>0</v>
      </c>
      <c r="Z371">
        <v>0</v>
      </c>
    </row>
    <row r="372" spans="2:26" x14ac:dyDescent="0.25">
      <c r="B372">
        <f t="shared" si="10"/>
        <v>2016</v>
      </c>
      <c r="C372">
        <f t="shared" si="11"/>
        <v>1</v>
      </c>
      <c r="D372" t="s">
        <v>3</v>
      </c>
      <c r="F372">
        <v>1</v>
      </c>
      <c r="G372">
        <v>9999</v>
      </c>
      <c r="H372" t="s">
        <v>2</v>
      </c>
      <c r="I372" s="1">
        <v>42370</v>
      </c>
      <c r="J372" s="1">
        <v>42429</v>
      </c>
      <c r="K372">
        <v>9999</v>
      </c>
      <c r="L372">
        <v>0</v>
      </c>
      <c r="R372" s="6">
        <v>0</v>
      </c>
      <c r="Z372">
        <v>0</v>
      </c>
    </row>
    <row r="373" spans="2:26" x14ac:dyDescent="0.25">
      <c r="B373">
        <f t="shared" si="10"/>
        <v>2016</v>
      </c>
      <c r="C373">
        <f t="shared" si="11"/>
        <v>2</v>
      </c>
      <c r="D373" t="s">
        <v>3</v>
      </c>
      <c r="F373">
        <v>1</v>
      </c>
      <c r="G373">
        <v>9999</v>
      </c>
      <c r="H373" t="s">
        <v>2</v>
      </c>
      <c r="I373" s="1">
        <v>42430</v>
      </c>
      <c r="J373" s="1">
        <v>42444</v>
      </c>
      <c r="K373">
        <v>9999</v>
      </c>
      <c r="L373">
        <v>0</v>
      </c>
      <c r="R373" s="6">
        <v>0</v>
      </c>
      <c r="Z373">
        <v>0</v>
      </c>
    </row>
    <row r="374" spans="2:26" x14ac:dyDescent="0.25">
      <c r="B374">
        <f t="shared" si="10"/>
        <v>2016</v>
      </c>
      <c r="C374">
        <f t="shared" si="11"/>
        <v>2</v>
      </c>
      <c r="D374" t="s">
        <v>3</v>
      </c>
      <c r="F374">
        <v>1</v>
      </c>
      <c r="G374">
        <v>9999</v>
      </c>
      <c r="H374" t="s">
        <v>2</v>
      </c>
      <c r="I374" s="1">
        <v>42445</v>
      </c>
      <c r="J374" s="1">
        <v>42490</v>
      </c>
      <c r="K374">
        <v>9999</v>
      </c>
      <c r="L374">
        <v>15</v>
      </c>
      <c r="R374" s="6">
        <v>12</v>
      </c>
      <c r="Z374">
        <v>0</v>
      </c>
    </row>
    <row r="375" spans="2:26" x14ac:dyDescent="0.25">
      <c r="B375">
        <f t="shared" si="10"/>
        <v>2016</v>
      </c>
      <c r="C375">
        <f t="shared" si="11"/>
        <v>3</v>
      </c>
      <c r="D375" t="s">
        <v>3</v>
      </c>
      <c r="F375">
        <v>1</v>
      </c>
      <c r="G375">
        <v>9999</v>
      </c>
      <c r="H375" t="s">
        <v>2</v>
      </c>
      <c r="I375" s="1">
        <v>42491</v>
      </c>
      <c r="J375" s="1">
        <v>42551</v>
      </c>
      <c r="K375">
        <v>9999</v>
      </c>
      <c r="L375">
        <v>15</v>
      </c>
      <c r="R375" s="6">
        <v>12</v>
      </c>
      <c r="Z375">
        <v>0</v>
      </c>
    </row>
    <row r="376" spans="2:26" x14ac:dyDescent="0.25">
      <c r="B376">
        <f t="shared" si="10"/>
        <v>2016</v>
      </c>
      <c r="C376">
        <f t="shared" si="11"/>
        <v>4</v>
      </c>
      <c r="D376" t="s">
        <v>3</v>
      </c>
      <c r="F376">
        <v>1</v>
      </c>
      <c r="G376">
        <v>9999</v>
      </c>
      <c r="H376" t="s">
        <v>2</v>
      </c>
      <c r="I376" s="1">
        <v>42552</v>
      </c>
      <c r="J376" s="1">
        <v>42613</v>
      </c>
      <c r="K376">
        <v>9999</v>
      </c>
      <c r="L376">
        <v>15</v>
      </c>
      <c r="R376" s="6">
        <v>12</v>
      </c>
      <c r="Z376">
        <v>0</v>
      </c>
    </row>
    <row r="377" spans="2:26" x14ac:dyDescent="0.25">
      <c r="B377">
        <f t="shared" si="10"/>
        <v>2016</v>
      </c>
      <c r="C377">
        <f t="shared" si="11"/>
        <v>5</v>
      </c>
      <c r="D377" t="s">
        <v>3</v>
      </c>
      <c r="F377">
        <v>1</v>
      </c>
      <c r="G377">
        <v>9999</v>
      </c>
      <c r="H377" t="s">
        <v>2</v>
      </c>
      <c r="I377" s="1">
        <v>42614</v>
      </c>
      <c r="J377" s="1">
        <v>42674</v>
      </c>
      <c r="K377">
        <v>9999</v>
      </c>
      <c r="L377">
        <v>15</v>
      </c>
      <c r="R377" s="6">
        <v>12</v>
      </c>
      <c r="Z377">
        <v>0</v>
      </c>
    </row>
    <row r="378" spans="2:26" x14ac:dyDescent="0.25">
      <c r="B378">
        <f t="shared" si="10"/>
        <v>2016</v>
      </c>
      <c r="C378">
        <f t="shared" si="11"/>
        <v>6</v>
      </c>
      <c r="D378" t="s">
        <v>3</v>
      </c>
      <c r="F378">
        <v>1</v>
      </c>
      <c r="G378">
        <v>9999</v>
      </c>
      <c r="H378" t="s">
        <v>2</v>
      </c>
      <c r="I378" s="1">
        <v>42675</v>
      </c>
      <c r="J378" s="1">
        <v>42704</v>
      </c>
      <c r="K378">
        <v>9999</v>
      </c>
      <c r="L378">
        <v>15</v>
      </c>
      <c r="R378" s="6">
        <v>12</v>
      </c>
      <c r="Z378">
        <v>0</v>
      </c>
    </row>
    <row r="379" spans="2:26" x14ac:dyDescent="0.25">
      <c r="B379">
        <f t="shared" si="10"/>
        <v>2016</v>
      </c>
      <c r="C379">
        <f t="shared" si="11"/>
        <v>6</v>
      </c>
      <c r="D379" t="s">
        <v>3</v>
      </c>
      <c r="F379">
        <v>1</v>
      </c>
      <c r="G379">
        <v>9999</v>
      </c>
      <c r="H379" t="s">
        <v>2</v>
      </c>
      <c r="I379" s="1">
        <v>42705</v>
      </c>
      <c r="J379" s="1">
        <v>42735</v>
      </c>
      <c r="K379">
        <v>9999</v>
      </c>
      <c r="L379">
        <v>0</v>
      </c>
      <c r="R379" s="6">
        <v>0</v>
      </c>
      <c r="Z379">
        <v>0</v>
      </c>
    </row>
    <row r="380" spans="2:26" x14ac:dyDescent="0.25">
      <c r="B380">
        <f t="shared" si="10"/>
        <v>2017</v>
      </c>
      <c r="C380">
        <f t="shared" si="11"/>
        <v>1</v>
      </c>
      <c r="D380" t="s">
        <v>3</v>
      </c>
      <c r="F380">
        <v>1</v>
      </c>
      <c r="G380">
        <v>9999</v>
      </c>
      <c r="H380" t="s">
        <v>2</v>
      </c>
      <c r="I380" s="1">
        <v>42736</v>
      </c>
      <c r="J380" s="1">
        <v>42794</v>
      </c>
      <c r="K380">
        <v>9999</v>
      </c>
      <c r="L380">
        <v>0</v>
      </c>
      <c r="R380" s="6">
        <v>0</v>
      </c>
      <c r="Z380">
        <v>0</v>
      </c>
    </row>
    <row r="381" spans="2:26" x14ac:dyDescent="0.25">
      <c r="B381">
        <f t="shared" si="10"/>
        <v>2017</v>
      </c>
      <c r="C381">
        <f t="shared" si="11"/>
        <v>2</v>
      </c>
      <c r="D381" t="s">
        <v>3</v>
      </c>
      <c r="F381">
        <v>1</v>
      </c>
      <c r="G381">
        <v>9999</v>
      </c>
      <c r="H381" t="s">
        <v>2</v>
      </c>
      <c r="I381" s="1">
        <v>42795</v>
      </c>
      <c r="J381" s="1">
        <v>42809</v>
      </c>
      <c r="K381">
        <v>9999</v>
      </c>
      <c r="L381">
        <v>0</v>
      </c>
      <c r="R381" s="6">
        <v>0</v>
      </c>
      <c r="Z381">
        <v>0</v>
      </c>
    </row>
    <row r="382" spans="2:26" x14ac:dyDescent="0.25">
      <c r="B382">
        <f t="shared" si="10"/>
        <v>2017</v>
      </c>
      <c r="C382">
        <f t="shared" si="11"/>
        <v>2</v>
      </c>
      <c r="D382" t="s">
        <v>3</v>
      </c>
      <c r="F382">
        <v>1</v>
      </c>
      <c r="G382">
        <v>9999</v>
      </c>
      <c r="H382" t="s">
        <v>2</v>
      </c>
      <c r="I382" s="1">
        <v>42810</v>
      </c>
      <c r="J382" s="1">
        <v>42855</v>
      </c>
      <c r="K382">
        <v>9999</v>
      </c>
      <c r="L382">
        <v>15</v>
      </c>
      <c r="R382" s="6">
        <v>12</v>
      </c>
      <c r="Z382">
        <v>0</v>
      </c>
    </row>
    <row r="383" spans="2:26" x14ac:dyDescent="0.25">
      <c r="B383">
        <f t="shared" si="10"/>
        <v>2017</v>
      </c>
      <c r="C383">
        <f t="shared" si="11"/>
        <v>3</v>
      </c>
      <c r="D383" t="s">
        <v>3</v>
      </c>
      <c r="F383">
        <v>1</v>
      </c>
      <c r="G383">
        <v>9999</v>
      </c>
      <c r="H383" t="s">
        <v>2</v>
      </c>
      <c r="I383" s="1">
        <v>42856</v>
      </c>
      <c r="J383" s="1">
        <v>42916</v>
      </c>
      <c r="K383">
        <v>9999</v>
      </c>
      <c r="L383">
        <v>15</v>
      </c>
      <c r="R383" s="6">
        <v>12</v>
      </c>
      <c r="Z383">
        <v>0</v>
      </c>
    </row>
    <row r="384" spans="2:26" x14ac:dyDescent="0.25">
      <c r="B384">
        <f t="shared" si="10"/>
        <v>2017</v>
      </c>
      <c r="C384">
        <f t="shared" si="11"/>
        <v>4</v>
      </c>
      <c r="D384" t="s">
        <v>3</v>
      </c>
      <c r="F384">
        <v>1</v>
      </c>
      <c r="G384">
        <v>9999</v>
      </c>
      <c r="H384" t="s">
        <v>2</v>
      </c>
      <c r="I384" s="1">
        <v>42917</v>
      </c>
      <c r="J384" s="1">
        <v>42978</v>
      </c>
      <c r="K384">
        <v>9999</v>
      </c>
      <c r="L384">
        <v>15</v>
      </c>
      <c r="R384" s="6">
        <v>12</v>
      </c>
      <c r="Z384">
        <v>0</v>
      </c>
    </row>
    <row r="385" spans="2:26" x14ac:dyDescent="0.25">
      <c r="B385">
        <f t="shared" si="10"/>
        <v>2017</v>
      </c>
      <c r="C385">
        <f t="shared" si="11"/>
        <v>5</v>
      </c>
      <c r="D385" t="s">
        <v>3</v>
      </c>
      <c r="F385">
        <v>1</v>
      </c>
      <c r="G385">
        <v>9999</v>
      </c>
      <c r="H385" t="s">
        <v>2</v>
      </c>
      <c r="I385" s="1">
        <v>42979</v>
      </c>
      <c r="J385" s="1">
        <v>43039</v>
      </c>
      <c r="K385">
        <v>9999</v>
      </c>
      <c r="L385">
        <v>15</v>
      </c>
      <c r="R385" s="6">
        <v>12</v>
      </c>
      <c r="Z385">
        <v>0</v>
      </c>
    </row>
    <row r="386" spans="2:26" x14ac:dyDescent="0.25">
      <c r="B386">
        <f t="shared" ref="B386:B449" si="12">YEAR(I386)</f>
        <v>2017</v>
      </c>
      <c r="C386">
        <f t="shared" si="11"/>
        <v>6</v>
      </c>
      <c r="D386" t="s">
        <v>3</v>
      </c>
      <c r="F386">
        <v>1</v>
      </c>
      <c r="G386">
        <v>9999</v>
      </c>
      <c r="H386" t="s">
        <v>2</v>
      </c>
      <c r="I386" s="1">
        <v>43040</v>
      </c>
      <c r="J386" s="1">
        <v>43069</v>
      </c>
      <c r="K386">
        <v>9999</v>
      </c>
      <c r="L386">
        <v>15</v>
      </c>
      <c r="R386" s="6">
        <v>12</v>
      </c>
      <c r="Z386">
        <v>0</v>
      </c>
    </row>
    <row r="387" spans="2:26" x14ac:dyDescent="0.25">
      <c r="B387">
        <f t="shared" si="12"/>
        <v>2017</v>
      </c>
      <c r="C387">
        <f t="shared" ref="C387:C450" si="13">IF(OR(MONTH(I387) = 1, MONTH(I387) = 2), 1, IF(OR(MONTH(I387) = 3, MONTH(I387) = 4), 2,
IF(OR(MONTH(I387) = 5, MONTH(I387) = 6), 3, IF(OR(MONTH(I387) = 7, MONTH(I387) = 8), 4,
IF(OR(MONTH(I387) = 9, MONTH(I387) = 10), 5, IF(OR(MONTH(I387) = 11, MONTH(I387) = 12),
6,0))))))</f>
        <v>6</v>
      </c>
      <c r="D387" t="s">
        <v>3</v>
      </c>
      <c r="F387">
        <v>1</v>
      </c>
      <c r="G387">
        <v>9999</v>
      </c>
      <c r="H387" t="s">
        <v>2</v>
      </c>
      <c r="I387" s="1">
        <v>43070</v>
      </c>
      <c r="J387" s="1">
        <v>43100</v>
      </c>
      <c r="K387">
        <v>9999</v>
      </c>
      <c r="L387">
        <v>0</v>
      </c>
      <c r="R387" s="6">
        <v>0</v>
      </c>
      <c r="Z387">
        <v>0</v>
      </c>
    </row>
    <row r="388" spans="2:26" x14ac:dyDescent="0.25">
      <c r="B388">
        <f t="shared" si="12"/>
        <v>2018</v>
      </c>
      <c r="C388">
        <f t="shared" si="13"/>
        <v>1</v>
      </c>
      <c r="D388" t="s">
        <v>3</v>
      </c>
      <c r="F388">
        <v>1</v>
      </c>
      <c r="G388">
        <v>9999</v>
      </c>
      <c r="H388" t="s">
        <v>2</v>
      </c>
      <c r="I388" s="1">
        <v>43101</v>
      </c>
      <c r="J388" s="1">
        <v>43159</v>
      </c>
      <c r="K388">
        <v>9999</v>
      </c>
      <c r="L388">
        <v>0</v>
      </c>
      <c r="R388" s="6">
        <v>0</v>
      </c>
      <c r="Z388">
        <v>0</v>
      </c>
    </row>
    <row r="389" spans="2:26" x14ac:dyDescent="0.25">
      <c r="B389">
        <f t="shared" si="12"/>
        <v>2018</v>
      </c>
      <c r="C389">
        <f t="shared" si="13"/>
        <v>2</v>
      </c>
      <c r="D389" t="s">
        <v>3</v>
      </c>
      <c r="F389">
        <v>1</v>
      </c>
      <c r="G389">
        <v>9999</v>
      </c>
      <c r="H389" t="s">
        <v>2</v>
      </c>
      <c r="I389" s="1">
        <v>43160</v>
      </c>
      <c r="J389" s="1">
        <v>43174</v>
      </c>
      <c r="K389">
        <v>9999</v>
      </c>
      <c r="L389">
        <v>0</v>
      </c>
      <c r="R389" s="6">
        <v>0</v>
      </c>
      <c r="Z389">
        <v>0</v>
      </c>
    </row>
    <row r="390" spans="2:26" x14ac:dyDescent="0.25">
      <c r="B390">
        <f t="shared" si="12"/>
        <v>2018</v>
      </c>
      <c r="C390">
        <f t="shared" si="13"/>
        <v>2</v>
      </c>
      <c r="D390" t="s">
        <v>3</v>
      </c>
      <c r="F390">
        <v>1</v>
      </c>
      <c r="G390">
        <v>9999</v>
      </c>
      <c r="H390" t="s">
        <v>2</v>
      </c>
      <c r="I390" s="1">
        <v>43175</v>
      </c>
      <c r="J390" s="1">
        <v>43220</v>
      </c>
      <c r="K390">
        <v>9999</v>
      </c>
      <c r="L390">
        <v>15</v>
      </c>
      <c r="R390" s="6">
        <v>12</v>
      </c>
      <c r="Z390">
        <v>0</v>
      </c>
    </row>
    <row r="391" spans="2:26" x14ac:dyDescent="0.25">
      <c r="B391">
        <f t="shared" si="12"/>
        <v>2018</v>
      </c>
      <c r="C391">
        <f t="shared" si="13"/>
        <v>3</v>
      </c>
      <c r="D391" t="s">
        <v>3</v>
      </c>
      <c r="F391">
        <v>1</v>
      </c>
      <c r="G391">
        <v>9999</v>
      </c>
      <c r="H391" t="s">
        <v>2</v>
      </c>
      <c r="I391" s="1">
        <v>43221</v>
      </c>
      <c r="J391" s="1">
        <v>43281</v>
      </c>
      <c r="K391">
        <v>9999</v>
      </c>
      <c r="L391">
        <v>15</v>
      </c>
      <c r="R391" s="6">
        <v>12</v>
      </c>
      <c r="Z391">
        <v>0</v>
      </c>
    </row>
    <row r="392" spans="2:26" x14ac:dyDescent="0.25">
      <c r="B392">
        <f t="shared" si="12"/>
        <v>2018</v>
      </c>
      <c r="C392">
        <f t="shared" si="13"/>
        <v>4</v>
      </c>
      <c r="D392" t="s">
        <v>3</v>
      </c>
      <c r="F392">
        <v>1</v>
      </c>
      <c r="G392">
        <v>9999</v>
      </c>
      <c r="H392" t="s">
        <v>2</v>
      </c>
      <c r="I392" s="1">
        <v>43282</v>
      </c>
      <c r="J392" s="1">
        <v>43343</v>
      </c>
      <c r="K392">
        <v>9999</v>
      </c>
      <c r="L392">
        <v>15</v>
      </c>
      <c r="R392" s="6">
        <v>12</v>
      </c>
      <c r="Z392">
        <v>0</v>
      </c>
    </row>
    <row r="393" spans="2:26" x14ac:dyDescent="0.25">
      <c r="B393">
        <f t="shared" si="12"/>
        <v>2018</v>
      </c>
      <c r="C393">
        <f t="shared" si="13"/>
        <v>5</v>
      </c>
      <c r="D393" t="s">
        <v>3</v>
      </c>
      <c r="F393">
        <v>1</v>
      </c>
      <c r="G393">
        <v>9999</v>
      </c>
      <c r="H393" t="s">
        <v>2</v>
      </c>
      <c r="I393" s="1">
        <v>43344</v>
      </c>
      <c r="J393" s="1">
        <v>43404</v>
      </c>
      <c r="K393">
        <v>9999</v>
      </c>
      <c r="L393">
        <v>15</v>
      </c>
      <c r="R393" s="6">
        <v>12</v>
      </c>
      <c r="Z393">
        <v>0</v>
      </c>
    </row>
    <row r="394" spans="2:26" x14ac:dyDescent="0.25">
      <c r="B394">
        <f t="shared" si="12"/>
        <v>2018</v>
      </c>
      <c r="C394">
        <f t="shared" si="13"/>
        <v>6</v>
      </c>
      <c r="D394" t="s">
        <v>3</v>
      </c>
      <c r="F394">
        <v>1</v>
      </c>
      <c r="G394">
        <v>9999</v>
      </c>
      <c r="H394" t="s">
        <v>2</v>
      </c>
      <c r="I394" s="1">
        <v>43405</v>
      </c>
      <c r="J394" s="1">
        <v>43434</v>
      </c>
      <c r="K394">
        <v>9999</v>
      </c>
      <c r="L394">
        <v>15</v>
      </c>
      <c r="R394" s="6">
        <v>12</v>
      </c>
      <c r="Z394">
        <v>0</v>
      </c>
    </row>
    <row r="395" spans="2:26" x14ac:dyDescent="0.25">
      <c r="B395">
        <f t="shared" si="12"/>
        <v>2018</v>
      </c>
      <c r="C395">
        <f t="shared" si="13"/>
        <v>6</v>
      </c>
      <c r="D395" t="s">
        <v>3</v>
      </c>
      <c r="F395">
        <v>1</v>
      </c>
      <c r="G395">
        <v>9999</v>
      </c>
      <c r="H395" t="s">
        <v>2</v>
      </c>
      <c r="I395" s="1">
        <v>43435</v>
      </c>
      <c r="J395" s="1">
        <v>43465</v>
      </c>
      <c r="K395">
        <v>9999</v>
      </c>
      <c r="L395">
        <v>0</v>
      </c>
      <c r="R395" s="6">
        <v>0</v>
      </c>
      <c r="Z395">
        <v>0</v>
      </c>
    </row>
    <row r="396" spans="2:26" x14ac:dyDescent="0.25">
      <c r="B396">
        <f t="shared" si="12"/>
        <v>1992</v>
      </c>
      <c r="C396">
        <f t="shared" si="13"/>
        <v>1</v>
      </c>
      <c r="D396" t="s">
        <v>4</v>
      </c>
      <c r="F396">
        <v>1</v>
      </c>
      <c r="G396">
        <v>9999</v>
      </c>
      <c r="H396" t="s">
        <v>2</v>
      </c>
      <c r="I396" s="1">
        <v>33604</v>
      </c>
      <c r="J396" s="1">
        <v>33663</v>
      </c>
      <c r="K396">
        <v>9999</v>
      </c>
      <c r="L396">
        <v>15</v>
      </c>
      <c r="R396" s="6">
        <v>0</v>
      </c>
      <c r="Z396">
        <v>0</v>
      </c>
    </row>
    <row r="397" spans="2:26" x14ac:dyDescent="0.25">
      <c r="B397">
        <f t="shared" si="12"/>
        <v>1992</v>
      </c>
      <c r="C397">
        <f t="shared" si="13"/>
        <v>2</v>
      </c>
      <c r="D397" t="s">
        <v>4</v>
      </c>
      <c r="F397">
        <v>1</v>
      </c>
      <c r="G397">
        <v>9999</v>
      </c>
      <c r="H397" t="s">
        <v>2</v>
      </c>
      <c r="I397" s="1">
        <v>33664</v>
      </c>
      <c r="J397" s="1">
        <v>33724</v>
      </c>
      <c r="K397">
        <v>9999</v>
      </c>
      <c r="L397">
        <v>15</v>
      </c>
      <c r="R397" s="6">
        <v>0</v>
      </c>
      <c r="Z397">
        <v>0</v>
      </c>
    </row>
    <row r="398" spans="2:26" x14ac:dyDescent="0.25">
      <c r="B398">
        <f t="shared" si="12"/>
        <v>1992</v>
      </c>
      <c r="C398">
        <f t="shared" si="13"/>
        <v>3</v>
      </c>
      <c r="D398" t="s">
        <v>4</v>
      </c>
      <c r="F398">
        <v>1</v>
      </c>
      <c r="G398">
        <v>9999</v>
      </c>
      <c r="H398" t="s">
        <v>2</v>
      </c>
      <c r="I398" s="1">
        <v>33725</v>
      </c>
      <c r="J398" s="1">
        <v>33785</v>
      </c>
      <c r="K398">
        <v>9999</v>
      </c>
      <c r="L398">
        <v>15</v>
      </c>
      <c r="R398" s="6">
        <v>0</v>
      </c>
      <c r="Z398">
        <v>0</v>
      </c>
    </row>
    <row r="399" spans="2:26" x14ac:dyDescent="0.25">
      <c r="B399">
        <f t="shared" si="12"/>
        <v>1992</v>
      </c>
      <c r="C399">
        <f t="shared" si="13"/>
        <v>4</v>
      </c>
      <c r="D399" t="s">
        <v>4</v>
      </c>
      <c r="F399">
        <v>1</v>
      </c>
      <c r="G399">
        <v>9999</v>
      </c>
      <c r="H399" t="s">
        <v>2</v>
      </c>
      <c r="I399" s="1">
        <v>33786</v>
      </c>
      <c r="J399" s="1">
        <v>33847</v>
      </c>
      <c r="K399">
        <v>9999</v>
      </c>
      <c r="L399">
        <v>15</v>
      </c>
      <c r="R399" s="6">
        <v>0</v>
      </c>
      <c r="Z399">
        <v>0</v>
      </c>
    </row>
    <row r="400" spans="2:26" x14ac:dyDescent="0.25">
      <c r="B400">
        <f t="shared" si="12"/>
        <v>1992</v>
      </c>
      <c r="C400">
        <f t="shared" si="13"/>
        <v>5</v>
      </c>
      <c r="D400" t="s">
        <v>4</v>
      </c>
      <c r="F400">
        <v>1</v>
      </c>
      <c r="G400">
        <v>9999</v>
      </c>
      <c r="H400" t="s">
        <v>2</v>
      </c>
      <c r="I400" s="1">
        <v>33848</v>
      </c>
      <c r="J400" s="1">
        <v>33908</v>
      </c>
      <c r="K400">
        <v>9999</v>
      </c>
      <c r="L400">
        <v>15</v>
      </c>
      <c r="R400" s="6">
        <v>0</v>
      </c>
      <c r="Z400">
        <v>0</v>
      </c>
    </row>
    <row r="401" spans="2:26" x14ac:dyDescent="0.25">
      <c r="B401">
        <f t="shared" si="12"/>
        <v>1992</v>
      </c>
      <c r="C401">
        <f t="shared" si="13"/>
        <v>6</v>
      </c>
      <c r="D401" t="s">
        <v>4</v>
      </c>
      <c r="F401">
        <v>1</v>
      </c>
      <c r="G401">
        <v>9999</v>
      </c>
      <c r="H401" t="s">
        <v>2</v>
      </c>
      <c r="I401" s="1">
        <v>33909</v>
      </c>
      <c r="J401" s="1">
        <v>33969</v>
      </c>
      <c r="K401">
        <v>9999</v>
      </c>
      <c r="L401">
        <v>15</v>
      </c>
      <c r="R401" s="6">
        <v>0</v>
      </c>
      <c r="Z401">
        <v>0</v>
      </c>
    </row>
    <row r="402" spans="2:26" x14ac:dyDescent="0.25">
      <c r="B402">
        <f t="shared" si="12"/>
        <v>1993</v>
      </c>
      <c r="C402">
        <f t="shared" si="13"/>
        <v>1</v>
      </c>
      <c r="D402" t="s">
        <v>4</v>
      </c>
      <c r="F402">
        <v>1</v>
      </c>
      <c r="G402">
        <v>9999</v>
      </c>
      <c r="H402" t="s">
        <v>2</v>
      </c>
      <c r="I402" s="1">
        <v>33970</v>
      </c>
      <c r="J402" s="1">
        <v>34028</v>
      </c>
      <c r="K402">
        <v>9999</v>
      </c>
      <c r="L402">
        <v>15</v>
      </c>
      <c r="R402" s="6">
        <v>0</v>
      </c>
      <c r="Z402">
        <v>0</v>
      </c>
    </row>
    <row r="403" spans="2:26" x14ac:dyDescent="0.25">
      <c r="B403">
        <f t="shared" si="12"/>
        <v>1993</v>
      </c>
      <c r="C403">
        <f t="shared" si="13"/>
        <v>2</v>
      </c>
      <c r="D403" t="s">
        <v>4</v>
      </c>
      <c r="F403">
        <v>1</v>
      </c>
      <c r="G403">
        <v>9999</v>
      </c>
      <c r="H403" t="s">
        <v>2</v>
      </c>
      <c r="I403" s="1">
        <v>34029</v>
      </c>
      <c r="J403" s="1">
        <v>34089</v>
      </c>
      <c r="K403">
        <v>9999</v>
      </c>
      <c r="L403">
        <v>15</v>
      </c>
      <c r="R403" s="6">
        <v>0</v>
      </c>
      <c r="Z403">
        <v>0</v>
      </c>
    </row>
    <row r="404" spans="2:26" x14ac:dyDescent="0.25">
      <c r="B404">
        <f t="shared" si="12"/>
        <v>1993</v>
      </c>
      <c r="C404">
        <f t="shared" si="13"/>
        <v>3</v>
      </c>
      <c r="D404" t="s">
        <v>4</v>
      </c>
      <c r="F404">
        <v>1</v>
      </c>
      <c r="G404">
        <v>9999</v>
      </c>
      <c r="H404" t="s">
        <v>2</v>
      </c>
      <c r="I404" s="1">
        <v>34090</v>
      </c>
      <c r="J404" s="1">
        <v>34150</v>
      </c>
      <c r="K404">
        <v>9999</v>
      </c>
      <c r="L404">
        <v>15</v>
      </c>
      <c r="R404" s="6">
        <v>0</v>
      </c>
      <c r="Z404">
        <v>0</v>
      </c>
    </row>
    <row r="405" spans="2:26" x14ac:dyDescent="0.25">
      <c r="B405">
        <f t="shared" si="12"/>
        <v>1993</v>
      </c>
      <c r="C405">
        <f t="shared" si="13"/>
        <v>4</v>
      </c>
      <c r="D405" t="s">
        <v>4</v>
      </c>
      <c r="F405">
        <v>1</v>
      </c>
      <c r="G405">
        <v>9999</v>
      </c>
      <c r="H405" t="s">
        <v>2</v>
      </c>
      <c r="I405" s="1">
        <v>34151</v>
      </c>
      <c r="J405" s="1">
        <v>34212</v>
      </c>
      <c r="K405">
        <v>9999</v>
      </c>
      <c r="L405">
        <v>15</v>
      </c>
      <c r="R405" s="6">
        <v>0</v>
      </c>
      <c r="Z405">
        <v>0</v>
      </c>
    </row>
    <row r="406" spans="2:26" x14ac:dyDescent="0.25">
      <c r="B406">
        <f t="shared" si="12"/>
        <v>1993</v>
      </c>
      <c r="C406">
        <f t="shared" si="13"/>
        <v>5</v>
      </c>
      <c r="D406" t="s">
        <v>4</v>
      </c>
      <c r="F406">
        <v>1</v>
      </c>
      <c r="G406">
        <v>9999</v>
      </c>
      <c r="H406" t="s">
        <v>2</v>
      </c>
      <c r="I406" s="1">
        <v>34213</v>
      </c>
      <c r="J406" s="1">
        <v>34273</v>
      </c>
      <c r="K406">
        <v>9999</v>
      </c>
      <c r="L406">
        <v>15</v>
      </c>
      <c r="R406" s="6">
        <v>0</v>
      </c>
      <c r="Z406">
        <v>0</v>
      </c>
    </row>
    <row r="407" spans="2:26" x14ac:dyDescent="0.25">
      <c r="B407">
        <f t="shared" si="12"/>
        <v>1993</v>
      </c>
      <c r="C407">
        <f t="shared" si="13"/>
        <v>6</v>
      </c>
      <c r="D407" t="s">
        <v>4</v>
      </c>
      <c r="F407">
        <v>1</v>
      </c>
      <c r="G407">
        <v>9999</v>
      </c>
      <c r="H407" t="s">
        <v>2</v>
      </c>
      <c r="I407" s="1">
        <v>34274</v>
      </c>
      <c r="J407" s="1">
        <v>34334</v>
      </c>
      <c r="K407">
        <v>9999</v>
      </c>
      <c r="L407">
        <v>15</v>
      </c>
      <c r="R407" s="6">
        <v>0</v>
      </c>
      <c r="Z407">
        <v>0</v>
      </c>
    </row>
    <row r="408" spans="2:26" x14ac:dyDescent="0.25">
      <c r="B408">
        <f t="shared" si="12"/>
        <v>1994</v>
      </c>
      <c r="C408">
        <f t="shared" si="13"/>
        <v>1</v>
      </c>
      <c r="D408" t="s">
        <v>4</v>
      </c>
      <c r="F408">
        <v>1</v>
      </c>
      <c r="G408">
        <v>9999</v>
      </c>
      <c r="H408" t="s">
        <v>2</v>
      </c>
      <c r="I408" s="1">
        <v>34335</v>
      </c>
      <c r="J408" s="1">
        <v>34393</v>
      </c>
      <c r="K408">
        <v>9999</v>
      </c>
      <c r="L408">
        <v>15</v>
      </c>
      <c r="R408" s="6">
        <v>0</v>
      </c>
      <c r="Z408">
        <v>0</v>
      </c>
    </row>
    <row r="409" spans="2:26" x14ac:dyDescent="0.25">
      <c r="B409">
        <f t="shared" si="12"/>
        <v>1994</v>
      </c>
      <c r="C409">
        <f t="shared" si="13"/>
        <v>2</v>
      </c>
      <c r="D409" t="s">
        <v>4</v>
      </c>
      <c r="F409">
        <v>1</v>
      </c>
      <c r="G409">
        <v>9999</v>
      </c>
      <c r="H409" t="s">
        <v>2</v>
      </c>
      <c r="I409" s="1">
        <v>34394</v>
      </c>
      <c r="J409" s="1">
        <v>34454</v>
      </c>
      <c r="K409">
        <v>9999</v>
      </c>
      <c r="L409">
        <v>15</v>
      </c>
      <c r="R409" s="6">
        <v>0</v>
      </c>
      <c r="Z409">
        <v>0</v>
      </c>
    </row>
    <row r="410" spans="2:26" x14ac:dyDescent="0.25">
      <c r="B410">
        <f t="shared" si="12"/>
        <v>1994</v>
      </c>
      <c r="C410">
        <f t="shared" si="13"/>
        <v>3</v>
      </c>
      <c r="D410" t="s">
        <v>4</v>
      </c>
      <c r="F410">
        <v>1</v>
      </c>
      <c r="G410">
        <v>9999</v>
      </c>
      <c r="H410" t="s">
        <v>2</v>
      </c>
      <c r="I410" s="1">
        <v>34455</v>
      </c>
      <c r="J410" s="1">
        <v>34515</v>
      </c>
      <c r="K410">
        <v>9999</v>
      </c>
      <c r="L410">
        <v>15</v>
      </c>
      <c r="R410" s="6">
        <v>0</v>
      </c>
      <c r="Z410">
        <v>0</v>
      </c>
    </row>
    <row r="411" spans="2:26" x14ac:dyDescent="0.25">
      <c r="B411">
        <f t="shared" si="12"/>
        <v>1994</v>
      </c>
      <c r="C411">
        <f t="shared" si="13"/>
        <v>4</v>
      </c>
      <c r="D411" t="s">
        <v>4</v>
      </c>
      <c r="F411">
        <v>1</v>
      </c>
      <c r="G411">
        <v>9999</v>
      </c>
      <c r="H411" t="s">
        <v>2</v>
      </c>
      <c r="I411" s="1">
        <v>34516</v>
      </c>
      <c r="J411" s="1">
        <v>34577</v>
      </c>
      <c r="K411">
        <v>9999</v>
      </c>
      <c r="L411">
        <v>15</v>
      </c>
      <c r="R411" s="6">
        <v>0</v>
      </c>
      <c r="Z411">
        <v>0</v>
      </c>
    </row>
    <row r="412" spans="2:26" x14ac:dyDescent="0.25">
      <c r="B412">
        <f t="shared" si="12"/>
        <v>1994</v>
      </c>
      <c r="C412">
        <f t="shared" si="13"/>
        <v>5</v>
      </c>
      <c r="D412" t="s">
        <v>4</v>
      </c>
      <c r="F412">
        <v>1</v>
      </c>
      <c r="G412">
        <v>9999</v>
      </c>
      <c r="H412" t="s">
        <v>2</v>
      </c>
      <c r="I412" s="1">
        <v>34578</v>
      </c>
      <c r="J412" s="1">
        <v>34638</v>
      </c>
      <c r="K412">
        <v>9999</v>
      </c>
      <c r="L412">
        <v>15</v>
      </c>
      <c r="R412" s="6">
        <v>0</v>
      </c>
      <c r="Z412">
        <v>0</v>
      </c>
    </row>
    <row r="413" spans="2:26" x14ac:dyDescent="0.25">
      <c r="B413">
        <f t="shared" si="12"/>
        <v>1994</v>
      </c>
      <c r="C413">
        <f t="shared" si="13"/>
        <v>6</v>
      </c>
      <c r="D413" t="s">
        <v>4</v>
      </c>
      <c r="F413">
        <v>1</v>
      </c>
      <c r="G413">
        <v>9999</v>
      </c>
      <c r="H413" t="s">
        <v>2</v>
      </c>
      <c r="I413" s="1">
        <v>34639</v>
      </c>
      <c r="J413" s="1">
        <v>34699</v>
      </c>
      <c r="K413">
        <v>9999</v>
      </c>
      <c r="L413">
        <v>15</v>
      </c>
      <c r="R413" s="6">
        <v>0</v>
      </c>
      <c r="Z413">
        <v>0</v>
      </c>
    </row>
    <row r="414" spans="2:26" x14ac:dyDescent="0.25">
      <c r="B414">
        <f t="shared" si="12"/>
        <v>1995</v>
      </c>
      <c r="C414">
        <f t="shared" si="13"/>
        <v>1</v>
      </c>
      <c r="D414" t="s">
        <v>4</v>
      </c>
      <c r="F414">
        <v>1</v>
      </c>
      <c r="G414">
        <v>9999</v>
      </c>
      <c r="H414" t="s">
        <v>2</v>
      </c>
      <c r="I414" s="1">
        <v>34700</v>
      </c>
      <c r="J414" s="1">
        <v>34758</v>
      </c>
      <c r="K414">
        <v>9999</v>
      </c>
      <c r="L414">
        <v>15</v>
      </c>
      <c r="R414" s="6">
        <v>0</v>
      </c>
      <c r="Z414">
        <v>0</v>
      </c>
    </row>
    <row r="415" spans="2:26" x14ac:dyDescent="0.25">
      <c r="B415">
        <f t="shared" si="12"/>
        <v>1995</v>
      </c>
      <c r="C415">
        <f t="shared" si="13"/>
        <v>2</v>
      </c>
      <c r="D415" t="s">
        <v>4</v>
      </c>
      <c r="F415">
        <v>1</v>
      </c>
      <c r="G415">
        <v>9999</v>
      </c>
      <c r="H415" t="s">
        <v>2</v>
      </c>
      <c r="I415" s="1">
        <v>34759</v>
      </c>
      <c r="J415" s="1">
        <v>34819</v>
      </c>
      <c r="K415">
        <v>9999</v>
      </c>
      <c r="L415">
        <v>15</v>
      </c>
      <c r="R415" s="6">
        <v>0</v>
      </c>
      <c r="Z415">
        <v>0</v>
      </c>
    </row>
    <row r="416" spans="2:26" x14ac:dyDescent="0.25">
      <c r="B416">
        <f t="shared" si="12"/>
        <v>1995</v>
      </c>
      <c r="C416">
        <f t="shared" si="13"/>
        <v>3</v>
      </c>
      <c r="D416" t="s">
        <v>4</v>
      </c>
      <c r="F416">
        <v>1</v>
      </c>
      <c r="G416">
        <v>9999</v>
      </c>
      <c r="H416" t="s">
        <v>2</v>
      </c>
      <c r="I416" s="1">
        <v>34820</v>
      </c>
      <c r="J416" s="1">
        <v>34880</v>
      </c>
      <c r="K416">
        <v>9999</v>
      </c>
      <c r="L416">
        <v>15</v>
      </c>
      <c r="R416" s="6">
        <v>0</v>
      </c>
      <c r="Z416">
        <v>0</v>
      </c>
    </row>
    <row r="417" spans="2:26" x14ac:dyDescent="0.25">
      <c r="B417">
        <f t="shared" si="12"/>
        <v>1995</v>
      </c>
      <c r="C417">
        <f t="shared" si="13"/>
        <v>4</v>
      </c>
      <c r="D417" t="s">
        <v>4</v>
      </c>
      <c r="F417">
        <v>1</v>
      </c>
      <c r="G417">
        <v>9999</v>
      </c>
      <c r="H417" t="s">
        <v>2</v>
      </c>
      <c r="I417" s="1">
        <v>34881</v>
      </c>
      <c r="J417" s="1">
        <v>34942</v>
      </c>
      <c r="K417">
        <v>9999</v>
      </c>
      <c r="L417">
        <v>15</v>
      </c>
      <c r="R417" s="6">
        <v>0</v>
      </c>
      <c r="Z417">
        <v>0</v>
      </c>
    </row>
    <row r="418" spans="2:26" x14ac:dyDescent="0.25">
      <c r="B418">
        <f t="shared" si="12"/>
        <v>1995</v>
      </c>
      <c r="C418">
        <f t="shared" si="13"/>
        <v>5</v>
      </c>
      <c r="D418" t="s">
        <v>4</v>
      </c>
      <c r="F418">
        <v>1</v>
      </c>
      <c r="G418">
        <v>9999</v>
      </c>
      <c r="H418" t="s">
        <v>2</v>
      </c>
      <c r="I418" s="1">
        <v>34943</v>
      </c>
      <c r="J418" s="1">
        <v>35003</v>
      </c>
      <c r="K418">
        <v>9999</v>
      </c>
      <c r="L418">
        <v>15</v>
      </c>
      <c r="R418" s="6">
        <v>0</v>
      </c>
      <c r="Z418">
        <v>0</v>
      </c>
    </row>
    <row r="419" spans="2:26" x14ac:dyDescent="0.25">
      <c r="B419">
        <f t="shared" si="12"/>
        <v>1995</v>
      </c>
      <c r="C419">
        <f t="shared" si="13"/>
        <v>6</v>
      </c>
      <c r="D419" t="s">
        <v>4</v>
      </c>
      <c r="F419">
        <v>1</v>
      </c>
      <c r="G419">
        <v>9999</v>
      </c>
      <c r="H419" t="s">
        <v>2</v>
      </c>
      <c r="I419" s="1">
        <v>35004</v>
      </c>
      <c r="J419" s="1">
        <v>35064</v>
      </c>
      <c r="K419">
        <v>9999</v>
      </c>
      <c r="L419">
        <v>15</v>
      </c>
      <c r="R419" s="6">
        <v>0</v>
      </c>
      <c r="Z419">
        <v>0</v>
      </c>
    </row>
    <row r="420" spans="2:26" x14ac:dyDescent="0.25">
      <c r="B420">
        <f t="shared" si="12"/>
        <v>1996</v>
      </c>
      <c r="C420">
        <f t="shared" si="13"/>
        <v>1</v>
      </c>
      <c r="D420" t="s">
        <v>4</v>
      </c>
      <c r="F420">
        <v>1</v>
      </c>
      <c r="G420">
        <v>9999</v>
      </c>
      <c r="H420" t="s">
        <v>2</v>
      </c>
      <c r="I420" s="1">
        <v>35065</v>
      </c>
      <c r="J420" s="1">
        <v>35124</v>
      </c>
      <c r="K420">
        <v>9999</v>
      </c>
      <c r="L420">
        <v>15</v>
      </c>
      <c r="R420" s="6">
        <v>0</v>
      </c>
      <c r="Z420">
        <v>0</v>
      </c>
    </row>
    <row r="421" spans="2:26" x14ac:dyDescent="0.25">
      <c r="B421">
        <f t="shared" si="12"/>
        <v>1996</v>
      </c>
      <c r="C421">
        <f t="shared" si="13"/>
        <v>2</v>
      </c>
      <c r="D421" t="s">
        <v>4</v>
      </c>
      <c r="F421">
        <v>1</v>
      </c>
      <c r="G421">
        <v>9999</v>
      </c>
      <c r="H421" t="s">
        <v>2</v>
      </c>
      <c r="I421" s="1">
        <v>35125</v>
      </c>
      <c r="J421" s="1">
        <v>35185</v>
      </c>
      <c r="K421">
        <v>9999</v>
      </c>
      <c r="L421">
        <v>15</v>
      </c>
      <c r="R421" s="6">
        <v>0</v>
      </c>
      <c r="Z421">
        <v>0</v>
      </c>
    </row>
    <row r="422" spans="2:26" x14ac:dyDescent="0.25">
      <c r="B422">
        <f t="shared" si="12"/>
        <v>1996</v>
      </c>
      <c r="C422">
        <f t="shared" si="13"/>
        <v>3</v>
      </c>
      <c r="D422" t="s">
        <v>4</v>
      </c>
      <c r="F422">
        <v>1</v>
      </c>
      <c r="G422">
        <v>9999</v>
      </c>
      <c r="H422" t="s">
        <v>2</v>
      </c>
      <c r="I422" s="1">
        <v>35186</v>
      </c>
      <c r="J422" s="1">
        <v>35246</v>
      </c>
      <c r="K422">
        <v>9999</v>
      </c>
      <c r="L422">
        <v>15</v>
      </c>
      <c r="R422" s="6">
        <v>0</v>
      </c>
      <c r="Z422">
        <v>0</v>
      </c>
    </row>
    <row r="423" spans="2:26" x14ac:dyDescent="0.25">
      <c r="B423">
        <f t="shared" si="12"/>
        <v>1996</v>
      </c>
      <c r="C423">
        <f t="shared" si="13"/>
        <v>4</v>
      </c>
      <c r="D423" t="s">
        <v>4</v>
      </c>
      <c r="F423">
        <v>1</v>
      </c>
      <c r="G423">
        <v>9999</v>
      </c>
      <c r="H423" t="s">
        <v>2</v>
      </c>
      <c r="I423" s="1">
        <v>35247</v>
      </c>
      <c r="J423" s="1">
        <v>35308</v>
      </c>
      <c r="K423">
        <v>9999</v>
      </c>
      <c r="L423">
        <v>15</v>
      </c>
      <c r="R423" s="6">
        <v>0</v>
      </c>
      <c r="Z423">
        <v>0</v>
      </c>
    </row>
    <row r="424" spans="2:26" x14ac:dyDescent="0.25">
      <c r="B424">
        <f t="shared" si="12"/>
        <v>1996</v>
      </c>
      <c r="C424">
        <f t="shared" si="13"/>
        <v>5</v>
      </c>
      <c r="D424" t="s">
        <v>4</v>
      </c>
      <c r="F424">
        <v>1</v>
      </c>
      <c r="G424">
        <v>9999</v>
      </c>
      <c r="H424" t="s">
        <v>2</v>
      </c>
      <c r="I424" s="1">
        <v>35309</v>
      </c>
      <c r="J424" s="1">
        <v>35369</v>
      </c>
      <c r="K424">
        <v>9999</v>
      </c>
      <c r="L424">
        <v>15</v>
      </c>
      <c r="R424" s="6">
        <v>0</v>
      </c>
      <c r="Z424">
        <v>0</v>
      </c>
    </row>
    <row r="425" spans="2:26" x14ac:dyDescent="0.25">
      <c r="B425">
        <f t="shared" si="12"/>
        <v>1996</v>
      </c>
      <c r="C425">
        <f t="shared" si="13"/>
        <v>6</v>
      </c>
      <c r="D425" t="s">
        <v>4</v>
      </c>
      <c r="F425">
        <v>1</v>
      </c>
      <c r="G425">
        <v>9999</v>
      </c>
      <c r="H425" t="s">
        <v>2</v>
      </c>
      <c r="I425" s="1">
        <v>35370</v>
      </c>
      <c r="J425" s="1">
        <v>35430</v>
      </c>
      <c r="K425">
        <v>9999</v>
      </c>
      <c r="L425">
        <v>15</v>
      </c>
      <c r="R425" s="6">
        <v>0</v>
      </c>
      <c r="Z425">
        <v>0</v>
      </c>
    </row>
    <row r="426" spans="2:26" x14ac:dyDescent="0.25">
      <c r="B426">
        <f t="shared" si="12"/>
        <v>1997</v>
      </c>
      <c r="C426">
        <f t="shared" si="13"/>
        <v>1</v>
      </c>
      <c r="D426" t="s">
        <v>4</v>
      </c>
      <c r="F426">
        <v>1</v>
      </c>
      <c r="G426">
        <v>9999</v>
      </c>
      <c r="H426" t="s">
        <v>2</v>
      </c>
      <c r="I426" s="1">
        <v>35431</v>
      </c>
      <c r="J426" s="1">
        <v>35489</v>
      </c>
      <c r="K426">
        <v>9999</v>
      </c>
      <c r="L426">
        <v>15</v>
      </c>
      <c r="R426" s="6">
        <v>0</v>
      </c>
      <c r="Z426">
        <v>0</v>
      </c>
    </row>
    <row r="427" spans="2:26" x14ac:dyDescent="0.25">
      <c r="B427">
        <f t="shared" si="12"/>
        <v>1997</v>
      </c>
      <c r="C427">
        <f t="shared" si="13"/>
        <v>2</v>
      </c>
      <c r="D427" t="s">
        <v>4</v>
      </c>
      <c r="F427">
        <v>1</v>
      </c>
      <c r="G427">
        <v>9999</v>
      </c>
      <c r="H427" t="s">
        <v>2</v>
      </c>
      <c r="I427" s="1">
        <v>35490</v>
      </c>
      <c r="J427" s="1">
        <v>35550</v>
      </c>
      <c r="K427">
        <v>9999</v>
      </c>
      <c r="L427">
        <v>15</v>
      </c>
      <c r="R427" s="6">
        <v>0</v>
      </c>
      <c r="Z427">
        <v>0</v>
      </c>
    </row>
    <row r="428" spans="2:26" x14ac:dyDescent="0.25">
      <c r="B428">
        <f t="shared" si="12"/>
        <v>1997</v>
      </c>
      <c r="C428">
        <f t="shared" si="13"/>
        <v>3</v>
      </c>
      <c r="D428" t="s">
        <v>4</v>
      </c>
      <c r="F428">
        <v>1</v>
      </c>
      <c r="G428">
        <v>9999</v>
      </c>
      <c r="H428" t="s">
        <v>2</v>
      </c>
      <c r="I428" s="1">
        <v>35551</v>
      </c>
      <c r="J428" s="1">
        <v>35611</v>
      </c>
      <c r="K428">
        <v>9999</v>
      </c>
      <c r="L428">
        <v>15</v>
      </c>
      <c r="R428" s="6">
        <v>0</v>
      </c>
      <c r="Z428">
        <v>0</v>
      </c>
    </row>
    <row r="429" spans="2:26" x14ac:dyDescent="0.25">
      <c r="B429">
        <f t="shared" si="12"/>
        <v>1997</v>
      </c>
      <c r="C429">
        <f t="shared" si="13"/>
        <v>4</v>
      </c>
      <c r="D429" t="s">
        <v>4</v>
      </c>
      <c r="F429">
        <v>1</v>
      </c>
      <c r="G429">
        <v>9999</v>
      </c>
      <c r="H429" t="s">
        <v>2</v>
      </c>
      <c r="I429" s="1">
        <v>35612</v>
      </c>
      <c r="J429" s="1">
        <v>35673</v>
      </c>
      <c r="K429">
        <v>9999</v>
      </c>
      <c r="L429">
        <v>15</v>
      </c>
      <c r="R429" s="6">
        <v>0</v>
      </c>
      <c r="Z429">
        <v>0</v>
      </c>
    </row>
    <row r="430" spans="2:26" x14ac:dyDescent="0.25">
      <c r="B430">
        <f t="shared" si="12"/>
        <v>1997</v>
      </c>
      <c r="C430">
        <f t="shared" si="13"/>
        <v>5</v>
      </c>
      <c r="D430" t="s">
        <v>4</v>
      </c>
      <c r="F430">
        <v>1</v>
      </c>
      <c r="G430">
        <v>9999</v>
      </c>
      <c r="H430" t="s">
        <v>2</v>
      </c>
      <c r="I430" s="1">
        <v>35674</v>
      </c>
      <c r="J430" s="1">
        <v>35734</v>
      </c>
      <c r="K430">
        <v>9999</v>
      </c>
      <c r="L430">
        <v>15</v>
      </c>
      <c r="R430" s="6">
        <v>0</v>
      </c>
      <c r="Z430">
        <v>0</v>
      </c>
    </row>
    <row r="431" spans="2:26" x14ac:dyDescent="0.25">
      <c r="B431">
        <f t="shared" si="12"/>
        <v>1997</v>
      </c>
      <c r="C431">
        <f t="shared" si="13"/>
        <v>6</v>
      </c>
      <c r="D431" t="s">
        <v>4</v>
      </c>
      <c r="F431">
        <v>1</v>
      </c>
      <c r="G431">
        <v>9999</v>
      </c>
      <c r="H431" t="s">
        <v>2</v>
      </c>
      <c r="I431" s="1">
        <v>35735</v>
      </c>
      <c r="J431" s="1">
        <v>35795</v>
      </c>
      <c r="K431">
        <v>9999</v>
      </c>
      <c r="L431">
        <v>15</v>
      </c>
      <c r="R431" s="6">
        <v>0</v>
      </c>
      <c r="Z431">
        <v>0</v>
      </c>
    </row>
    <row r="432" spans="2:26" x14ac:dyDescent="0.25">
      <c r="B432">
        <f t="shared" si="12"/>
        <v>1998</v>
      </c>
      <c r="C432">
        <f t="shared" si="13"/>
        <v>1</v>
      </c>
      <c r="D432" t="s">
        <v>4</v>
      </c>
      <c r="F432">
        <v>1</v>
      </c>
      <c r="G432">
        <v>9999</v>
      </c>
      <c r="H432" t="s">
        <v>2</v>
      </c>
      <c r="I432" s="1">
        <v>35796</v>
      </c>
      <c r="J432" s="1">
        <v>35854</v>
      </c>
      <c r="K432">
        <v>9999</v>
      </c>
      <c r="L432">
        <v>15</v>
      </c>
      <c r="R432" s="6">
        <v>0</v>
      </c>
      <c r="Z432">
        <v>0</v>
      </c>
    </row>
    <row r="433" spans="2:26" x14ac:dyDescent="0.25">
      <c r="B433">
        <f t="shared" si="12"/>
        <v>1998</v>
      </c>
      <c r="C433">
        <f t="shared" si="13"/>
        <v>2</v>
      </c>
      <c r="D433" t="s">
        <v>4</v>
      </c>
      <c r="F433">
        <v>1</v>
      </c>
      <c r="G433">
        <v>9999</v>
      </c>
      <c r="H433" t="s">
        <v>2</v>
      </c>
      <c r="I433" s="1">
        <v>35855</v>
      </c>
      <c r="J433" s="1">
        <v>35915</v>
      </c>
      <c r="K433">
        <v>9999</v>
      </c>
      <c r="L433">
        <v>15</v>
      </c>
      <c r="R433" s="6">
        <v>0</v>
      </c>
      <c r="Z433">
        <v>0</v>
      </c>
    </row>
    <row r="434" spans="2:26" x14ac:dyDescent="0.25">
      <c r="B434">
        <f t="shared" si="12"/>
        <v>1998</v>
      </c>
      <c r="C434">
        <f t="shared" si="13"/>
        <v>3</v>
      </c>
      <c r="D434" t="s">
        <v>4</v>
      </c>
      <c r="F434">
        <v>1</v>
      </c>
      <c r="G434">
        <v>9999</v>
      </c>
      <c r="H434" t="s">
        <v>2</v>
      </c>
      <c r="I434" s="1">
        <v>35916</v>
      </c>
      <c r="J434" s="1">
        <v>35976</v>
      </c>
      <c r="K434">
        <v>9999</v>
      </c>
      <c r="L434">
        <v>15</v>
      </c>
      <c r="R434" s="6">
        <v>0</v>
      </c>
      <c r="Z434">
        <v>0</v>
      </c>
    </row>
    <row r="435" spans="2:26" x14ac:dyDescent="0.25">
      <c r="B435">
        <f t="shared" si="12"/>
        <v>1998</v>
      </c>
      <c r="C435">
        <f t="shared" si="13"/>
        <v>4</v>
      </c>
      <c r="D435" t="s">
        <v>4</v>
      </c>
      <c r="F435">
        <v>1</v>
      </c>
      <c r="G435">
        <v>9999</v>
      </c>
      <c r="H435" t="s">
        <v>2</v>
      </c>
      <c r="I435" s="1">
        <v>35977</v>
      </c>
      <c r="J435" s="1">
        <v>36038</v>
      </c>
      <c r="K435">
        <v>9999</v>
      </c>
      <c r="L435">
        <v>15</v>
      </c>
      <c r="R435" s="6">
        <v>0</v>
      </c>
      <c r="Z435">
        <v>0</v>
      </c>
    </row>
    <row r="436" spans="2:26" x14ac:dyDescent="0.25">
      <c r="B436">
        <f t="shared" si="12"/>
        <v>1998</v>
      </c>
      <c r="C436">
        <f t="shared" si="13"/>
        <v>5</v>
      </c>
      <c r="D436" t="s">
        <v>4</v>
      </c>
      <c r="F436">
        <v>1</v>
      </c>
      <c r="G436">
        <v>9999</v>
      </c>
      <c r="H436" t="s">
        <v>2</v>
      </c>
      <c r="I436" s="1">
        <v>36039</v>
      </c>
      <c r="J436" s="1">
        <v>36099</v>
      </c>
      <c r="K436">
        <v>9999</v>
      </c>
      <c r="L436">
        <v>15</v>
      </c>
      <c r="R436" s="6">
        <v>0</v>
      </c>
      <c r="Z436">
        <v>0</v>
      </c>
    </row>
    <row r="437" spans="2:26" x14ac:dyDescent="0.25">
      <c r="B437">
        <f t="shared" si="12"/>
        <v>1998</v>
      </c>
      <c r="C437">
        <f t="shared" si="13"/>
        <v>6</v>
      </c>
      <c r="D437" t="s">
        <v>4</v>
      </c>
      <c r="F437">
        <v>1</v>
      </c>
      <c r="G437">
        <v>9999</v>
      </c>
      <c r="H437" t="s">
        <v>2</v>
      </c>
      <c r="I437" s="1">
        <v>36100</v>
      </c>
      <c r="J437" s="1">
        <v>36160</v>
      </c>
      <c r="K437">
        <v>9999</v>
      </c>
      <c r="L437">
        <v>15</v>
      </c>
      <c r="R437" s="6">
        <v>0</v>
      </c>
      <c r="Z437">
        <v>0</v>
      </c>
    </row>
    <row r="438" spans="2:26" x14ac:dyDescent="0.25">
      <c r="B438">
        <f t="shared" si="12"/>
        <v>1999</v>
      </c>
      <c r="C438">
        <f t="shared" si="13"/>
        <v>1</v>
      </c>
      <c r="D438" t="s">
        <v>4</v>
      </c>
      <c r="F438">
        <v>1</v>
      </c>
      <c r="G438">
        <v>9999</v>
      </c>
      <c r="H438" t="s">
        <v>2</v>
      </c>
      <c r="I438" s="1">
        <v>36161</v>
      </c>
      <c r="J438" s="1">
        <v>36219</v>
      </c>
      <c r="K438">
        <v>9999</v>
      </c>
      <c r="L438">
        <v>15</v>
      </c>
      <c r="R438" s="6">
        <v>0</v>
      </c>
      <c r="Z438">
        <v>0</v>
      </c>
    </row>
    <row r="439" spans="2:26" x14ac:dyDescent="0.25">
      <c r="B439">
        <f t="shared" si="12"/>
        <v>1999</v>
      </c>
      <c r="C439">
        <f t="shared" si="13"/>
        <v>2</v>
      </c>
      <c r="D439" t="s">
        <v>4</v>
      </c>
      <c r="F439">
        <v>1</v>
      </c>
      <c r="G439">
        <v>9999</v>
      </c>
      <c r="H439" t="s">
        <v>2</v>
      </c>
      <c r="I439" s="1">
        <v>36220</v>
      </c>
      <c r="J439" s="1">
        <v>36280</v>
      </c>
      <c r="K439">
        <v>9999</v>
      </c>
      <c r="L439">
        <v>15</v>
      </c>
      <c r="R439" s="6">
        <v>0</v>
      </c>
      <c r="Z439">
        <v>0</v>
      </c>
    </row>
    <row r="440" spans="2:26" x14ac:dyDescent="0.25">
      <c r="B440">
        <f t="shared" si="12"/>
        <v>1999</v>
      </c>
      <c r="C440">
        <f t="shared" si="13"/>
        <v>3</v>
      </c>
      <c r="D440" t="s">
        <v>4</v>
      </c>
      <c r="F440">
        <v>1</v>
      </c>
      <c r="G440">
        <v>9999</v>
      </c>
      <c r="H440" t="s">
        <v>2</v>
      </c>
      <c r="I440" s="1">
        <v>36281</v>
      </c>
      <c r="J440" s="1">
        <v>36341</v>
      </c>
      <c r="K440">
        <v>9999</v>
      </c>
      <c r="L440">
        <v>15</v>
      </c>
      <c r="R440" s="6">
        <v>0</v>
      </c>
      <c r="Z440">
        <v>0</v>
      </c>
    </row>
    <row r="441" spans="2:26" x14ac:dyDescent="0.25">
      <c r="B441">
        <f t="shared" si="12"/>
        <v>1999</v>
      </c>
      <c r="C441">
        <f t="shared" si="13"/>
        <v>4</v>
      </c>
      <c r="D441" t="s">
        <v>4</v>
      </c>
      <c r="F441">
        <v>1</v>
      </c>
      <c r="G441">
        <v>9999</v>
      </c>
      <c r="H441" t="s">
        <v>2</v>
      </c>
      <c r="I441" s="1">
        <v>36342</v>
      </c>
      <c r="J441" s="1">
        <v>36403</v>
      </c>
      <c r="K441">
        <v>9999</v>
      </c>
      <c r="L441">
        <v>15</v>
      </c>
      <c r="R441" s="6">
        <v>0</v>
      </c>
      <c r="Z441">
        <v>0</v>
      </c>
    </row>
    <row r="442" spans="2:26" x14ac:dyDescent="0.25">
      <c r="B442">
        <f t="shared" si="12"/>
        <v>1999</v>
      </c>
      <c r="C442">
        <f t="shared" si="13"/>
        <v>5</v>
      </c>
      <c r="D442" t="s">
        <v>4</v>
      </c>
      <c r="F442">
        <v>1</v>
      </c>
      <c r="G442">
        <v>9999</v>
      </c>
      <c r="H442" t="s">
        <v>2</v>
      </c>
      <c r="I442" s="1">
        <v>36404</v>
      </c>
      <c r="J442" s="1">
        <v>36464</v>
      </c>
      <c r="K442">
        <v>9999</v>
      </c>
      <c r="L442">
        <v>15</v>
      </c>
      <c r="R442" s="6">
        <v>0</v>
      </c>
      <c r="Z442">
        <v>0</v>
      </c>
    </row>
    <row r="443" spans="2:26" x14ac:dyDescent="0.25">
      <c r="B443">
        <f t="shared" si="12"/>
        <v>1999</v>
      </c>
      <c r="C443">
        <f t="shared" si="13"/>
        <v>6</v>
      </c>
      <c r="D443" t="s">
        <v>4</v>
      </c>
      <c r="F443">
        <v>1</v>
      </c>
      <c r="G443">
        <v>9999</v>
      </c>
      <c r="H443" t="s">
        <v>2</v>
      </c>
      <c r="I443" s="1">
        <v>36465</v>
      </c>
      <c r="J443" s="1">
        <v>36525</v>
      </c>
      <c r="K443">
        <v>9999</v>
      </c>
      <c r="L443">
        <v>15</v>
      </c>
      <c r="R443" s="6">
        <v>0</v>
      </c>
      <c r="Z443">
        <v>0</v>
      </c>
    </row>
    <row r="444" spans="2:26" x14ac:dyDescent="0.25">
      <c r="B444">
        <f t="shared" si="12"/>
        <v>2000</v>
      </c>
      <c r="C444">
        <f t="shared" si="13"/>
        <v>1</v>
      </c>
      <c r="D444" t="s">
        <v>4</v>
      </c>
      <c r="F444">
        <v>1</v>
      </c>
      <c r="G444">
        <v>9999</v>
      </c>
      <c r="H444" t="s">
        <v>2</v>
      </c>
      <c r="I444" s="1">
        <v>36526</v>
      </c>
      <c r="J444" s="1">
        <v>36585</v>
      </c>
      <c r="K444">
        <v>9999</v>
      </c>
      <c r="L444">
        <v>15</v>
      </c>
      <c r="R444" s="6">
        <v>0</v>
      </c>
      <c r="Z444">
        <v>0</v>
      </c>
    </row>
    <row r="445" spans="2:26" x14ac:dyDescent="0.25">
      <c r="B445">
        <f t="shared" si="12"/>
        <v>2000</v>
      </c>
      <c r="C445">
        <f t="shared" si="13"/>
        <v>2</v>
      </c>
      <c r="D445" t="s">
        <v>4</v>
      </c>
      <c r="F445">
        <v>1</v>
      </c>
      <c r="G445">
        <v>9999</v>
      </c>
      <c r="H445" t="s">
        <v>2</v>
      </c>
      <c r="I445" s="1">
        <v>36586</v>
      </c>
      <c r="J445" s="1">
        <v>36646</v>
      </c>
      <c r="K445">
        <v>9999</v>
      </c>
      <c r="L445">
        <v>15</v>
      </c>
      <c r="R445" s="6">
        <v>0</v>
      </c>
      <c r="Z445">
        <v>0</v>
      </c>
    </row>
    <row r="446" spans="2:26" x14ac:dyDescent="0.25">
      <c r="B446">
        <f t="shared" si="12"/>
        <v>2000</v>
      </c>
      <c r="C446">
        <f t="shared" si="13"/>
        <v>3</v>
      </c>
      <c r="D446" t="s">
        <v>4</v>
      </c>
      <c r="F446">
        <v>1</v>
      </c>
      <c r="G446">
        <v>9999</v>
      </c>
      <c r="H446" t="s">
        <v>2</v>
      </c>
      <c r="I446" s="1">
        <v>36647</v>
      </c>
      <c r="J446" s="1">
        <v>36707</v>
      </c>
      <c r="K446">
        <v>9999</v>
      </c>
      <c r="L446">
        <v>15</v>
      </c>
      <c r="R446" s="6">
        <v>0</v>
      </c>
      <c r="Z446">
        <v>0</v>
      </c>
    </row>
    <row r="447" spans="2:26" x14ac:dyDescent="0.25">
      <c r="B447">
        <f t="shared" si="12"/>
        <v>2000</v>
      </c>
      <c r="C447">
        <f t="shared" si="13"/>
        <v>4</v>
      </c>
      <c r="D447" t="s">
        <v>4</v>
      </c>
      <c r="F447">
        <v>1</v>
      </c>
      <c r="G447">
        <v>9999</v>
      </c>
      <c r="H447" t="s">
        <v>2</v>
      </c>
      <c r="I447" s="1">
        <v>36708</v>
      </c>
      <c r="J447" s="1">
        <v>36769</v>
      </c>
      <c r="K447">
        <v>9999</v>
      </c>
      <c r="L447">
        <v>15</v>
      </c>
      <c r="R447" s="6">
        <v>0</v>
      </c>
      <c r="Z447">
        <v>0</v>
      </c>
    </row>
    <row r="448" spans="2:26" x14ac:dyDescent="0.25">
      <c r="B448">
        <f t="shared" si="12"/>
        <v>2000</v>
      </c>
      <c r="C448">
        <f t="shared" si="13"/>
        <v>5</v>
      </c>
      <c r="D448" t="s">
        <v>4</v>
      </c>
      <c r="F448">
        <v>1</v>
      </c>
      <c r="G448">
        <v>9999</v>
      </c>
      <c r="H448" t="s">
        <v>2</v>
      </c>
      <c r="I448" s="1">
        <v>36770</v>
      </c>
      <c r="J448" s="1">
        <v>36830</v>
      </c>
      <c r="K448">
        <v>9999</v>
      </c>
      <c r="L448">
        <v>15</v>
      </c>
      <c r="R448" s="6">
        <v>0</v>
      </c>
      <c r="Z448">
        <v>0</v>
      </c>
    </row>
    <row r="449" spans="2:26" x14ac:dyDescent="0.25">
      <c r="B449">
        <f t="shared" si="12"/>
        <v>2000</v>
      </c>
      <c r="C449">
        <f t="shared" si="13"/>
        <v>6</v>
      </c>
      <c r="D449" t="s">
        <v>4</v>
      </c>
      <c r="F449">
        <v>1</v>
      </c>
      <c r="G449">
        <v>9999</v>
      </c>
      <c r="H449" t="s">
        <v>2</v>
      </c>
      <c r="I449" s="1">
        <v>36831</v>
      </c>
      <c r="J449" s="1">
        <v>36891</v>
      </c>
      <c r="K449">
        <v>9999</v>
      </c>
      <c r="L449">
        <v>15</v>
      </c>
      <c r="R449" s="6">
        <v>0</v>
      </c>
      <c r="Z449">
        <v>0</v>
      </c>
    </row>
    <row r="450" spans="2:26" x14ac:dyDescent="0.25">
      <c r="B450">
        <f t="shared" ref="B450:B513" si="14">YEAR(I450)</f>
        <v>2001</v>
      </c>
      <c r="C450">
        <f t="shared" si="13"/>
        <v>1</v>
      </c>
      <c r="D450" t="s">
        <v>4</v>
      </c>
      <c r="F450">
        <v>1</v>
      </c>
      <c r="G450">
        <v>9999</v>
      </c>
      <c r="H450" t="s">
        <v>2</v>
      </c>
      <c r="I450" s="1">
        <v>36892</v>
      </c>
      <c r="J450" s="1">
        <v>36950</v>
      </c>
      <c r="K450">
        <v>9999</v>
      </c>
      <c r="L450">
        <v>15</v>
      </c>
      <c r="R450" s="6">
        <v>0</v>
      </c>
      <c r="Z450">
        <v>0</v>
      </c>
    </row>
    <row r="451" spans="2:26" x14ac:dyDescent="0.25">
      <c r="B451">
        <f t="shared" si="14"/>
        <v>2001</v>
      </c>
      <c r="C451">
        <f t="shared" ref="C451:C514" si="15">IF(OR(MONTH(I451) = 1, MONTH(I451) = 2), 1, IF(OR(MONTH(I451) = 3, MONTH(I451) = 4), 2,
IF(OR(MONTH(I451) = 5, MONTH(I451) = 6), 3, IF(OR(MONTH(I451) = 7, MONTH(I451) = 8), 4,
IF(OR(MONTH(I451) = 9, MONTH(I451) = 10), 5, IF(OR(MONTH(I451) = 11, MONTH(I451) = 12),
6,0))))))</f>
        <v>2</v>
      </c>
      <c r="D451" t="s">
        <v>4</v>
      </c>
      <c r="F451">
        <v>1</v>
      </c>
      <c r="G451">
        <v>9999</v>
      </c>
      <c r="H451" t="s">
        <v>2</v>
      </c>
      <c r="I451" s="1">
        <v>36951</v>
      </c>
      <c r="J451" s="1">
        <v>37011</v>
      </c>
      <c r="K451">
        <v>9999</v>
      </c>
      <c r="L451">
        <v>15</v>
      </c>
      <c r="R451" s="6">
        <v>0</v>
      </c>
      <c r="Z451">
        <v>0</v>
      </c>
    </row>
    <row r="452" spans="2:26" x14ac:dyDescent="0.25">
      <c r="B452">
        <f t="shared" si="14"/>
        <v>2001</v>
      </c>
      <c r="C452">
        <f t="shared" si="15"/>
        <v>3</v>
      </c>
      <c r="D452" t="s">
        <v>4</v>
      </c>
      <c r="F452">
        <v>1</v>
      </c>
      <c r="G452">
        <v>9999</v>
      </c>
      <c r="H452" t="s">
        <v>2</v>
      </c>
      <c r="I452" s="1">
        <v>37012</v>
      </c>
      <c r="J452" s="1">
        <v>37072</v>
      </c>
      <c r="K452">
        <v>9999</v>
      </c>
      <c r="L452">
        <v>15</v>
      </c>
      <c r="R452" s="6">
        <v>0</v>
      </c>
      <c r="Z452">
        <v>0</v>
      </c>
    </row>
    <row r="453" spans="2:26" x14ac:dyDescent="0.25">
      <c r="B453">
        <f t="shared" si="14"/>
        <v>2001</v>
      </c>
      <c r="C453">
        <f t="shared" si="15"/>
        <v>4</v>
      </c>
      <c r="D453" t="s">
        <v>4</v>
      </c>
      <c r="F453">
        <v>1</v>
      </c>
      <c r="G453">
        <v>9999</v>
      </c>
      <c r="H453" t="s">
        <v>2</v>
      </c>
      <c r="I453" s="1">
        <v>37073</v>
      </c>
      <c r="J453" s="1">
        <v>37134</v>
      </c>
      <c r="K453">
        <v>9999</v>
      </c>
      <c r="L453">
        <v>15</v>
      </c>
      <c r="R453" s="6">
        <v>0</v>
      </c>
      <c r="Z453">
        <v>0</v>
      </c>
    </row>
    <row r="454" spans="2:26" x14ac:dyDescent="0.25">
      <c r="B454">
        <f t="shared" si="14"/>
        <v>2001</v>
      </c>
      <c r="C454">
        <f t="shared" si="15"/>
        <v>5</v>
      </c>
      <c r="D454" t="s">
        <v>4</v>
      </c>
      <c r="F454">
        <v>1</v>
      </c>
      <c r="G454">
        <v>9999</v>
      </c>
      <c r="H454" t="s">
        <v>2</v>
      </c>
      <c r="I454" s="1">
        <v>37135</v>
      </c>
      <c r="J454" s="1">
        <v>37195</v>
      </c>
      <c r="K454">
        <v>9999</v>
      </c>
      <c r="L454">
        <v>15</v>
      </c>
      <c r="R454" s="6">
        <v>0</v>
      </c>
      <c r="Z454">
        <v>0</v>
      </c>
    </row>
    <row r="455" spans="2:26" x14ac:dyDescent="0.25">
      <c r="B455">
        <f t="shared" si="14"/>
        <v>2001</v>
      </c>
      <c r="C455">
        <f t="shared" si="15"/>
        <v>6</v>
      </c>
      <c r="D455" t="s">
        <v>4</v>
      </c>
      <c r="F455">
        <v>1</v>
      </c>
      <c r="G455">
        <v>9999</v>
      </c>
      <c r="H455" t="s">
        <v>2</v>
      </c>
      <c r="I455" s="1">
        <v>37196</v>
      </c>
      <c r="J455" s="1">
        <v>37256</v>
      </c>
      <c r="K455">
        <v>9999</v>
      </c>
      <c r="L455">
        <v>15</v>
      </c>
      <c r="R455" s="6">
        <v>0</v>
      </c>
      <c r="Z455">
        <v>0</v>
      </c>
    </row>
    <row r="456" spans="2:26" x14ac:dyDescent="0.25">
      <c r="B456">
        <f t="shared" si="14"/>
        <v>2002</v>
      </c>
      <c r="C456">
        <f t="shared" si="15"/>
        <v>1</v>
      </c>
      <c r="D456" t="s">
        <v>4</v>
      </c>
      <c r="F456">
        <v>1</v>
      </c>
      <c r="G456">
        <v>9999</v>
      </c>
      <c r="H456" t="s">
        <v>2</v>
      </c>
      <c r="I456" s="1">
        <v>37257</v>
      </c>
      <c r="J456" s="1">
        <v>37315</v>
      </c>
      <c r="K456">
        <v>9999</v>
      </c>
      <c r="L456">
        <v>15</v>
      </c>
      <c r="R456" s="6">
        <v>0</v>
      </c>
      <c r="Z456">
        <v>0</v>
      </c>
    </row>
    <row r="457" spans="2:26" x14ac:dyDescent="0.25">
      <c r="B457">
        <f t="shared" si="14"/>
        <v>2002</v>
      </c>
      <c r="C457">
        <f t="shared" si="15"/>
        <v>2</v>
      </c>
      <c r="D457" t="s">
        <v>4</v>
      </c>
      <c r="F457">
        <v>1</v>
      </c>
      <c r="G457">
        <v>9999</v>
      </c>
      <c r="H457" t="s">
        <v>2</v>
      </c>
      <c r="I457" s="1">
        <v>37316</v>
      </c>
      <c r="J457" s="1">
        <v>37376</v>
      </c>
      <c r="K457">
        <v>9999</v>
      </c>
      <c r="L457">
        <v>15</v>
      </c>
      <c r="R457" s="6">
        <v>0</v>
      </c>
      <c r="Z457">
        <v>0</v>
      </c>
    </row>
    <row r="458" spans="2:26" x14ac:dyDescent="0.25">
      <c r="B458">
        <f t="shared" si="14"/>
        <v>2002</v>
      </c>
      <c r="C458">
        <f t="shared" si="15"/>
        <v>3</v>
      </c>
      <c r="D458" t="s">
        <v>4</v>
      </c>
      <c r="F458">
        <v>1</v>
      </c>
      <c r="G458">
        <v>9999</v>
      </c>
      <c r="H458" t="s">
        <v>2</v>
      </c>
      <c r="I458" s="1">
        <v>37377</v>
      </c>
      <c r="J458" s="1">
        <v>37437</v>
      </c>
      <c r="K458">
        <v>9999</v>
      </c>
      <c r="L458">
        <v>15</v>
      </c>
      <c r="R458" s="6">
        <v>0</v>
      </c>
      <c r="Z458">
        <v>0</v>
      </c>
    </row>
    <row r="459" spans="2:26" x14ac:dyDescent="0.25">
      <c r="B459">
        <f t="shared" si="14"/>
        <v>2002</v>
      </c>
      <c r="C459">
        <f t="shared" si="15"/>
        <v>4</v>
      </c>
      <c r="D459" t="s">
        <v>4</v>
      </c>
      <c r="F459">
        <v>1</v>
      </c>
      <c r="G459">
        <v>9999</v>
      </c>
      <c r="H459" t="s">
        <v>2</v>
      </c>
      <c r="I459" s="1">
        <v>37438</v>
      </c>
      <c r="J459" s="1">
        <v>37499</v>
      </c>
      <c r="K459">
        <v>9999</v>
      </c>
      <c r="L459">
        <v>15</v>
      </c>
      <c r="R459" s="6">
        <v>0</v>
      </c>
      <c r="Z459">
        <v>0</v>
      </c>
    </row>
    <row r="460" spans="2:26" x14ac:dyDescent="0.25">
      <c r="B460">
        <f t="shared" si="14"/>
        <v>2002</v>
      </c>
      <c r="C460">
        <f t="shared" si="15"/>
        <v>5</v>
      </c>
      <c r="D460" t="s">
        <v>4</v>
      </c>
      <c r="F460">
        <v>1</v>
      </c>
      <c r="G460">
        <v>9999</v>
      </c>
      <c r="H460" t="s">
        <v>2</v>
      </c>
      <c r="I460" s="1">
        <v>37500</v>
      </c>
      <c r="J460" s="1">
        <v>37560</v>
      </c>
      <c r="K460">
        <v>9999</v>
      </c>
      <c r="L460">
        <v>15</v>
      </c>
      <c r="R460" s="6">
        <v>0</v>
      </c>
      <c r="Z460">
        <v>0</v>
      </c>
    </row>
    <row r="461" spans="2:26" x14ac:dyDescent="0.25">
      <c r="B461">
        <f t="shared" si="14"/>
        <v>2002</v>
      </c>
      <c r="C461">
        <f t="shared" si="15"/>
        <v>6</v>
      </c>
      <c r="D461" t="s">
        <v>4</v>
      </c>
      <c r="F461">
        <v>1</v>
      </c>
      <c r="G461">
        <v>9999</v>
      </c>
      <c r="H461" t="s">
        <v>2</v>
      </c>
      <c r="I461" s="1">
        <v>37561</v>
      </c>
      <c r="J461" s="1">
        <v>37621</v>
      </c>
      <c r="K461">
        <v>9999</v>
      </c>
      <c r="L461">
        <v>15</v>
      </c>
      <c r="R461" s="6">
        <v>0</v>
      </c>
      <c r="Z461">
        <v>0</v>
      </c>
    </row>
    <row r="462" spans="2:26" x14ac:dyDescent="0.25">
      <c r="B462">
        <f t="shared" si="14"/>
        <v>2003</v>
      </c>
      <c r="C462">
        <f t="shared" si="15"/>
        <v>1</v>
      </c>
      <c r="D462" t="s">
        <v>4</v>
      </c>
      <c r="F462">
        <v>1</v>
      </c>
      <c r="G462">
        <v>9999</v>
      </c>
      <c r="H462" t="s">
        <v>2</v>
      </c>
      <c r="I462" s="1">
        <v>37622</v>
      </c>
      <c r="J462" s="1">
        <v>37680</v>
      </c>
      <c r="K462">
        <v>9999</v>
      </c>
      <c r="L462">
        <v>15</v>
      </c>
      <c r="R462" s="6">
        <v>0</v>
      </c>
      <c r="Z462">
        <v>0</v>
      </c>
    </row>
    <row r="463" spans="2:26" x14ac:dyDescent="0.25">
      <c r="B463">
        <f t="shared" si="14"/>
        <v>2003</v>
      </c>
      <c r="C463">
        <f t="shared" si="15"/>
        <v>2</v>
      </c>
      <c r="D463" t="s">
        <v>4</v>
      </c>
      <c r="F463">
        <v>1</v>
      </c>
      <c r="G463">
        <v>9999</v>
      </c>
      <c r="H463" t="s">
        <v>2</v>
      </c>
      <c r="I463" s="1">
        <v>37681</v>
      </c>
      <c r="J463" s="1">
        <v>37741</v>
      </c>
      <c r="K463">
        <v>9999</v>
      </c>
      <c r="L463">
        <v>15</v>
      </c>
      <c r="R463" s="6">
        <v>0</v>
      </c>
      <c r="Z463">
        <v>0</v>
      </c>
    </row>
    <row r="464" spans="2:26" x14ac:dyDescent="0.25">
      <c r="B464">
        <f t="shared" si="14"/>
        <v>2003</v>
      </c>
      <c r="C464">
        <f t="shared" si="15"/>
        <v>3</v>
      </c>
      <c r="D464" t="s">
        <v>4</v>
      </c>
      <c r="F464">
        <v>1</v>
      </c>
      <c r="G464">
        <v>9999</v>
      </c>
      <c r="H464" t="s">
        <v>2</v>
      </c>
      <c r="I464" s="1">
        <v>37742</v>
      </c>
      <c r="J464" s="1">
        <v>37802</v>
      </c>
      <c r="K464">
        <v>9999</v>
      </c>
      <c r="L464">
        <v>15</v>
      </c>
      <c r="R464" s="6">
        <v>0</v>
      </c>
      <c r="Z464">
        <v>0</v>
      </c>
    </row>
    <row r="465" spans="2:26" x14ac:dyDescent="0.25">
      <c r="B465">
        <f t="shared" si="14"/>
        <v>2003</v>
      </c>
      <c r="C465">
        <f t="shared" si="15"/>
        <v>4</v>
      </c>
      <c r="D465" t="s">
        <v>4</v>
      </c>
      <c r="F465">
        <v>1</v>
      </c>
      <c r="G465">
        <v>9999</v>
      </c>
      <c r="H465" t="s">
        <v>2</v>
      </c>
      <c r="I465" s="1">
        <v>37803</v>
      </c>
      <c r="J465" s="1">
        <v>37864</v>
      </c>
      <c r="K465">
        <v>9999</v>
      </c>
      <c r="L465">
        <v>15</v>
      </c>
      <c r="R465" s="6">
        <v>0</v>
      </c>
      <c r="Z465">
        <v>0</v>
      </c>
    </row>
    <row r="466" spans="2:26" x14ac:dyDescent="0.25">
      <c r="B466">
        <f t="shared" si="14"/>
        <v>2003</v>
      </c>
      <c r="C466">
        <f t="shared" si="15"/>
        <v>5</v>
      </c>
      <c r="D466" t="s">
        <v>4</v>
      </c>
      <c r="F466">
        <v>1</v>
      </c>
      <c r="G466">
        <v>9999</v>
      </c>
      <c r="H466" t="s">
        <v>2</v>
      </c>
      <c r="I466" s="1">
        <v>37865</v>
      </c>
      <c r="J466" s="1">
        <v>37925</v>
      </c>
      <c r="K466">
        <v>9999</v>
      </c>
      <c r="L466">
        <v>15</v>
      </c>
      <c r="R466" s="6">
        <v>0</v>
      </c>
      <c r="Z466">
        <v>0</v>
      </c>
    </row>
    <row r="467" spans="2:26" x14ac:dyDescent="0.25">
      <c r="B467">
        <f t="shared" si="14"/>
        <v>2003</v>
      </c>
      <c r="C467">
        <f t="shared" si="15"/>
        <v>6</v>
      </c>
      <c r="D467" t="s">
        <v>4</v>
      </c>
      <c r="F467">
        <v>1</v>
      </c>
      <c r="G467">
        <v>9999</v>
      </c>
      <c r="H467" t="s">
        <v>2</v>
      </c>
      <c r="I467" s="1">
        <v>37926</v>
      </c>
      <c r="J467" s="1">
        <v>37986</v>
      </c>
      <c r="K467">
        <v>9999</v>
      </c>
      <c r="L467">
        <v>15</v>
      </c>
      <c r="R467" s="6">
        <v>0</v>
      </c>
      <c r="Z467">
        <v>0</v>
      </c>
    </row>
    <row r="468" spans="2:26" x14ac:dyDescent="0.25">
      <c r="B468">
        <f t="shared" si="14"/>
        <v>2004</v>
      </c>
      <c r="C468">
        <f t="shared" si="15"/>
        <v>1</v>
      </c>
      <c r="D468" t="s">
        <v>4</v>
      </c>
      <c r="F468">
        <v>1</v>
      </c>
      <c r="G468">
        <v>9999</v>
      </c>
      <c r="H468" t="s">
        <v>2</v>
      </c>
      <c r="I468" s="1">
        <v>37987</v>
      </c>
      <c r="J468" s="1">
        <v>38046</v>
      </c>
      <c r="K468">
        <v>9999</v>
      </c>
      <c r="L468">
        <v>15</v>
      </c>
      <c r="R468" s="6">
        <v>0</v>
      </c>
      <c r="Z468">
        <v>0</v>
      </c>
    </row>
    <row r="469" spans="2:26" x14ac:dyDescent="0.25">
      <c r="B469">
        <f t="shared" si="14"/>
        <v>2004</v>
      </c>
      <c r="C469">
        <f t="shared" si="15"/>
        <v>2</v>
      </c>
      <c r="D469" t="s">
        <v>4</v>
      </c>
      <c r="F469">
        <v>1</v>
      </c>
      <c r="G469">
        <v>9999</v>
      </c>
      <c r="H469" t="s">
        <v>2</v>
      </c>
      <c r="I469" s="1">
        <v>38047</v>
      </c>
      <c r="J469" s="1">
        <v>38107</v>
      </c>
      <c r="K469">
        <v>9999</v>
      </c>
      <c r="L469">
        <v>15</v>
      </c>
      <c r="R469" s="6">
        <v>0</v>
      </c>
      <c r="Z469">
        <v>0</v>
      </c>
    </row>
    <row r="470" spans="2:26" x14ac:dyDescent="0.25">
      <c r="B470">
        <f t="shared" si="14"/>
        <v>2004</v>
      </c>
      <c r="C470">
        <f t="shared" si="15"/>
        <v>3</v>
      </c>
      <c r="D470" t="s">
        <v>4</v>
      </c>
      <c r="F470">
        <v>1</v>
      </c>
      <c r="G470">
        <v>9999</v>
      </c>
      <c r="H470" t="s">
        <v>2</v>
      </c>
      <c r="I470" s="1">
        <v>38108</v>
      </c>
      <c r="J470" s="1">
        <v>38168</v>
      </c>
      <c r="K470">
        <v>9999</v>
      </c>
      <c r="L470">
        <v>15</v>
      </c>
      <c r="R470" s="6">
        <v>0</v>
      </c>
      <c r="Z470">
        <v>0</v>
      </c>
    </row>
    <row r="471" spans="2:26" x14ac:dyDescent="0.25">
      <c r="B471">
        <f t="shared" si="14"/>
        <v>2004</v>
      </c>
      <c r="C471">
        <f t="shared" si="15"/>
        <v>4</v>
      </c>
      <c r="D471" t="s">
        <v>4</v>
      </c>
      <c r="F471">
        <v>1</v>
      </c>
      <c r="G471">
        <v>9999</v>
      </c>
      <c r="H471" t="s">
        <v>2</v>
      </c>
      <c r="I471" s="1">
        <v>38169</v>
      </c>
      <c r="J471" s="1">
        <v>38230</v>
      </c>
      <c r="K471">
        <v>9999</v>
      </c>
      <c r="L471">
        <v>15</v>
      </c>
      <c r="R471" s="6">
        <v>0</v>
      </c>
      <c r="Z471">
        <v>0</v>
      </c>
    </row>
    <row r="472" spans="2:26" x14ac:dyDescent="0.25">
      <c r="B472">
        <f t="shared" si="14"/>
        <v>2004</v>
      </c>
      <c r="C472">
        <f t="shared" si="15"/>
        <v>5</v>
      </c>
      <c r="D472" t="s">
        <v>4</v>
      </c>
      <c r="F472">
        <v>1</v>
      </c>
      <c r="G472">
        <v>9999</v>
      </c>
      <c r="H472" t="s">
        <v>2</v>
      </c>
      <c r="I472" s="1">
        <v>38231</v>
      </c>
      <c r="J472" s="1">
        <v>38291</v>
      </c>
      <c r="K472">
        <v>9999</v>
      </c>
      <c r="L472">
        <v>15</v>
      </c>
      <c r="R472" s="6">
        <v>0</v>
      </c>
      <c r="Z472">
        <v>0</v>
      </c>
    </row>
    <row r="473" spans="2:26" x14ac:dyDescent="0.25">
      <c r="B473">
        <f t="shared" si="14"/>
        <v>2004</v>
      </c>
      <c r="C473">
        <f t="shared" si="15"/>
        <v>6</v>
      </c>
      <c r="D473" t="s">
        <v>4</v>
      </c>
      <c r="F473">
        <v>1</v>
      </c>
      <c r="G473">
        <v>9999</v>
      </c>
      <c r="H473" t="s">
        <v>2</v>
      </c>
      <c r="I473" s="1">
        <v>38292</v>
      </c>
      <c r="J473" s="1">
        <v>38352</v>
      </c>
      <c r="K473">
        <v>9999</v>
      </c>
      <c r="L473">
        <v>15</v>
      </c>
      <c r="R473" s="6">
        <v>0</v>
      </c>
      <c r="Z473">
        <v>0</v>
      </c>
    </row>
    <row r="474" spans="2:26" x14ac:dyDescent="0.25">
      <c r="B474">
        <f t="shared" si="14"/>
        <v>2005</v>
      </c>
      <c r="C474">
        <f t="shared" si="15"/>
        <v>1</v>
      </c>
      <c r="D474" t="s">
        <v>4</v>
      </c>
      <c r="F474">
        <v>1</v>
      </c>
      <c r="G474">
        <v>9999</v>
      </c>
      <c r="H474" t="s">
        <v>2</v>
      </c>
      <c r="I474" s="1">
        <v>38353</v>
      </c>
      <c r="J474" s="1">
        <v>38411</v>
      </c>
      <c r="K474">
        <v>9999</v>
      </c>
      <c r="L474">
        <v>15</v>
      </c>
      <c r="R474" s="6">
        <v>0</v>
      </c>
      <c r="Z474">
        <v>0</v>
      </c>
    </row>
    <row r="475" spans="2:26" x14ac:dyDescent="0.25">
      <c r="B475">
        <f t="shared" si="14"/>
        <v>2005</v>
      </c>
      <c r="C475">
        <f t="shared" si="15"/>
        <v>2</v>
      </c>
      <c r="D475" t="s">
        <v>4</v>
      </c>
      <c r="F475">
        <v>1</v>
      </c>
      <c r="G475">
        <v>9999</v>
      </c>
      <c r="H475" t="s">
        <v>2</v>
      </c>
      <c r="I475" s="1">
        <v>38412</v>
      </c>
      <c r="J475" s="1">
        <v>38472</v>
      </c>
      <c r="K475">
        <v>9999</v>
      </c>
      <c r="L475">
        <v>15</v>
      </c>
      <c r="R475" s="6">
        <v>0</v>
      </c>
      <c r="Z475">
        <v>0</v>
      </c>
    </row>
    <row r="476" spans="2:26" x14ac:dyDescent="0.25">
      <c r="B476">
        <f t="shared" si="14"/>
        <v>2005</v>
      </c>
      <c r="C476">
        <f t="shared" si="15"/>
        <v>3</v>
      </c>
      <c r="D476" t="s">
        <v>4</v>
      </c>
      <c r="F476">
        <v>1</v>
      </c>
      <c r="G476">
        <v>9999</v>
      </c>
      <c r="H476" t="s">
        <v>2</v>
      </c>
      <c r="I476" s="1">
        <v>38473</v>
      </c>
      <c r="J476" s="1">
        <v>38533</v>
      </c>
      <c r="K476">
        <v>9999</v>
      </c>
      <c r="L476">
        <v>15</v>
      </c>
      <c r="R476" s="6">
        <v>0</v>
      </c>
      <c r="Z476">
        <v>0</v>
      </c>
    </row>
    <row r="477" spans="2:26" x14ac:dyDescent="0.25">
      <c r="B477">
        <f t="shared" si="14"/>
        <v>2005</v>
      </c>
      <c r="C477">
        <f t="shared" si="15"/>
        <v>4</v>
      </c>
      <c r="D477" t="s">
        <v>4</v>
      </c>
      <c r="F477">
        <v>1</v>
      </c>
      <c r="G477">
        <v>9999</v>
      </c>
      <c r="H477" t="s">
        <v>2</v>
      </c>
      <c r="I477" s="1">
        <v>38534</v>
      </c>
      <c r="J477" s="1">
        <v>38595</v>
      </c>
      <c r="K477">
        <v>9999</v>
      </c>
      <c r="L477">
        <v>15</v>
      </c>
      <c r="R477" s="6">
        <v>0</v>
      </c>
      <c r="Z477">
        <v>0</v>
      </c>
    </row>
    <row r="478" spans="2:26" x14ac:dyDescent="0.25">
      <c r="B478">
        <f t="shared" si="14"/>
        <v>2005</v>
      </c>
      <c r="C478">
        <f t="shared" si="15"/>
        <v>5</v>
      </c>
      <c r="D478" t="s">
        <v>4</v>
      </c>
      <c r="F478">
        <v>1</v>
      </c>
      <c r="G478">
        <v>9999</v>
      </c>
      <c r="H478" t="s">
        <v>2</v>
      </c>
      <c r="I478" s="1">
        <v>38596</v>
      </c>
      <c r="J478" s="1">
        <v>38656</v>
      </c>
      <c r="K478">
        <v>9999</v>
      </c>
      <c r="L478">
        <v>15</v>
      </c>
      <c r="R478" s="6">
        <v>0</v>
      </c>
      <c r="Z478">
        <v>0</v>
      </c>
    </row>
    <row r="479" spans="2:26" x14ac:dyDescent="0.25">
      <c r="B479">
        <f t="shared" si="14"/>
        <v>2005</v>
      </c>
      <c r="C479">
        <f t="shared" si="15"/>
        <v>6</v>
      </c>
      <c r="D479" t="s">
        <v>4</v>
      </c>
      <c r="F479">
        <v>1</v>
      </c>
      <c r="G479">
        <v>9999</v>
      </c>
      <c r="H479" t="s">
        <v>2</v>
      </c>
      <c r="I479" s="1">
        <v>38657</v>
      </c>
      <c r="J479" s="1">
        <v>38717</v>
      </c>
      <c r="K479">
        <v>9999</v>
      </c>
      <c r="L479">
        <v>15</v>
      </c>
      <c r="R479" s="6">
        <v>0</v>
      </c>
      <c r="Z479">
        <v>0</v>
      </c>
    </row>
    <row r="480" spans="2:26" x14ac:dyDescent="0.25">
      <c r="B480">
        <f t="shared" si="14"/>
        <v>2006</v>
      </c>
      <c r="C480">
        <f t="shared" si="15"/>
        <v>1</v>
      </c>
      <c r="D480" t="s">
        <v>4</v>
      </c>
      <c r="F480">
        <v>1</v>
      </c>
      <c r="G480">
        <v>9999</v>
      </c>
      <c r="H480" t="s">
        <v>2</v>
      </c>
      <c r="I480" s="1">
        <v>38718</v>
      </c>
      <c r="J480" s="1">
        <v>38776</v>
      </c>
      <c r="K480">
        <v>9999</v>
      </c>
      <c r="L480">
        <v>15</v>
      </c>
      <c r="R480" s="6">
        <v>0</v>
      </c>
      <c r="Z480">
        <v>0</v>
      </c>
    </row>
    <row r="481" spans="2:26" x14ac:dyDescent="0.25">
      <c r="B481">
        <f t="shared" si="14"/>
        <v>2006</v>
      </c>
      <c r="C481">
        <f t="shared" si="15"/>
        <v>2</v>
      </c>
      <c r="D481" t="s">
        <v>4</v>
      </c>
      <c r="F481">
        <v>1</v>
      </c>
      <c r="G481">
        <v>9999</v>
      </c>
      <c r="H481" t="s">
        <v>2</v>
      </c>
      <c r="I481" s="1">
        <v>38777</v>
      </c>
      <c r="J481" s="1">
        <v>38837</v>
      </c>
      <c r="K481">
        <v>9999</v>
      </c>
      <c r="L481">
        <v>15</v>
      </c>
      <c r="R481" s="6">
        <v>0</v>
      </c>
      <c r="Z481">
        <v>0</v>
      </c>
    </row>
    <row r="482" spans="2:26" x14ac:dyDescent="0.25">
      <c r="B482">
        <f t="shared" si="14"/>
        <v>2006</v>
      </c>
      <c r="C482">
        <f t="shared" si="15"/>
        <v>3</v>
      </c>
      <c r="D482" t="s">
        <v>4</v>
      </c>
      <c r="F482">
        <v>1</v>
      </c>
      <c r="G482">
        <v>9999</v>
      </c>
      <c r="H482" t="s">
        <v>2</v>
      </c>
      <c r="I482" s="1">
        <v>38838</v>
      </c>
      <c r="J482" s="1">
        <v>38898</v>
      </c>
      <c r="K482">
        <v>9999</v>
      </c>
      <c r="L482">
        <v>15</v>
      </c>
      <c r="R482" s="6">
        <v>0</v>
      </c>
      <c r="Z482">
        <v>0</v>
      </c>
    </row>
    <row r="483" spans="2:26" x14ac:dyDescent="0.25">
      <c r="B483">
        <f t="shared" si="14"/>
        <v>2006</v>
      </c>
      <c r="C483">
        <f t="shared" si="15"/>
        <v>4</v>
      </c>
      <c r="D483" t="s">
        <v>4</v>
      </c>
      <c r="F483">
        <v>1</v>
      </c>
      <c r="G483">
        <v>9999</v>
      </c>
      <c r="H483" t="s">
        <v>2</v>
      </c>
      <c r="I483" s="1">
        <v>38899</v>
      </c>
      <c r="J483" s="1">
        <v>38960</v>
      </c>
      <c r="K483">
        <v>9999</v>
      </c>
      <c r="L483">
        <v>15</v>
      </c>
      <c r="R483" s="6">
        <v>0</v>
      </c>
      <c r="Z483">
        <v>0</v>
      </c>
    </row>
    <row r="484" spans="2:26" x14ac:dyDescent="0.25">
      <c r="B484">
        <f t="shared" si="14"/>
        <v>2006</v>
      </c>
      <c r="C484">
        <f t="shared" si="15"/>
        <v>5</v>
      </c>
      <c r="D484" t="s">
        <v>4</v>
      </c>
      <c r="F484">
        <v>1</v>
      </c>
      <c r="G484">
        <v>9999</v>
      </c>
      <c r="H484" t="s">
        <v>2</v>
      </c>
      <c r="I484" s="1">
        <v>38961</v>
      </c>
      <c r="J484" s="1">
        <v>39021</v>
      </c>
      <c r="K484">
        <v>9999</v>
      </c>
      <c r="L484">
        <v>15</v>
      </c>
      <c r="R484" s="6">
        <v>0</v>
      </c>
      <c r="Z484">
        <v>0</v>
      </c>
    </row>
    <row r="485" spans="2:26" x14ac:dyDescent="0.25">
      <c r="B485">
        <f t="shared" si="14"/>
        <v>2006</v>
      </c>
      <c r="C485">
        <f t="shared" si="15"/>
        <v>6</v>
      </c>
      <c r="D485" t="s">
        <v>4</v>
      </c>
      <c r="F485">
        <v>1</v>
      </c>
      <c r="G485">
        <v>9999</v>
      </c>
      <c r="H485" t="s">
        <v>2</v>
      </c>
      <c r="I485" s="1">
        <v>39022</v>
      </c>
      <c r="J485" s="1">
        <v>39082</v>
      </c>
      <c r="K485">
        <v>9999</v>
      </c>
      <c r="L485">
        <v>15</v>
      </c>
      <c r="R485" s="6">
        <v>0</v>
      </c>
      <c r="Z485">
        <v>0</v>
      </c>
    </row>
    <row r="486" spans="2:26" x14ac:dyDescent="0.25">
      <c r="B486">
        <f t="shared" si="14"/>
        <v>2007</v>
      </c>
      <c r="C486">
        <f t="shared" si="15"/>
        <v>1</v>
      </c>
      <c r="D486" t="s">
        <v>4</v>
      </c>
      <c r="F486">
        <v>1</v>
      </c>
      <c r="G486">
        <v>9999</v>
      </c>
      <c r="H486" t="s">
        <v>2</v>
      </c>
      <c r="I486" s="1">
        <v>39083</v>
      </c>
      <c r="J486" s="1">
        <v>39141</v>
      </c>
      <c r="K486">
        <v>9999</v>
      </c>
      <c r="L486">
        <v>15</v>
      </c>
      <c r="R486" s="6">
        <v>0</v>
      </c>
      <c r="Z486">
        <v>0</v>
      </c>
    </row>
    <row r="487" spans="2:26" x14ac:dyDescent="0.25">
      <c r="B487">
        <f t="shared" si="14"/>
        <v>2007</v>
      </c>
      <c r="C487">
        <f t="shared" si="15"/>
        <v>2</v>
      </c>
      <c r="D487" t="s">
        <v>4</v>
      </c>
      <c r="F487">
        <v>1</v>
      </c>
      <c r="G487">
        <v>9999</v>
      </c>
      <c r="H487" t="s">
        <v>2</v>
      </c>
      <c r="I487" s="1">
        <v>39142</v>
      </c>
      <c r="J487" s="1">
        <v>39202</v>
      </c>
      <c r="K487">
        <v>9999</v>
      </c>
      <c r="L487">
        <v>15</v>
      </c>
      <c r="R487" s="6">
        <v>0</v>
      </c>
      <c r="Z487">
        <v>0</v>
      </c>
    </row>
    <row r="488" spans="2:26" x14ac:dyDescent="0.25">
      <c r="B488">
        <f t="shared" si="14"/>
        <v>2007</v>
      </c>
      <c r="C488">
        <f t="shared" si="15"/>
        <v>3</v>
      </c>
      <c r="D488" t="s">
        <v>4</v>
      </c>
      <c r="F488">
        <v>1</v>
      </c>
      <c r="G488">
        <v>9999</v>
      </c>
      <c r="H488" t="s">
        <v>2</v>
      </c>
      <c r="I488" s="1">
        <v>39203</v>
      </c>
      <c r="J488" s="1">
        <v>39263</v>
      </c>
      <c r="K488">
        <v>9999</v>
      </c>
      <c r="L488">
        <v>15</v>
      </c>
      <c r="R488" s="6">
        <v>0</v>
      </c>
      <c r="Z488">
        <v>0</v>
      </c>
    </row>
    <row r="489" spans="2:26" x14ac:dyDescent="0.25">
      <c r="B489">
        <f t="shared" si="14"/>
        <v>2007</v>
      </c>
      <c r="C489">
        <f t="shared" si="15"/>
        <v>4</v>
      </c>
      <c r="D489" t="s">
        <v>4</v>
      </c>
      <c r="F489">
        <v>1</v>
      </c>
      <c r="G489">
        <v>9999</v>
      </c>
      <c r="H489" t="s">
        <v>2</v>
      </c>
      <c r="I489" s="1">
        <v>39264</v>
      </c>
      <c r="J489" s="1">
        <v>39325</v>
      </c>
      <c r="K489">
        <v>9999</v>
      </c>
      <c r="L489">
        <v>15</v>
      </c>
      <c r="R489" s="6">
        <v>0</v>
      </c>
      <c r="Z489">
        <v>0</v>
      </c>
    </row>
    <row r="490" spans="2:26" x14ac:dyDescent="0.25">
      <c r="B490">
        <f t="shared" si="14"/>
        <v>2007</v>
      </c>
      <c r="C490">
        <f t="shared" si="15"/>
        <v>5</v>
      </c>
      <c r="D490" t="s">
        <v>4</v>
      </c>
      <c r="F490">
        <v>1</v>
      </c>
      <c r="G490">
        <v>9999</v>
      </c>
      <c r="H490" t="s">
        <v>2</v>
      </c>
      <c r="I490" s="1">
        <v>39326</v>
      </c>
      <c r="J490" s="1">
        <v>39386</v>
      </c>
      <c r="K490">
        <v>9999</v>
      </c>
      <c r="L490">
        <v>15</v>
      </c>
      <c r="R490" s="6">
        <v>0</v>
      </c>
      <c r="Z490">
        <v>0</v>
      </c>
    </row>
    <row r="491" spans="2:26" x14ac:dyDescent="0.25">
      <c r="B491">
        <f t="shared" si="14"/>
        <v>2007</v>
      </c>
      <c r="C491">
        <f t="shared" si="15"/>
        <v>6</v>
      </c>
      <c r="D491" t="s">
        <v>4</v>
      </c>
      <c r="F491">
        <v>1</v>
      </c>
      <c r="G491">
        <v>9999</v>
      </c>
      <c r="H491" t="s">
        <v>2</v>
      </c>
      <c r="I491" s="1">
        <v>39387</v>
      </c>
      <c r="J491" s="1">
        <v>39447</v>
      </c>
      <c r="K491">
        <v>9999</v>
      </c>
      <c r="L491">
        <v>15</v>
      </c>
      <c r="R491" s="6">
        <v>0</v>
      </c>
      <c r="Z491">
        <v>0</v>
      </c>
    </row>
    <row r="492" spans="2:26" x14ac:dyDescent="0.25">
      <c r="B492">
        <f t="shared" si="14"/>
        <v>2008</v>
      </c>
      <c r="C492">
        <f t="shared" si="15"/>
        <v>1</v>
      </c>
      <c r="D492" t="s">
        <v>4</v>
      </c>
      <c r="F492">
        <v>1</v>
      </c>
      <c r="G492">
        <v>9999</v>
      </c>
      <c r="H492" t="s">
        <v>2</v>
      </c>
      <c r="I492" s="1">
        <v>39448</v>
      </c>
      <c r="J492" s="1">
        <v>39507</v>
      </c>
      <c r="K492">
        <v>9999</v>
      </c>
      <c r="L492">
        <v>15</v>
      </c>
      <c r="R492" s="6">
        <v>0</v>
      </c>
      <c r="Z492">
        <v>0</v>
      </c>
    </row>
    <row r="493" spans="2:26" x14ac:dyDescent="0.25">
      <c r="B493">
        <f t="shared" si="14"/>
        <v>2008</v>
      </c>
      <c r="C493">
        <f t="shared" si="15"/>
        <v>2</v>
      </c>
      <c r="D493" t="s">
        <v>4</v>
      </c>
      <c r="F493">
        <v>1</v>
      </c>
      <c r="G493">
        <v>9999</v>
      </c>
      <c r="H493" t="s">
        <v>2</v>
      </c>
      <c r="I493" s="1">
        <v>39508</v>
      </c>
      <c r="J493" s="1">
        <v>39568</v>
      </c>
      <c r="K493">
        <v>9999</v>
      </c>
      <c r="L493">
        <v>15</v>
      </c>
      <c r="R493" s="6">
        <v>0</v>
      </c>
      <c r="Z493">
        <v>0</v>
      </c>
    </row>
    <row r="494" spans="2:26" x14ac:dyDescent="0.25">
      <c r="B494">
        <f t="shared" si="14"/>
        <v>2008</v>
      </c>
      <c r="C494">
        <f t="shared" si="15"/>
        <v>3</v>
      </c>
      <c r="D494" t="s">
        <v>4</v>
      </c>
      <c r="F494">
        <v>1</v>
      </c>
      <c r="G494">
        <v>9999</v>
      </c>
      <c r="H494" t="s">
        <v>2</v>
      </c>
      <c r="I494" s="1">
        <v>39569</v>
      </c>
      <c r="J494" s="1">
        <v>39629</v>
      </c>
      <c r="K494">
        <v>9999</v>
      </c>
      <c r="L494">
        <v>15</v>
      </c>
      <c r="R494" s="6">
        <v>0</v>
      </c>
      <c r="Z494">
        <v>0</v>
      </c>
    </row>
    <row r="495" spans="2:26" x14ac:dyDescent="0.25">
      <c r="B495">
        <f t="shared" si="14"/>
        <v>2008</v>
      </c>
      <c r="C495">
        <f t="shared" si="15"/>
        <v>4</v>
      </c>
      <c r="D495" t="s">
        <v>4</v>
      </c>
      <c r="F495">
        <v>1</v>
      </c>
      <c r="G495">
        <v>9999</v>
      </c>
      <c r="H495" t="s">
        <v>2</v>
      </c>
      <c r="I495" s="1">
        <v>39630</v>
      </c>
      <c r="J495" s="1">
        <v>39691</v>
      </c>
      <c r="K495">
        <v>9999</v>
      </c>
      <c r="L495">
        <v>15</v>
      </c>
      <c r="R495" s="6">
        <v>0</v>
      </c>
      <c r="Z495">
        <v>0</v>
      </c>
    </row>
    <row r="496" spans="2:26" x14ac:dyDescent="0.25">
      <c r="B496">
        <f t="shared" si="14"/>
        <v>2008</v>
      </c>
      <c r="C496">
        <f t="shared" si="15"/>
        <v>5</v>
      </c>
      <c r="D496" t="s">
        <v>4</v>
      </c>
      <c r="F496">
        <v>1</v>
      </c>
      <c r="G496">
        <v>9999</v>
      </c>
      <c r="H496" t="s">
        <v>2</v>
      </c>
      <c r="I496" s="1">
        <v>39692</v>
      </c>
      <c r="J496" s="1">
        <v>39752</v>
      </c>
      <c r="K496">
        <v>9999</v>
      </c>
      <c r="L496">
        <v>15</v>
      </c>
      <c r="R496" s="6">
        <v>0</v>
      </c>
      <c r="Z496">
        <v>0</v>
      </c>
    </row>
    <row r="497" spans="2:26" x14ac:dyDescent="0.25">
      <c r="B497">
        <f t="shared" si="14"/>
        <v>2008</v>
      </c>
      <c r="C497">
        <f t="shared" si="15"/>
        <v>6</v>
      </c>
      <c r="D497" t="s">
        <v>4</v>
      </c>
      <c r="F497">
        <v>1</v>
      </c>
      <c r="G497">
        <v>9999</v>
      </c>
      <c r="H497" t="s">
        <v>2</v>
      </c>
      <c r="I497" s="1">
        <v>39753</v>
      </c>
      <c r="J497" s="1">
        <v>39813</v>
      </c>
      <c r="K497">
        <v>9999</v>
      </c>
      <c r="L497">
        <v>15</v>
      </c>
      <c r="R497" s="6">
        <v>0</v>
      </c>
      <c r="Z497">
        <v>0</v>
      </c>
    </row>
    <row r="498" spans="2:26" x14ac:dyDescent="0.25">
      <c r="B498">
        <f t="shared" si="14"/>
        <v>2009</v>
      </c>
      <c r="C498">
        <f t="shared" si="15"/>
        <v>1</v>
      </c>
      <c r="D498" t="s">
        <v>4</v>
      </c>
      <c r="F498">
        <v>1</v>
      </c>
      <c r="G498">
        <v>9999</v>
      </c>
      <c r="H498" t="s">
        <v>2</v>
      </c>
      <c r="I498" s="1">
        <v>39814</v>
      </c>
      <c r="J498" s="1">
        <v>39872</v>
      </c>
      <c r="K498">
        <v>9999</v>
      </c>
      <c r="L498">
        <v>15</v>
      </c>
      <c r="R498" s="6">
        <v>0</v>
      </c>
      <c r="Z498">
        <v>0</v>
      </c>
    </row>
    <row r="499" spans="2:26" x14ac:dyDescent="0.25">
      <c r="B499">
        <f t="shared" si="14"/>
        <v>2009</v>
      </c>
      <c r="C499">
        <f t="shared" si="15"/>
        <v>2</v>
      </c>
      <c r="D499" t="s">
        <v>4</v>
      </c>
      <c r="F499">
        <v>1</v>
      </c>
      <c r="G499">
        <v>9999</v>
      </c>
      <c r="H499" t="s">
        <v>2</v>
      </c>
      <c r="I499" s="1">
        <v>39873</v>
      </c>
      <c r="J499" s="1">
        <v>39933</v>
      </c>
      <c r="K499">
        <v>9999</v>
      </c>
      <c r="L499">
        <v>15</v>
      </c>
      <c r="R499" s="6">
        <v>0</v>
      </c>
      <c r="Z499">
        <v>0</v>
      </c>
    </row>
    <row r="500" spans="2:26" x14ac:dyDescent="0.25">
      <c r="B500">
        <f t="shared" si="14"/>
        <v>2009</v>
      </c>
      <c r="C500">
        <f t="shared" si="15"/>
        <v>3</v>
      </c>
      <c r="D500" t="s">
        <v>4</v>
      </c>
      <c r="F500">
        <v>1</v>
      </c>
      <c r="G500">
        <v>9999</v>
      </c>
      <c r="H500" t="s">
        <v>2</v>
      </c>
      <c r="I500" s="1">
        <v>39934</v>
      </c>
      <c r="J500" s="1">
        <v>39994</v>
      </c>
      <c r="K500">
        <v>9999</v>
      </c>
      <c r="L500">
        <v>15</v>
      </c>
      <c r="R500" s="6">
        <v>0</v>
      </c>
      <c r="Z500">
        <v>0</v>
      </c>
    </row>
    <row r="501" spans="2:26" x14ac:dyDescent="0.25">
      <c r="B501">
        <f t="shared" si="14"/>
        <v>2009</v>
      </c>
      <c r="C501">
        <f t="shared" si="15"/>
        <v>4</v>
      </c>
      <c r="D501" t="s">
        <v>4</v>
      </c>
      <c r="F501">
        <v>1</v>
      </c>
      <c r="G501">
        <v>9999</v>
      </c>
      <c r="H501" t="s">
        <v>2</v>
      </c>
      <c r="I501" s="1">
        <v>39995</v>
      </c>
      <c r="J501" s="1">
        <v>40056</v>
      </c>
      <c r="K501">
        <v>9999</v>
      </c>
      <c r="L501">
        <v>15</v>
      </c>
      <c r="R501" s="6">
        <v>0</v>
      </c>
      <c r="Z501">
        <v>0</v>
      </c>
    </row>
    <row r="502" spans="2:26" x14ac:dyDescent="0.25">
      <c r="B502">
        <f t="shared" si="14"/>
        <v>2009</v>
      </c>
      <c r="C502">
        <f t="shared" si="15"/>
        <v>5</v>
      </c>
      <c r="D502" t="s">
        <v>4</v>
      </c>
      <c r="F502">
        <v>1</v>
      </c>
      <c r="G502">
        <v>9999</v>
      </c>
      <c r="H502" t="s">
        <v>2</v>
      </c>
      <c r="I502" s="1">
        <v>40057</v>
      </c>
      <c r="J502" s="1">
        <v>40117</v>
      </c>
      <c r="K502">
        <v>9999</v>
      </c>
      <c r="L502">
        <v>15</v>
      </c>
      <c r="R502" s="6">
        <v>0</v>
      </c>
      <c r="Z502">
        <v>0</v>
      </c>
    </row>
    <row r="503" spans="2:26" x14ac:dyDescent="0.25">
      <c r="B503">
        <f t="shared" si="14"/>
        <v>2009</v>
      </c>
      <c r="C503">
        <f t="shared" si="15"/>
        <v>6</v>
      </c>
      <c r="D503" t="s">
        <v>4</v>
      </c>
      <c r="F503">
        <v>1</v>
      </c>
      <c r="G503">
        <v>9999</v>
      </c>
      <c r="H503" t="s">
        <v>2</v>
      </c>
      <c r="I503" s="1">
        <v>40118</v>
      </c>
      <c r="J503" s="1">
        <v>40178</v>
      </c>
      <c r="K503">
        <v>9999</v>
      </c>
      <c r="L503">
        <v>15</v>
      </c>
      <c r="R503" s="6">
        <v>0</v>
      </c>
      <c r="Z503">
        <v>0</v>
      </c>
    </row>
    <row r="504" spans="2:26" x14ac:dyDescent="0.25">
      <c r="B504">
        <f t="shared" si="14"/>
        <v>2010</v>
      </c>
      <c r="C504">
        <f t="shared" si="15"/>
        <v>1</v>
      </c>
      <c r="D504" t="s">
        <v>4</v>
      </c>
      <c r="F504">
        <v>1</v>
      </c>
      <c r="G504">
        <v>9999</v>
      </c>
      <c r="H504" t="s">
        <v>2</v>
      </c>
      <c r="I504" s="1">
        <v>40179</v>
      </c>
      <c r="J504" s="1">
        <v>40237</v>
      </c>
      <c r="K504">
        <v>9999</v>
      </c>
      <c r="L504">
        <v>15</v>
      </c>
      <c r="R504" s="6">
        <v>0</v>
      </c>
      <c r="Z504">
        <v>0</v>
      </c>
    </row>
    <row r="505" spans="2:26" x14ac:dyDescent="0.25">
      <c r="B505">
        <f t="shared" si="14"/>
        <v>2010</v>
      </c>
      <c r="C505">
        <f t="shared" si="15"/>
        <v>2</v>
      </c>
      <c r="D505" t="s">
        <v>4</v>
      </c>
      <c r="F505">
        <v>1</v>
      </c>
      <c r="G505">
        <v>9999</v>
      </c>
      <c r="H505" t="s">
        <v>2</v>
      </c>
      <c r="I505" s="1">
        <v>40238</v>
      </c>
      <c r="J505" s="1">
        <v>40298</v>
      </c>
      <c r="K505">
        <v>9999</v>
      </c>
      <c r="L505">
        <v>15</v>
      </c>
      <c r="R505" s="6">
        <v>0</v>
      </c>
      <c r="Z505">
        <v>0</v>
      </c>
    </row>
    <row r="506" spans="2:26" x14ac:dyDescent="0.25">
      <c r="B506">
        <f t="shared" si="14"/>
        <v>2010</v>
      </c>
      <c r="C506">
        <f t="shared" si="15"/>
        <v>3</v>
      </c>
      <c r="D506" t="s">
        <v>4</v>
      </c>
      <c r="F506">
        <v>1</v>
      </c>
      <c r="G506">
        <v>9999</v>
      </c>
      <c r="H506" t="s">
        <v>2</v>
      </c>
      <c r="I506" s="1">
        <v>40299</v>
      </c>
      <c r="J506" s="1">
        <v>40359</v>
      </c>
      <c r="K506">
        <v>9999</v>
      </c>
      <c r="L506">
        <v>15</v>
      </c>
      <c r="R506" s="6">
        <v>0</v>
      </c>
      <c r="Z506">
        <v>0</v>
      </c>
    </row>
    <row r="507" spans="2:26" x14ac:dyDescent="0.25">
      <c r="B507">
        <f t="shared" si="14"/>
        <v>2010</v>
      </c>
      <c r="C507">
        <f t="shared" si="15"/>
        <v>4</v>
      </c>
      <c r="D507" t="s">
        <v>4</v>
      </c>
      <c r="F507">
        <v>1</v>
      </c>
      <c r="G507">
        <v>9999</v>
      </c>
      <c r="H507" t="s">
        <v>2</v>
      </c>
      <c r="I507" s="1">
        <v>40360</v>
      </c>
      <c r="J507" s="1">
        <v>40421</v>
      </c>
      <c r="K507">
        <v>9999</v>
      </c>
      <c r="L507">
        <v>15</v>
      </c>
      <c r="R507" s="6">
        <v>0</v>
      </c>
      <c r="Z507">
        <v>0</v>
      </c>
    </row>
    <row r="508" spans="2:26" x14ac:dyDescent="0.25">
      <c r="B508">
        <f t="shared" si="14"/>
        <v>2010</v>
      </c>
      <c r="C508">
        <f t="shared" si="15"/>
        <v>5</v>
      </c>
      <c r="D508" t="s">
        <v>4</v>
      </c>
      <c r="F508">
        <v>1</v>
      </c>
      <c r="G508">
        <v>9999</v>
      </c>
      <c r="H508" t="s">
        <v>2</v>
      </c>
      <c r="I508" s="1">
        <v>40422</v>
      </c>
      <c r="J508" s="1">
        <v>40482</v>
      </c>
      <c r="K508">
        <v>9999</v>
      </c>
      <c r="L508">
        <v>15</v>
      </c>
      <c r="R508" s="6">
        <v>0</v>
      </c>
      <c r="Z508">
        <v>0</v>
      </c>
    </row>
    <row r="509" spans="2:26" x14ac:dyDescent="0.25">
      <c r="B509">
        <f t="shared" si="14"/>
        <v>2010</v>
      </c>
      <c r="C509">
        <f t="shared" si="15"/>
        <v>6</v>
      </c>
      <c r="D509" t="s">
        <v>4</v>
      </c>
      <c r="F509">
        <v>1</v>
      </c>
      <c r="G509">
        <v>9999</v>
      </c>
      <c r="H509" t="s">
        <v>2</v>
      </c>
      <c r="I509" s="1">
        <v>40483</v>
      </c>
      <c r="J509" s="1">
        <v>40543</v>
      </c>
      <c r="K509">
        <v>9999</v>
      </c>
      <c r="L509">
        <v>15</v>
      </c>
      <c r="R509" s="6">
        <v>0</v>
      </c>
      <c r="Z509">
        <v>0</v>
      </c>
    </row>
    <row r="510" spans="2:26" x14ac:dyDescent="0.25">
      <c r="B510">
        <f t="shared" si="14"/>
        <v>2011</v>
      </c>
      <c r="C510">
        <f t="shared" si="15"/>
        <v>1</v>
      </c>
      <c r="D510" t="s">
        <v>4</v>
      </c>
      <c r="F510">
        <v>1</v>
      </c>
      <c r="G510">
        <v>9999</v>
      </c>
      <c r="H510" t="s">
        <v>2</v>
      </c>
      <c r="I510" s="1">
        <v>40544</v>
      </c>
      <c r="J510" s="1">
        <v>40602</v>
      </c>
      <c r="K510">
        <v>9999</v>
      </c>
      <c r="L510">
        <v>15</v>
      </c>
      <c r="R510" s="6">
        <v>0</v>
      </c>
      <c r="Z510">
        <v>0</v>
      </c>
    </row>
    <row r="511" spans="2:26" x14ac:dyDescent="0.25">
      <c r="B511">
        <f t="shared" si="14"/>
        <v>2011</v>
      </c>
      <c r="C511">
        <f t="shared" si="15"/>
        <v>2</v>
      </c>
      <c r="D511" t="s">
        <v>4</v>
      </c>
      <c r="F511">
        <v>1</v>
      </c>
      <c r="G511">
        <v>9999</v>
      </c>
      <c r="H511" t="s">
        <v>2</v>
      </c>
      <c r="I511" s="1">
        <v>40603</v>
      </c>
      <c r="J511" s="1">
        <v>40663</v>
      </c>
      <c r="K511">
        <v>9999</v>
      </c>
      <c r="L511">
        <v>15</v>
      </c>
      <c r="R511" s="6">
        <v>0</v>
      </c>
      <c r="Z511">
        <v>0</v>
      </c>
    </row>
    <row r="512" spans="2:26" x14ac:dyDescent="0.25">
      <c r="B512">
        <f t="shared" si="14"/>
        <v>2011</v>
      </c>
      <c r="C512">
        <f t="shared" si="15"/>
        <v>3</v>
      </c>
      <c r="D512" t="s">
        <v>4</v>
      </c>
      <c r="F512">
        <v>1</v>
      </c>
      <c r="G512">
        <v>9999</v>
      </c>
      <c r="H512" t="s">
        <v>2</v>
      </c>
      <c r="I512" s="1">
        <v>40664</v>
      </c>
      <c r="J512" s="1">
        <v>40724</v>
      </c>
      <c r="K512">
        <v>9999</v>
      </c>
      <c r="L512">
        <v>15</v>
      </c>
      <c r="R512" s="6">
        <v>0</v>
      </c>
      <c r="Z512">
        <v>0</v>
      </c>
    </row>
    <row r="513" spans="2:26" x14ac:dyDescent="0.25">
      <c r="B513">
        <f t="shared" si="14"/>
        <v>2011</v>
      </c>
      <c r="C513">
        <f t="shared" si="15"/>
        <v>4</v>
      </c>
      <c r="D513" t="s">
        <v>4</v>
      </c>
      <c r="F513">
        <v>1</v>
      </c>
      <c r="G513">
        <v>9999</v>
      </c>
      <c r="H513" t="s">
        <v>2</v>
      </c>
      <c r="I513" s="1">
        <v>40725</v>
      </c>
      <c r="J513" s="1">
        <v>40786</v>
      </c>
      <c r="K513">
        <v>9999</v>
      </c>
      <c r="L513">
        <v>15</v>
      </c>
      <c r="R513" s="6">
        <v>0</v>
      </c>
      <c r="Z513">
        <v>0</v>
      </c>
    </row>
    <row r="514" spans="2:26" x14ac:dyDescent="0.25">
      <c r="B514">
        <f t="shared" ref="B514:B577" si="16">YEAR(I514)</f>
        <v>2011</v>
      </c>
      <c r="C514">
        <f t="shared" si="15"/>
        <v>5</v>
      </c>
      <c r="D514" t="s">
        <v>4</v>
      </c>
      <c r="F514">
        <v>1</v>
      </c>
      <c r="G514">
        <v>9999</v>
      </c>
      <c r="H514" t="s">
        <v>2</v>
      </c>
      <c r="I514" s="1">
        <v>40787</v>
      </c>
      <c r="J514" s="1">
        <v>40847</v>
      </c>
      <c r="K514">
        <v>9999</v>
      </c>
      <c r="L514">
        <v>15</v>
      </c>
      <c r="R514" s="6">
        <v>0</v>
      </c>
      <c r="Z514">
        <v>0</v>
      </c>
    </row>
    <row r="515" spans="2:26" x14ac:dyDescent="0.25">
      <c r="B515">
        <f t="shared" si="16"/>
        <v>2011</v>
      </c>
      <c r="C515">
        <f t="shared" ref="C515:C578" si="17">IF(OR(MONTH(I515) = 1, MONTH(I515) = 2), 1, IF(OR(MONTH(I515) = 3, MONTH(I515) = 4), 2,
IF(OR(MONTH(I515) = 5, MONTH(I515) = 6), 3, IF(OR(MONTH(I515) = 7, MONTH(I515) = 8), 4,
IF(OR(MONTH(I515) = 9, MONTH(I515) = 10), 5, IF(OR(MONTH(I515) = 11, MONTH(I515) = 12),
6,0))))))</f>
        <v>6</v>
      </c>
      <c r="D515" t="s">
        <v>4</v>
      </c>
      <c r="F515">
        <v>1</v>
      </c>
      <c r="G515">
        <v>9999</v>
      </c>
      <c r="H515" t="s">
        <v>2</v>
      </c>
      <c r="I515" s="1">
        <v>40848</v>
      </c>
      <c r="J515" s="1">
        <v>40908</v>
      </c>
      <c r="K515">
        <v>9999</v>
      </c>
      <c r="L515">
        <v>15</v>
      </c>
      <c r="R515" s="6">
        <v>0</v>
      </c>
      <c r="Z515">
        <v>0</v>
      </c>
    </row>
    <row r="516" spans="2:26" x14ac:dyDescent="0.25">
      <c r="B516">
        <f t="shared" si="16"/>
        <v>2012</v>
      </c>
      <c r="C516">
        <f t="shared" si="17"/>
        <v>1</v>
      </c>
      <c r="D516" t="s">
        <v>4</v>
      </c>
      <c r="F516">
        <v>1</v>
      </c>
      <c r="G516">
        <v>9999</v>
      </c>
      <c r="H516" t="s">
        <v>2</v>
      </c>
      <c r="I516" s="1">
        <v>40909</v>
      </c>
      <c r="J516" s="1">
        <v>40968</v>
      </c>
      <c r="K516">
        <v>9999</v>
      </c>
      <c r="L516">
        <v>15</v>
      </c>
      <c r="R516" s="6">
        <v>0</v>
      </c>
      <c r="Z516">
        <v>0</v>
      </c>
    </row>
    <row r="517" spans="2:26" x14ac:dyDescent="0.25">
      <c r="B517">
        <f t="shared" si="16"/>
        <v>2012</v>
      </c>
      <c r="C517">
        <f t="shared" si="17"/>
        <v>2</v>
      </c>
      <c r="D517" t="s">
        <v>4</v>
      </c>
      <c r="F517">
        <v>1</v>
      </c>
      <c r="G517">
        <v>9999</v>
      </c>
      <c r="H517" t="s">
        <v>2</v>
      </c>
      <c r="I517" s="1">
        <v>40969</v>
      </c>
      <c r="J517" s="1">
        <v>41029</v>
      </c>
      <c r="K517">
        <v>9999</v>
      </c>
      <c r="L517">
        <v>15</v>
      </c>
      <c r="R517" s="6">
        <v>0</v>
      </c>
      <c r="Z517">
        <v>0</v>
      </c>
    </row>
    <row r="518" spans="2:26" x14ac:dyDescent="0.25">
      <c r="B518">
        <f t="shared" si="16"/>
        <v>2012</v>
      </c>
      <c r="C518">
        <f t="shared" si="17"/>
        <v>3</v>
      </c>
      <c r="D518" t="s">
        <v>4</v>
      </c>
      <c r="F518">
        <v>1</v>
      </c>
      <c r="G518">
        <v>9999</v>
      </c>
      <c r="H518" t="s">
        <v>2</v>
      </c>
      <c r="I518" s="1">
        <v>41030</v>
      </c>
      <c r="J518" s="1">
        <v>41090</v>
      </c>
      <c r="K518">
        <v>9999</v>
      </c>
      <c r="L518">
        <v>15</v>
      </c>
      <c r="R518" s="6">
        <v>0</v>
      </c>
      <c r="Z518">
        <v>0</v>
      </c>
    </row>
    <row r="519" spans="2:26" x14ac:dyDescent="0.25">
      <c r="B519">
        <f t="shared" si="16"/>
        <v>2012</v>
      </c>
      <c r="C519">
        <f t="shared" si="17"/>
        <v>4</v>
      </c>
      <c r="D519" t="s">
        <v>4</v>
      </c>
      <c r="F519">
        <v>1</v>
      </c>
      <c r="G519">
        <v>9999</v>
      </c>
      <c r="H519" t="s">
        <v>2</v>
      </c>
      <c r="I519" s="1">
        <v>41091</v>
      </c>
      <c r="J519" s="1">
        <v>41152</v>
      </c>
      <c r="K519">
        <v>9999</v>
      </c>
      <c r="L519">
        <v>15</v>
      </c>
      <c r="R519" s="6">
        <v>0</v>
      </c>
      <c r="Z519">
        <v>0</v>
      </c>
    </row>
    <row r="520" spans="2:26" x14ac:dyDescent="0.25">
      <c r="B520">
        <f t="shared" si="16"/>
        <v>2012</v>
      </c>
      <c r="C520">
        <f t="shared" si="17"/>
        <v>5</v>
      </c>
      <c r="D520" t="s">
        <v>4</v>
      </c>
      <c r="F520">
        <v>1</v>
      </c>
      <c r="G520">
        <v>9999</v>
      </c>
      <c r="H520" t="s">
        <v>2</v>
      </c>
      <c r="I520" s="1">
        <v>41153</v>
      </c>
      <c r="J520" s="1">
        <v>41213</v>
      </c>
      <c r="K520">
        <v>9999</v>
      </c>
      <c r="L520">
        <v>15</v>
      </c>
      <c r="R520" s="6">
        <v>0</v>
      </c>
      <c r="Z520">
        <v>0</v>
      </c>
    </row>
    <row r="521" spans="2:26" x14ac:dyDescent="0.25">
      <c r="B521">
        <f t="shared" si="16"/>
        <v>2012</v>
      </c>
      <c r="C521">
        <f t="shared" si="17"/>
        <v>6</v>
      </c>
      <c r="D521" t="s">
        <v>4</v>
      </c>
      <c r="F521">
        <v>1</v>
      </c>
      <c r="G521">
        <v>9999</v>
      </c>
      <c r="H521" t="s">
        <v>2</v>
      </c>
      <c r="I521" s="1">
        <v>41214</v>
      </c>
      <c r="J521" s="1">
        <v>41274</v>
      </c>
      <c r="K521">
        <v>9999</v>
      </c>
      <c r="L521">
        <v>15</v>
      </c>
      <c r="R521" s="6">
        <v>0</v>
      </c>
      <c r="Z521">
        <v>0</v>
      </c>
    </row>
    <row r="522" spans="2:26" x14ac:dyDescent="0.25">
      <c r="B522">
        <f t="shared" si="16"/>
        <v>2013</v>
      </c>
      <c r="C522">
        <f t="shared" si="17"/>
        <v>1</v>
      </c>
      <c r="D522" t="s">
        <v>4</v>
      </c>
      <c r="F522">
        <v>1</v>
      </c>
      <c r="G522">
        <v>9999</v>
      </c>
      <c r="H522" t="s">
        <v>2</v>
      </c>
      <c r="I522" s="1">
        <v>41275</v>
      </c>
      <c r="J522" s="1">
        <v>41333</v>
      </c>
      <c r="K522">
        <v>9999</v>
      </c>
      <c r="L522">
        <v>15</v>
      </c>
      <c r="R522" s="6">
        <v>0</v>
      </c>
      <c r="Z522">
        <v>0</v>
      </c>
    </row>
    <row r="523" spans="2:26" x14ac:dyDescent="0.25">
      <c r="B523">
        <f t="shared" si="16"/>
        <v>2013</v>
      </c>
      <c r="C523">
        <f t="shared" si="17"/>
        <v>2</v>
      </c>
      <c r="D523" t="s">
        <v>4</v>
      </c>
      <c r="F523">
        <v>1</v>
      </c>
      <c r="G523">
        <v>9999</v>
      </c>
      <c r="H523" t="s">
        <v>2</v>
      </c>
      <c r="I523" s="1">
        <v>41334</v>
      </c>
      <c r="J523" s="1">
        <v>41394</v>
      </c>
      <c r="K523">
        <v>9999</v>
      </c>
      <c r="L523">
        <v>15</v>
      </c>
      <c r="R523" s="6">
        <v>0</v>
      </c>
      <c r="Z523">
        <v>0</v>
      </c>
    </row>
    <row r="524" spans="2:26" x14ac:dyDescent="0.25">
      <c r="B524">
        <f t="shared" si="16"/>
        <v>2013</v>
      </c>
      <c r="C524">
        <f t="shared" si="17"/>
        <v>3</v>
      </c>
      <c r="D524" t="s">
        <v>4</v>
      </c>
      <c r="F524">
        <v>1</v>
      </c>
      <c r="G524">
        <v>9999</v>
      </c>
      <c r="H524" t="s">
        <v>2</v>
      </c>
      <c r="I524" s="1">
        <v>41395</v>
      </c>
      <c r="J524" s="1">
        <v>41455</v>
      </c>
      <c r="K524">
        <v>9999</v>
      </c>
      <c r="L524">
        <v>15</v>
      </c>
      <c r="R524" s="6">
        <v>0</v>
      </c>
      <c r="Z524">
        <v>0</v>
      </c>
    </row>
    <row r="525" spans="2:26" x14ac:dyDescent="0.25">
      <c r="B525">
        <f t="shared" si="16"/>
        <v>2013</v>
      </c>
      <c r="C525">
        <f t="shared" si="17"/>
        <v>4</v>
      </c>
      <c r="D525" t="s">
        <v>4</v>
      </c>
      <c r="F525">
        <v>1</v>
      </c>
      <c r="G525">
        <v>9999</v>
      </c>
      <c r="H525" t="s">
        <v>2</v>
      </c>
      <c r="I525" s="1">
        <v>41456</v>
      </c>
      <c r="J525" s="1">
        <v>41517</v>
      </c>
      <c r="K525">
        <v>9999</v>
      </c>
      <c r="L525">
        <v>15</v>
      </c>
      <c r="R525" s="6">
        <v>0</v>
      </c>
      <c r="Z525">
        <v>0</v>
      </c>
    </row>
    <row r="526" spans="2:26" x14ac:dyDescent="0.25">
      <c r="B526">
        <f t="shared" si="16"/>
        <v>2013</v>
      </c>
      <c r="C526">
        <f t="shared" si="17"/>
        <v>5</v>
      </c>
      <c r="D526" t="s">
        <v>4</v>
      </c>
      <c r="F526">
        <v>1</v>
      </c>
      <c r="G526">
        <v>9999</v>
      </c>
      <c r="H526" t="s">
        <v>2</v>
      </c>
      <c r="I526" s="1">
        <v>41518</v>
      </c>
      <c r="J526" s="1">
        <v>41578</v>
      </c>
      <c r="K526">
        <v>9999</v>
      </c>
      <c r="L526">
        <v>15</v>
      </c>
      <c r="R526" s="6">
        <v>0</v>
      </c>
      <c r="Z526">
        <v>0</v>
      </c>
    </row>
    <row r="527" spans="2:26" x14ac:dyDescent="0.25">
      <c r="B527">
        <f t="shared" si="16"/>
        <v>2013</v>
      </c>
      <c r="C527">
        <f t="shared" si="17"/>
        <v>6</v>
      </c>
      <c r="D527" t="s">
        <v>4</v>
      </c>
      <c r="F527">
        <v>1</v>
      </c>
      <c r="G527">
        <v>9999</v>
      </c>
      <c r="H527" t="s">
        <v>2</v>
      </c>
      <c r="I527" s="1">
        <v>41579</v>
      </c>
      <c r="J527" s="1">
        <v>41639</v>
      </c>
      <c r="K527">
        <v>9999</v>
      </c>
      <c r="L527">
        <v>15</v>
      </c>
      <c r="R527" s="6">
        <v>0</v>
      </c>
      <c r="Z527">
        <v>0</v>
      </c>
    </row>
    <row r="528" spans="2:26" x14ac:dyDescent="0.25">
      <c r="B528">
        <f t="shared" si="16"/>
        <v>2014</v>
      </c>
      <c r="C528">
        <f t="shared" si="17"/>
        <v>1</v>
      </c>
      <c r="D528" t="s">
        <v>4</v>
      </c>
      <c r="F528">
        <v>1</v>
      </c>
      <c r="G528">
        <v>9999</v>
      </c>
      <c r="H528" t="s">
        <v>2</v>
      </c>
      <c r="I528" s="1">
        <v>41640</v>
      </c>
      <c r="J528" s="1">
        <v>41698</v>
      </c>
      <c r="K528">
        <v>9999</v>
      </c>
      <c r="L528">
        <v>15</v>
      </c>
      <c r="R528" s="6">
        <v>0</v>
      </c>
      <c r="Z528">
        <v>0</v>
      </c>
    </row>
    <row r="529" spans="2:26" x14ac:dyDescent="0.25">
      <c r="B529">
        <f t="shared" si="16"/>
        <v>2014</v>
      </c>
      <c r="C529">
        <f t="shared" si="17"/>
        <v>2</v>
      </c>
      <c r="D529" t="s">
        <v>4</v>
      </c>
      <c r="F529">
        <v>1</v>
      </c>
      <c r="G529">
        <v>9999</v>
      </c>
      <c r="H529" t="s">
        <v>2</v>
      </c>
      <c r="I529" s="1">
        <v>41699</v>
      </c>
      <c r="J529" s="1">
        <v>41759</v>
      </c>
      <c r="K529">
        <v>9999</v>
      </c>
      <c r="L529">
        <v>15</v>
      </c>
      <c r="R529" s="6">
        <v>0</v>
      </c>
      <c r="Z529">
        <v>0</v>
      </c>
    </row>
    <row r="530" spans="2:26" x14ac:dyDescent="0.25">
      <c r="B530">
        <f t="shared" si="16"/>
        <v>2014</v>
      </c>
      <c r="C530">
        <f t="shared" si="17"/>
        <v>3</v>
      </c>
      <c r="D530" t="s">
        <v>4</v>
      </c>
      <c r="F530">
        <v>1</v>
      </c>
      <c r="G530">
        <v>9999</v>
      </c>
      <c r="H530" t="s">
        <v>2</v>
      </c>
      <c r="I530" s="1">
        <v>41760</v>
      </c>
      <c r="J530" s="1">
        <v>41820</v>
      </c>
      <c r="K530">
        <v>9999</v>
      </c>
      <c r="L530">
        <v>15</v>
      </c>
      <c r="R530" s="6">
        <v>0</v>
      </c>
      <c r="Z530">
        <v>0</v>
      </c>
    </row>
    <row r="531" spans="2:26" x14ac:dyDescent="0.25">
      <c r="B531">
        <f t="shared" si="16"/>
        <v>2014</v>
      </c>
      <c r="C531">
        <f t="shared" si="17"/>
        <v>4</v>
      </c>
      <c r="D531" t="s">
        <v>4</v>
      </c>
      <c r="F531">
        <v>1</v>
      </c>
      <c r="G531">
        <v>9999</v>
      </c>
      <c r="H531" t="s">
        <v>2</v>
      </c>
      <c r="I531" s="1">
        <v>41821</v>
      </c>
      <c r="J531" s="1">
        <v>41882</v>
      </c>
      <c r="K531">
        <v>9999</v>
      </c>
      <c r="L531">
        <v>15</v>
      </c>
      <c r="R531" s="6">
        <v>0</v>
      </c>
      <c r="Z531">
        <v>0</v>
      </c>
    </row>
    <row r="532" spans="2:26" x14ac:dyDescent="0.25">
      <c r="B532">
        <f t="shared" si="16"/>
        <v>2014</v>
      </c>
      <c r="C532">
        <f t="shared" si="17"/>
        <v>5</v>
      </c>
      <c r="D532" t="s">
        <v>4</v>
      </c>
      <c r="F532">
        <v>1</v>
      </c>
      <c r="G532">
        <v>9999</v>
      </c>
      <c r="H532" t="s">
        <v>2</v>
      </c>
      <c r="I532" s="1">
        <v>41883</v>
      </c>
      <c r="J532" s="1">
        <v>41943</v>
      </c>
      <c r="K532">
        <v>9999</v>
      </c>
      <c r="L532">
        <v>15</v>
      </c>
      <c r="R532" s="6">
        <v>0</v>
      </c>
      <c r="Z532">
        <v>0</v>
      </c>
    </row>
    <row r="533" spans="2:26" x14ac:dyDescent="0.25">
      <c r="B533">
        <f t="shared" si="16"/>
        <v>2014</v>
      </c>
      <c r="C533">
        <f t="shared" si="17"/>
        <v>6</v>
      </c>
      <c r="D533" t="s">
        <v>4</v>
      </c>
      <c r="F533">
        <v>1</v>
      </c>
      <c r="G533">
        <v>9999</v>
      </c>
      <c r="H533" t="s">
        <v>2</v>
      </c>
      <c r="I533" s="1">
        <v>41944</v>
      </c>
      <c r="J533" s="1">
        <v>42004</v>
      </c>
      <c r="K533">
        <v>9999</v>
      </c>
      <c r="L533">
        <v>15</v>
      </c>
      <c r="R533" s="6">
        <v>0</v>
      </c>
      <c r="Z533">
        <v>0</v>
      </c>
    </row>
    <row r="534" spans="2:26" x14ac:dyDescent="0.25">
      <c r="B534">
        <f t="shared" si="16"/>
        <v>2015</v>
      </c>
      <c r="C534">
        <f t="shared" si="17"/>
        <v>1</v>
      </c>
      <c r="D534" t="s">
        <v>4</v>
      </c>
      <c r="F534">
        <v>1</v>
      </c>
      <c r="G534">
        <v>9999</v>
      </c>
      <c r="H534" t="s">
        <v>2</v>
      </c>
      <c r="I534" s="1">
        <v>42005</v>
      </c>
      <c r="J534" s="1">
        <v>42063</v>
      </c>
      <c r="K534">
        <v>9999</v>
      </c>
      <c r="L534">
        <v>15</v>
      </c>
      <c r="R534" s="6">
        <v>0</v>
      </c>
      <c r="Z534">
        <v>0</v>
      </c>
    </row>
    <row r="535" spans="2:26" x14ac:dyDescent="0.25">
      <c r="B535">
        <f t="shared" si="16"/>
        <v>2015</v>
      </c>
      <c r="C535">
        <f t="shared" si="17"/>
        <v>2</v>
      </c>
      <c r="D535" t="s">
        <v>4</v>
      </c>
      <c r="F535">
        <v>1</v>
      </c>
      <c r="G535">
        <v>9999</v>
      </c>
      <c r="H535" t="s">
        <v>2</v>
      </c>
      <c r="I535" s="1">
        <v>42064</v>
      </c>
      <c r="J535" s="1">
        <v>42124</v>
      </c>
      <c r="K535">
        <v>9999</v>
      </c>
      <c r="L535">
        <v>15</v>
      </c>
      <c r="R535" s="6">
        <v>0</v>
      </c>
      <c r="Z535">
        <v>0</v>
      </c>
    </row>
    <row r="536" spans="2:26" x14ac:dyDescent="0.25">
      <c r="B536">
        <f t="shared" si="16"/>
        <v>2015</v>
      </c>
      <c r="C536">
        <f t="shared" si="17"/>
        <v>3</v>
      </c>
      <c r="D536" t="s">
        <v>4</v>
      </c>
      <c r="F536">
        <v>1</v>
      </c>
      <c r="G536">
        <v>9999</v>
      </c>
      <c r="H536" t="s">
        <v>2</v>
      </c>
      <c r="I536" s="1">
        <v>42125</v>
      </c>
      <c r="J536" s="1">
        <v>42185</v>
      </c>
      <c r="K536">
        <v>9999</v>
      </c>
      <c r="L536">
        <v>15</v>
      </c>
      <c r="R536" s="6">
        <v>0</v>
      </c>
      <c r="Z536">
        <v>0</v>
      </c>
    </row>
    <row r="537" spans="2:26" x14ac:dyDescent="0.25">
      <c r="B537">
        <f t="shared" si="16"/>
        <v>2015</v>
      </c>
      <c r="C537">
        <f t="shared" si="17"/>
        <v>4</v>
      </c>
      <c r="D537" t="s">
        <v>4</v>
      </c>
      <c r="F537">
        <v>1</v>
      </c>
      <c r="G537">
        <v>9999</v>
      </c>
      <c r="H537" t="s">
        <v>2</v>
      </c>
      <c r="I537" s="1">
        <v>42186</v>
      </c>
      <c r="J537" s="1">
        <v>42247</v>
      </c>
      <c r="K537">
        <v>9999</v>
      </c>
      <c r="L537">
        <v>15</v>
      </c>
      <c r="R537" s="6">
        <v>0</v>
      </c>
      <c r="Z537">
        <v>0</v>
      </c>
    </row>
    <row r="538" spans="2:26" x14ac:dyDescent="0.25">
      <c r="B538">
        <f t="shared" si="16"/>
        <v>2015</v>
      </c>
      <c r="C538">
        <f t="shared" si="17"/>
        <v>5</v>
      </c>
      <c r="D538" t="s">
        <v>4</v>
      </c>
      <c r="F538">
        <v>1</v>
      </c>
      <c r="G538">
        <v>9999</v>
      </c>
      <c r="H538" t="s">
        <v>2</v>
      </c>
      <c r="I538" s="1">
        <v>42248</v>
      </c>
      <c r="J538" s="1">
        <v>42308</v>
      </c>
      <c r="K538">
        <v>9999</v>
      </c>
      <c r="L538">
        <v>15</v>
      </c>
      <c r="R538" s="6">
        <v>0</v>
      </c>
      <c r="Z538">
        <v>0</v>
      </c>
    </row>
    <row r="539" spans="2:26" x14ac:dyDescent="0.25">
      <c r="B539">
        <f t="shared" si="16"/>
        <v>2015</v>
      </c>
      <c r="C539">
        <f t="shared" si="17"/>
        <v>6</v>
      </c>
      <c r="D539" t="s">
        <v>4</v>
      </c>
      <c r="F539">
        <v>1</v>
      </c>
      <c r="G539">
        <v>9999</v>
      </c>
      <c r="H539" t="s">
        <v>2</v>
      </c>
      <c r="I539" s="1">
        <v>42309</v>
      </c>
      <c r="J539" s="1">
        <v>42369</v>
      </c>
      <c r="K539">
        <v>9999</v>
      </c>
      <c r="L539">
        <v>15</v>
      </c>
      <c r="R539" s="6">
        <v>0</v>
      </c>
      <c r="Z539">
        <v>0</v>
      </c>
    </row>
    <row r="540" spans="2:26" x14ac:dyDescent="0.25">
      <c r="B540">
        <f t="shared" si="16"/>
        <v>2016</v>
      </c>
      <c r="C540">
        <f t="shared" si="17"/>
        <v>1</v>
      </c>
      <c r="D540" t="s">
        <v>4</v>
      </c>
      <c r="F540">
        <v>1</v>
      </c>
      <c r="G540">
        <v>9999</v>
      </c>
      <c r="H540" t="s">
        <v>2</v>
      </c>
      <c r="I540" s="1">
        <v>42370</v>
      </c>
      <c r="J540" s="1">
        <v>42429</v>
      </c>
      <c r="K540">
        <v>9999</v>
      </c>
      <c r="L540">
        <v>15</v>
      </c>
      <c r="R540" s="6">
        <v>0</v>
      </c>
      <c r="Z540">
        <v>0</v>
      </c>
    </row>
    <row r="541" spans="2:26" x14ac:dyDescent="0.25">
      <c r="B541">
        <f t="shared" si="16"/>
        <v>2016</v>
      </c>
      <c r="C541">
        <f t="shared" si="17"/>
        <v>2</v>
      </c>
      <c r="D541" t="s">
        <v>4</v>
      </c>
      <c r="F541">
        <v>1</v>
      </c>
      <c r="G541">
        <v>9999</v>
      </c>
      <c r="H541" t="s">
        <v>2</v>
      </c>
      <c r="I541" s="1">
        <v>42430</v>
      </c>
      <c r="J541" s="1">
        <v>42490</v>
      </c>
      <c r="K541">
        <v>9999</v>
      </c>
      <c r="L541">
        <v>15</v>
      </c>
      <c r="R541" s="6">
        <v>0</v>
      </c>
      <c r="Z541">
        <v>0</v>
      </c>
    </row>
    <row r="542" spans="2:26" x14ac:dyDescent="0.25">
      <c r="B542">
        <f t="shared" si="16"/>
        <v>2016</v>
      </c>
      <c r="C542">
        <f t="shared" si="17"/>
        <v>3</v>
      </c>
      <c r="D542" t="s">
        <v>4</v>
      </c>
      <c r="F542">
        <v>1</v>
      </c>
      <c r="G542">
        <v>9999</v>
      </c>
      <c r="H542" t="s">
        <v>2</v>
      </c>
      <c r="I542" s="1">
        <v>42491</v>
      </c>
      <c r="J542" s="1">
        <v>42551</v>
      </c>
      <c r="K542">
        <v>9999</v>
      </c>
      <c r="L542">
        <v>15</v>
      </c>
      <c r="R542" s="6">
        <v>0</v>
      </c>
      <c r="Z542">
        <v>0</v>
      </c>
    </row>
    <row r="543" spans="2:26" x14ac:dyDescent="0.25">
      <c r="B543">
        <f t="shared" si="16"/>
        <v>2016</v>
      </c>
      <c r="C543">
        <f t="shared" si="17"/>
        <v>4</v>
      </c>
      <c r="D543" t="s">
        <v>4</v>
      </c>
      <c r="F543">
        <v>1</v>
      </c>
      <c r="G543">
        <v>9999</v>
      </c>
      <c r="H543" t="s">
        <v>2</v>
      </c>
      <c r="I543" s="1">
        <v>42552</v>
      </c>
      <c r="J543" s="1">
        <v>42613</v>
      </c>
      <c r="K543">
        <v>9999</v>
      </c>
      <c r="L543">
        <v>15</v>
      </c>
      <c r="R543" s="6">
        <v>0</v>
      </c>
      <c r="Z543">
        <v>0</v>
      </c>
    </row>
    <row r="544" spans="2:26" x14ac:dyDescent="0.25">
      <c r="B544">
        <f t="shared" si="16"/>
        <v>2016</v>
      </c>
      <c r="C544">
        <f t="shared" si="17"/>
        <v>5</v>
      </c>
      <c r="D544" t="s">
        <v>4</v>
      </c>
      <c r="F544">
        <v>1</v>
      </c>
      <c r="G544">
        <v>9999</v>
      </c>
      <c r="H544" t="s">
        <v>2</v>
      </c>
      <c r="I544" s="1">
        <v>42614</v>
      </c>
      <c r="J544" s="1">
        <v>42674</v>
      </c>
      <c r="K544">
        <v>9999</v>
      </c>
      <c r="L544">
        <v>15</v>
      </c>
      <c r="R544" s="6">
        <v>0</v>
      </c>
      <c r="Z544">
        <v>0</v>
      </c>
    </row>
    <row r="545" spans="2:26" x14ac:dyDescent="0.25">
      <c r="B545">
        <f t="shared" si="16"/>
        <v>2016</v>
      </c>
      <c r="C545">
        <f t="shared" si="17"/>
        <v>6</v>
      </c>
      <c r="D545" t="s">
        <v>4</v>
      </c>
      <c r="F545">
        <v>1</v>
      </c>
      <c r="G545">
        <v>9999</v>
      </c>
      <c r="H545" t="s">
        <v>2</v>
      </c>
      <c r="I545" s="1">
        <v>42675</v>
      </c>
      <c r="J545" s="1">
        <v>42735</v>
      </c>
      <c r="K545">
        <v>9999</v>
      </c>
      <c r="L545">
        <v>15</v>
      </c>
      <c r="R545" s="6">
        <v>0</v>
      </c>
      <c r="Z545">
        <v>0</v>
      </c>
    </row>
    <row r="546" spans="2:26" x14ac:dyDescent="0.25">
      <c r="B546">
        <f t="shared" si="16"/>
        <v>2017</v>
      </c>
      <c r="C546">
        <f t="shared" si="17"/>
        <v>1</v>
      </c>
      <c r="D546" t="s">
        <v>4</v>
      </c>
      <c r="F546">
        <v>1</v>
      </c>
      <c r="G546">
        <v>9999</v>
      </c>
      <c r="H546" t="s">
        <v>2</v>
      </c>
      <c r="I546" s="1">
        <v>42736</v>
      </c>
      <c r="J546" s="1">
        <v>42794</v>
      </c>
      <c r="K546">
        <v>9999</v>
      </c>
      <c r="L546">
        <v>15</v>
      </c>
      <c r="R546" s="6">
        <v>0</v>
      </c>
      <c r="Z546">
        <v>0</v>
      </c>
    </row>
    <row r="547" spans="2:26" x14ac:dyDescent="0.25">
      <c r="B547">
        <f t="shared" si="16"/>
        <v>2017</v>
      </c>
      <c r="C547">
        <f t="shared" si="17"/>
        <v>2</v>
      </c>
      <c r="D547" t="s">
        <v>4</v>
      </c>
      <c r="F547">
        <v>1</v>
      </c>
      <c r="G547">
        <v>9999</v>
      </c>
      <c r="H547" t="s">
        <v>2</v>
      </c>
      <c r="I547" s="1">
        <v>42795</v>
      </c>
      <c r="J547" s="1">
        <v>42855</v>
      </c>
      <c r="K547">
        <v>9999</v>
      </c>
      <c r="L547">
        <v>15</v>
      </c>
      <c r="R547" s="6">
        <v>0</v>
      </c>
      <c r="Z547">
        <v>0</v>
      </c>
    </row>
    <row r="548" spans="2:26" x14ac:dyDescent="0.25">
      <c r="B548">
        <f t="shared" si="16"/>
        <v>2017</v>
      </c>
      <c r="C548">
        <f t="shared" si="17"/>
        <v>3</v>
      </c>
      <c r="D548" t="s">
        <v>4</v>
      </c>
      <c r="F548">
        <v>1</v>
      </c>
      <c r="G548">
        <v>9999</v>
      </c>
      <c r="H548" t="s">
        <v>2</v>
      </c>
      <c r="I548" s="1">
        <v>42856</v>
      </c>
      <c r="J548" s="1">
        <v>42916</v>
      </c>
      <c r="K548">
        <v>9999</v>
      </c>
      <c r="L548">
        <v>15</v>
      </c>
      <c r="R548" s="6">
        <v>0</v>
      </c>
      <c r="Z548">
        <v>0</v>
      </c>
    </row>
    <row r="549" spans="2:26" x14ac:dyDescent="0.25">
      <c r="B549">
        <f t="shared" si="16"/>
        <v>2017</v>
      </c>
      <c r="C549">
        <f t="shared" si="17"/>
        <v>4</v>
      </c>
      <c r="D549" t="s">
        <v>4</v>
      </c>
      <c r="F549">
        <v>1</v>
      </c>
      <c r="G549">
        <v>9999</v>
      </c>
      <c r="H549" t="s">
        <v>2</v>
      </c>
      <c r="I549" s="1">
        <v>42917</v>
      </c>
      <c r="J549" s="1">
        <v>42978</v>
      </c>
      <c r="K549">
        <v>9999</v>
      </c>
      <c r="L549">
        <v>15</v>
      </c>
      <c r="R549" s="6">
        <v>0</v>
      </c>
      <c r="Z549">
        <v>0</v>
      </c>
    </row>
    <row r="550" spans="2:26" x14ac:dyDescent="0.25">
      <c r="B550">
        <f t="shared" si="16"/>
        <v>2017</v>
      </c>
      <c r="C550">
        <f t="shared" si="17"/>
        <v>5</v>
      </c>
      <c r="D550" t="s">
        <v>4</v>
      </c>
      <c r="F550">
        <v>1</v>
      </c>
      <c r="G550">
        <v>9999</v>
      </c>
      <c r="H550" t="s">
        <v>2</v>
      </c>
      <c r="I550" s="1">
        <v>42979</v>
      </c>
      <c r="J550" s="1">
        <v>43039</v>
      </c>
      <c r="K550">
        <v>9999</v>
      </c>
      <c r="L550">
        <v>15</v>
      </c>
      <c r="R550" s="6">
        <v>0</v>
      </c>
      <c r="Z550">
        <v>0</v>
      </c>
    </row>
    <row r="551" spans="2:26" x14ac:dyDescent="0.25">
      <c r="B551">
        <f t="shared" si="16"/>
        <v>2017</v>
      </c>
      <c r="C551">
        <f t="shared" si="17"/>
        <v>6</v>
      </c>
      <c r="D551" t="s">
        <v>4</v>
      </c>
      <c r="F551">
        <v>1</v>
      </c>
      <c r="G551">
        <v>9999</v>
      </c>
      <c r="H551" t="s">
        <v>2</v>
      </c>
      <c r="I551" s="1">
        <v>43040</v>
      </c>
      <c r="J551" s="1">
        <v>43100</v>
      </c>
      <c r="K551">
        <v>9999</v>
      </c>
      <c r="L551">
        <v>15</v>
      </c>
      <c r="R551" s="6">
        <v>0</v>
      </c>
      <c r="Z551">
        <v>0</v>
      </c>
    </row>
    <row r="552" spans="2:26" x14ac:dyDescent="0.25">
      <c r="B552">
        <f t="shared" si="16"/>
        <v>2018</v>
      </c>
      <c r="C552">
        <f t="shared" si="17"/>
        <v>1</v>
      </c>
      <c r="D552" t="s">
        <v>4</v>
      </c>
      <c r="F552">
        <v>1</v>
      </c>
      <c r="G552">
        <v>9999</v>
      </c>
      <c r="H552" t="s">
        <v>2</v>
      </c>
      <c r="I552" s="1">
        <v>43101</v>
      </c>
      <c r="J552" s="1">
        <v>43159</v>
      </c>
      <c r="K552">
        <v>9999</v>
      </c>
      <c r="L552">
        <v>15</v>
      </c>
      <c r="R552" s="6">
        <v>0</v>
      </c>
      <c r="Z552">
        <v>0</v>
      </c>
    </row>
    <row r="553" spans="2:26" x14ac:dyDescent="0.25">
      <c r="B553">
        <f t="shared" si="16"/>
        <v>2018</v>
      </c>
      <c r="C553">
        <f t="shared" si="17"/>
        <v>2</v>
      </c>
      <c r="D553" t="s">
        <v>4</v>
      </c>
      <c r="F553">
        <v>1</v>
      </c>
      <c r="G553">
        <v>9999</v>
      </c>
      <c r="H553" t="s">
        <v>2</v>
      </c>
      <c r="I553" s="1">
        <v>43160</v>
      </c>
      <c r="J553" s="1">
        <v>43220</v>
      </c>
      <c r="K553">
        <v>9999</v>
      </c>
      <c r="L553">
        <v>15</v>
      </c>
      <c r="R553" s="6">
        <v>0</v>
      </c>
      <c r="Z553">
        <v>0</v>
      </c>
    </row>
    <row r="554" spans="2:26" x14ac:dyDescent="0.25">
      <c r="B554">
        <f t="shared" si="16"/>
        <v>2018</v>
      </c>
      <c r="C554">
        <f t="shared" si="17"/>
        <v>3</v>
      </c>
      <c r="D554" t="s">
        <v>4</v>
      </c>
      <c r="F554">
        <v>1</v>
      </c>
      <c r="G554">
        <v>9999</v>
      </c>
      <c r="H554" t="s">
        <v>2</v>
      </c>
      <c r="I554" s="1">
        <v>43221</v>
      </c>
      <c r="J554" s="1">
        <v>43281</v>
      </c>
      <c r="K554">
        <v>9999</v>
      </c>
      <c r="L554">
        <v>15</v>
      </c>
      <c r="R554" s="6">
        <v>0</v>
      </c>
      <c r="Z554">
        <v>0</v>
      </c>
    </row>
    <row r="555" spans="2:26" x14ac:dyDescent="0.25">
      <c r="B555">
        <f t="shared" si="16"/>
        <v>2018</v>
      </c>
      <c r="C555">
        <f t="shared" si="17"/>
        <v>4</v>
      </c>
      <c r="D555" t="s">
        <v>4</v>
      </c>
      <c r="F555">
        <v>1</v>
      </c>
      <c r="G555">
        <v>9999</v>
      </c>
      <c r="H555" t="s">
        <v>2</v>
      </c>
      <c r="I555" s="1">
        <v>43282</v>
      </c>
      <c r="J555" s="1">
        <v>43343</v>
      </c>
      <c r="K555">
        <v>9999</v>
      </c>
      <c r="L555">
        <v>15</v>
      </c>
      <c r="R555" s="6">
        <v>0</v>
      </c>
      <c r="Z555">
        <v>0</v>
      </c>
    </row>
    <row r="556" spans="2:26" x14ac:dyDescent="0.25">
      <c r="B556">
        <f t="shared" si="16"/>
        <v>2018</v>
      </c>
      <c r="C556">
        <f t="shared" si="17"/>
        <v>5</v>
      </c>
      <c r="D556" t="s">
        <v>4</v>
      </c>
      <c r="F556">
        <v>1</v>
      </c>
      <c r="G556">
        <v>9999</v>
      </c>
      <c r="H556" t="s">
        <v>2</v>
      </c>
      <c r="I556" s="1">
        <v>43344</v>
      </c>
      <c r="J556" s="1">
        <v>43404</v>
      </c>
      <c r="K556">
        <v>9999</v>
      </c>
      <c r="L556">
        <v>15</v>
      </c>
      <c r="R556" s="6">
        <v>0</v>
      </c>
      <c r="Z556">
        <v>0</v>
      </c>
    </row>
    <row r="557" spans="2:26" x14ac:dyDescent="0.25">
      <c r="B557">
        <f t="shared" si="16"/>
        <v>2018</v>
      </c>
      <c r="C557">
        <f t="shared" si="17"/>
        <v>6</v>
      </c>
      <c r="D557" t="s">
        <v>4</v>
      </c>
      <c r="F557">
        <v>1</v>
      </c>
      <c r="G557">
        <v>9999</v>
      </c>
      <c r="H557" t="s">
        <v>2</v>
      </c>
      <c r="I557" s="1">
        <v>43405</v>
      </c>
      <c r="J557" s="1">
        <v>43465</v>
      </c>
      <c r="K557">
        <v>9999</v>
      </c>
      <c r="L557">
        <v>15</v>
      </c>
      <c r="R557" s="6">
        <v>0</v>
      </c>
      <c r="Z557">
        <v>0</v>
      </c>
    </row>
    <row r="558" spans="2:26" x14ac:dyDescent="0.25">
      <c r="B558">
        <f t="shared" si="16"/>
        <v>1991</v>
      </c>
      <c r="C558">
        <f t="shared" si="17"/>
        <v>1</v>
      </c>
      <c r="D558" t="s">
        <v>5</v>
      </c>
      <c r="F558">
        <v>1</v>
      </c>
      <c r="G558">
        <v>9999</v>
      </c>
      <c r="H558" t="s">
        <v>2</v>
      </c>
      <c r="I558" s="1">
        <v>33239</v>
      </c>
      <c r="J558" s="1">
        <v>33297</v>
      </c>
      <c r="K558">
        <v>9999</v>
      </c>
      <c r="Z558">
        <v>0</v>
      </c>
    </row>
    <row r="559" spans="2:26" x14ac:dyDescent="0.25">
      <c r="B559">
        <f t="shared" si="16"/>
        <v>1991</v>
      </c>
      <c r="C559">
        <f t="shared" si="17"/>
        <v>2</v>
      </c>
      <c r="D559" t="s">
        <v>5</v>
      </c>
      <c r="F559">
        <v>1</v>
      </c>
      <c r="G559">
        <v>9999</v>
      </c>
      <c r="H559" t="s">
        <v>2</v>
      </c>
      <c r="I559" s="1">
        <v>33298</v>
      </c>
      <c r="J559" s="1">
        <v>33358</v>
      </c>
      <c r="K559">
        <v>9999</v>
      </c>
      <c r="Z559">
        <v>0</v>
      </c>
    </row>
    <row r="560" spans="2:26" x14ac:dyDescent="0.25">
      <c r="B560">
        <f t="shared" si="16"/>
        <v>1991</v>
      </c>
      <c r="C560">
        <f t="shared" si="17"/>
        <v>3</v>
      </c>
      <c r="D560" t="s">
        <v>5</v>
      </c>
      <c r="F560">
        <v>1</v>
      </c>
      <c r="G560">
        <v>9999</v>
      </c>
      <c r="H560" t="s">
        <v>2</v>
      </c>
      <c r="I560" s="1">
        <v>33359</v>
      </c>
      <c r="J560" s="1">
        <v>33419</v>
      </c>
      <c r="K560">
        <v>9999</v>
      </c>
      <c r="Z560">
        <v>0</v>
      </c>
    </row>
    <row r="561" spans="2:33" x14ac:dyDescent="0.25">
      <c r="B561">
        <f t="shared" si="16"/>
        <v>1991</v>
      </c>
      <c r="C561">
        <f t="shared" si="17"/>
        <v>4</v>
      </c>
      <c r="D561" t="s">
        <v>5</v>
      </c>
      <c r="F561">
        <v>1</v>
      </c>
      <c r="G561">
        <v>9999</v>
      </c>
      <c r="H561" t="s">
        <v>2</v>
      </c>
      <c r="I561" s="1">
        <v>33420</v>
      </c>
      <c r="J561" s="1">
        <v>33475</v>
      </c>
      <c r="K561">
        <v>9999</v>
      </c>
      <c r="Z561">
        <v>0</v>
      </c>
    </row>
    <row r="562" spans="2:33" x14ac:dyDescent="0.25">
      <c r="B562">
        <f t="shared" si="16"/>
        <v>1991</v>
      </c>
      <c r="C562">
        <f t="shared" si="17"/>
        <v>4</v>
      </c>
      <c r="D562" t="s">
        <v>5</v>
      </c>
      <c r="F562">
        <v>1</v>
      </c>
      <c r="G562">
        <v>9999</v>
      </c>
      <c r="H562" t="s">
        <v>2</v>
      </c>
      <c r="I562" s="1">
        <v>33476</v>
      </c>
      <c r="J562" s="1">
        <v>33481</v>
      </c>
      <c r="K562">
        <v>9999</v>
      </c>
      <c r="L562">
        <v>15</v>
      </c>
      <c r="Z562">
        <v>0</v>
      </c>
    </row>
    <row r="563" spans="2:33" x14ac:dyDescent="0.25">
      <c r="B563">
        <f t="shared" si="16"/>
        <v>1991</v>
      </c>
      <c r="C563">
        <f t="shared" si="17"/>
        <v>5</v>
      </c>
      <c r="D563" t="s">
        <v>5</v>
      </c>
      <c r="F563">
        <v>1</v>
      </c>
      <c r="G563">
        <v>9999</v>
      </c>
      <c r="H563" t="s">
        <v>2</v>
      </c>
      <c r="I563" s="1">
        <v>33482</v>
      </c>
      <c r="J563" s="1">
        <v>33542</v>
      </c>
      <c r="K563">
        <v>9999</v>
      </c>
      <c r="L563">
        <v>15</v>
      </c>
      <c r="Z563">
        <v>0</v>
      </c>
    </row>
    <row r="564" spans="2:33" x14ac:dyDescent="0.25">
      <c r="B564">
        <f t="shared" si="16"/>
        <v>1991</v>
      </c>
      <c r="C564">
        <f t="shared" si="17"/>
        <v>6</v>
      </c>
      <c r="D564" t="s">
        <v>5</v>
      </c>
      <c r="F564">
        <v>1</v>
      </c>
      <c r="G564">
        <v>9999</v>
      </c>
      <c r="H564" t="s">
        <v>2</v>
      </c>
      <c r="I564" s="1">
        <v>33543</v>
      </c>
      <c r="J564" s="1">
        <v>33603</v>
      </c>
      <c r="K564">
        <v>9999</v>
      </c>
      <c r="L564">
        <v>15</v>
      </c>
      <c r="Z564">
        <v>0</v>
      </c>
    </row>
    <row r="565" spans="2:33" x14ac:dyDescent="0.25">
      <c r="B565">
        <f t="shared" si="16"/>
        <v>1992</v>
      </c>
      <c r="C565">
        <f t="shared" si="17"/>
        <v>1</v>
      </c>
      <c r="D565" t="s">
        <v>5</v>
      </c>
      <c r="F565">
        <v>1</v>
      </c>
      <c r="G565">
        <v>9999</v>
      </c>
      <c r="H565" t="s">
        <v>2</v>
      </c>
      <c r="I565" s="1">
        <v>33604</v>
      </c>
      <c r="J565" s="1">
        <v>33663</v>
      </c>
      <c r="K565">
        <v>9999</v>
      </c>
      <c r="L565">
        <v>15</v>
      </c>
      <c r="Z565">
        <v>0</v>
      </c>
    </row>
    <row r="566" spans="2:33" x14ac:dyDescent="0.25">
      <c r="B566">
        <f t="shared" si="16"/>
        <v>1992</v>
      </c>
      <c r="C566">
        <f t="shared" si="17"/>
        <v>2</v>
      </c>
      <c r="D566" t="s">
        <v>5</v>
      </c>
      <c r="F566">
        <v>1</v>
      </c>
      <c r="G566">
        <v>9999</v>
      </c>
      <c r="H566" t="s">
        <v>2</v>
      </c>
      <c r="I566" s="1">
        <v>33664</v>
      </c>
      <c r="J566" s="1">
        <v>33694</v>
      </c>
      <c r="K566">
        <v>9999</v>
      </c>
      <c r="L566">
        <v>15</v>
      </c>
      <c r="Z566">
        <v>0</v>
      </c>
    </row>
    <row r="567" spans="2:33" x14ac:dyDescent="0.25">
      <c r="B567">
        <f t="shared" si="16"/>
        <v>1992</v>
      </c>
      <c r="C567">
        <f t="shared" si="17"/>
        <v>2</v>
      </c>
      <c r="D567" t="s">
        <v>5</v>
      </c>
      <c r="F567">
        <v>1</v>
      </c>
      <c r="G567">
        <v>9999</v>
      </c>
      <c r="H567" t="s">
        <v>2</v>
      </c>
      <c r="I567" s="1">
        <v>33695</v>
      </c>
      <c r="J567" s="1">
        <v>33724</v>
      </c>
      <c r="K567">
        <v>9999</v>
      </c>
      <c r="R567" s="6">
        <v>10</v>
      </c>
      <c r="T567" s="6">
        <v>24</v>
      </c>
      <c r="V567" s="6">
        <v>5</v>
      </c>
      <c r="Z567">
        <v>0</v>
      </c>
    </row>
    <row r="568" spans="2:33" x14ac:dyDescent="0.25">
      <c r="B568">
        <f t="shared" si="16"/>
        <v>1992</v>
      </c>
      <c r="C568">
        <f t="shared" si="17"/>
        <v>3</v>
      </c>
      <c r="D568" t="s">
        <v>5</v>
      </c>
      <c r="F568">
        <v>1</v>
      </c>
      <c r="G568">
        <v>9999</v>
      </c>
      <c r="H568" t="s">
        <v>2</v>
      </c>
      <c r="I568" s="1">
        <v>33725</v>
      </c>
      <c r="J568" s="1">
        <v>33785</v>
      </c>
      <c r="K568">
        <v>9999</v>
      </c>
      <c r="R568" s="6">
        <v>10</v>
      </c>
      <c r="T568" s="6">
        <v>24</v>
      </c>
      <c r="V568" s="6">
        <v>5</v>
      </c>
      <c r="Z568">
        <v>0</v>
      </c>
    </row>
    <row r="569" spans="2:33" x14ac:dyDescent="0.25">
      <c r="B569">
        <f t="shared" si="16"/>
        <v>1992</v>
      </c>
      <c r="C569">
        <f t="shared" si="17"/>
        <v>4</v>
      </c>
      <c r="D569" t="s">
        <v>5</v>
      </c>
      <c r="F569">
        <v>1</v>
      </c>
      <c r="G569">
        <v>9999</v>
      </c>
      <c r="H569" t="s">
        <v>2</v>
      </c>
      <c r="I569" s="1">
        <v>33786</v>
      </c>
      <c r="J569" s="1">
        <v>33847</v>
      </c>
      <c r="K569">
        <v>9999</v>
      </c>
      <c r="R569" s="6">
        <v>10</v>
      </c>
      <c r="T569" s="6">
        <v>24</v>
      </c>
      <c r="V569" s="6">
        <v>5</v>
      </c>
      <c r="Z569">
        <v>0</v>
      </c>
    </row>
    <row r="570" spans="2:33" x14ac:dyDescent="0.25">
      <c r="B570">
        <f t="shared" si="16"/>
        <v>1992</v>
      </c>
      <c r="C570">
        <f t="shared" si="17"/>
        <v>5</v>
      </c>
      <c r="D570" t="s">
        <v>5</v>
      </c>
      <c r="F570">
        <v>1</v>
      </c>
      <c r="G570">
        <v>9999</v>
      </c>
      <c r="H570" t="s">
        <v>2</v>
      </c>
      <c r="I570" s="1">
        <v>33848</v>
      </c>
      <c r="J570" s="1">
        <v>33908</v>
      </c>
      <c r="K570">
        <v>9999</v>
      </c>
      <c r="R570" s="6">
        <v>10</v>
      </c>
      <c r="T570" s="6">
        <v>24</v>
      </c>
      <c r="V570" s="6">
        <v>5</v>
      </c>
      <c r="Z570">
        <v>0</v>
      </c>
    </row>
    <row r="571" spans="2:33" x14ac:dyDescent="0.25">
      <c r="B571">
        <f t="shared" si="16"/>
        <v>1992</v>
      </c>
      <c r="C571">
        <f t="shared" si="17"/>
        <v>6</v>
      </c>
      <c r="D571" t="s">
        <v>5</v>
      </c>
      <c r="F571">
        <v>1</v>
      </c>
      <c r="G571">
        <v>9999</v>
      </c>
      <c r="H571" t="s">
        <v>2</v>
      </c>
      <c r="I571" s="1">
        <v>33909</v>
      </c>
      <c r="J571" s="1">
        <v>33969</v>
      </c>
      <c r="K571">
        <v>9999</v>
      </c>
      <c r="R571" s="6">
        <v>10</v>
      </c>
      <c r="T571" s="6">
        <v>24</v>
      </c>
      <c r="V571" s="6">
        <v>5</v>
      </c>
      <c r="Z571">
        <v>0</v>
      </c>
    </row>
    <row r="572" spans="2:33" x14ac:dyDescent="0.25">
      <c r="B572">
        <f t="shared" si="16"/>
        <v>1993</v>
      </c>
      <c r="C572">
        <f t="shared" si="17"/>
        <v>1</v>
      </c>
      <c r="D572" t="s">
        <v>5</v>
      </c>
      <c r="F572">
        <v>1</v>
      </c>
      <c r="G572">
        <v>9999</v>
      </c>
      <c r="H572" t="s">
        <v>2</v>
      </c>
      <c r="I572" s="1">
        <v>33970</v>
      </c>
      <c r="J572" s="1">
        <v>34028</v>
      </c>
      <c r="K572">
        <v>9999</v>
      </c>
      <c r="R572" s="6">
        <v>10</v>
      </c>
      <c r="T572" s="6">
        <v>24</v>
      </c>
      <c r="V572" s="6">
        <v>5</v>
      </c>
      <c r="Z572">
        <v>0</v>
      </c>
      <c r="AB572" s="1"/>
    </row>
    <row r="573" spans="2:33" x14ac:dyDescent="0.25">
      <c r="B573">
        <f t="shared" si="16"/>
        <v>1993</v>
      </c>
      <c r="C573">
        <f t="shared" si="17"/>
        <v>2</v>
      </c>
      <c r="D573" t="s">
        <v>5</v>
      </c>
      <c r="F573">
        <v>1</v>
      </c>
      <c r="G573">
        <v>9999</v>
      </c>
      <c r="H573" t="s">
        <v>2</v>
      </c>
      <c r="I573" s="1">
        <v>34029</v>
      </c>
      <c r="J573" s="1">
        <v>34089</v>
      </c>
      <c r="K573">
        <v>9999</v>
      </c>
      <c r="R573" s="6">
        <v>10</v>
      </c>
      <c r="T573" s="6">
        <v>24</v>
      </c>
      <c r="V573" s="6">
        <v>5</v>
      </c>
      <c r="Z573">
        <v>0</v>
      </c>
    </row>
    <row r="574" spans="2:33" x14ac:dyDescent="0.25">
      <c r="B574">
        <f t="shared" si="16"/>
        <v>1993</v>
      </c>
      <c r="C574">
        <f t="shared" si="17"/>
        <v>3</v>
      </c>
      <c r="D574" t="s">
        <v>5</v>
      </c>
      <c r="F574">
        <v>1</v>
      </c>
      <c r="G574">
        <v>9999</v>
      </c>
      <c r="H574" t="s">
        <v>2</v>
      </c>
      <c r="I574" s="1">
        <v>34090</v>
      </c>
      <c r="J574" s="1">
        <v>34150</v>
      </c>
      <c r="K574">
        <v>9999</v>
      </c>
      <c r="R574" s="6">
        <v>10</v>
      </c>
      <c r="T574" s="6">
        <v>24</v>
      </c>
      <c r="V574" s="6">
        <v>5</v>
      </c>
      <c r="Z574">
        <v>0</v>
      </c>
      <c r="AF574" s="1"/>
      <c r="AG574" s="1"/>
    </row>
    <row r="575" spans="2:33" x14ac:dyDescent="0.25">
      <c r="B575">
        <f t="shared" si="16"/>
        <v>1993</v>
      </c>
      <c r="C575">
        <f t="shared" si="17"/>
        <v>4</v>
      </c>
      <c r="D575" t="s">
        <v>5</v>
      </c>
      <c r="F575">
        <v>1</v>
      </c>
      <c r="G575">
        <v>9999</v>
      </c>
      <c r="H575" t="s">
        <v>2</v>
      </c>
      <c r="I575" s="1">
        <v>34151</v>
      </c>
      <c r="J575" s="1">
        <v>34212</v>
      </c>
      <c r="K575">
        <v>9999</v>
      </c>
      <c r="R575" s="6">
        <v>10</v>
      </c>
      <c r="T575" s="6">
        <v>24</v>
      </c>
      <c r="V575" s="6">
        <v>5</v>
      </c>
      <c r="Z575">
        <v>0</v>
      </c>
    </row>
    <row r="576" spans="2:33" x14ac:dyDescent="0.25">
      <c r="B576">
        <f t="shared" si="16"/>
        <v>1993</v>
      </c>
      <c r="C576">
        <f t="shared" si="17"/>
        <v>5</v>
      </c>
      <c r="D576" t="s">
        <v>5</v>
      </c>
      <c r="F576">
        <v>1</v>
      </c>
      <c r="G576">
        <v>9999</v>
      </c>
      <c r="H576" t="s">
        <v>2</v>
      </c>
      <c r="I576" s="1">
        <v>34213</v>
      </c>
      <c r="J576" s="1">
        <v>34273</v>
      </c>
      <c r="K576">
        <v>9999</v>
      </c>
      <c r="R576" s="6">
        <v>10</v>
      </c>
      <c r="T576" s="6">
        <v>24</v>
      </c>
      <c r="V576" s="6">
        <v>5</v>
      </c>
      <c r="Z576">
        <v>0</v>
      </c>
    </row>
    <row r="577" spans="2:37" x14ac:dyDescent="0.25">
      <c r="B577">
        <f t="shared" si="16"/>
        <v>1993</v>
      </c>
      <c r="C577">
        <f t="shared" si="17"/>
        <v>6</v>
      </c>
      <c r="D577" t="s">
        <v>5</v>
      </c>
      <c r="F577">
        <v>1</v>
      </c>
      <c r="G577">
        <v>9999</v>
      </c>
      <c r="H577" t="s">
        <v>2</v>
      </c>
      <c r="I577" s="1">
        <v>34274</v>
      </c>
      <c r="J577" s="1">
        <v>34334</v>
      </c>
      <c r="K577">
        <v>9999</v>
      </c>
      <c r="R577" s="6">
        <v>10</v>
      </c>
      <c r="T577" s="6">
        <v>24</v>
      </c>
      <c r="V577" s="6">
        <v>5</v>
      </c>
      <c r="Z577">
        <v>0</v>
      </c>
      <c r="AB577" s="1"/>
      <c r="AD577" s="1"/>
      <c r="AE577" s="1"/>
      <c r="AF577" s="1"/>
      <c r="AG577" s="1"/>
      <c r="AH577" s="1"/>
      <c r="AI577" s="1"/>
      <c r="AJ577" s="1"/>
      <c r="AK577" s="1"/>
    </row>
    <row r="578" spans="2:37" x14ac:dyDescent="0.25">
      <c r="B578">
        <f t="shared" ref="B578:B641" si="18">YEAR(I578)</f>
        <v>1994</v>
      </c>
      <c r="C578">
        <f t="shared" si="17"/>
        <v>1</v>
      </c>
      <c r="D578" t="s">
        <v>5</v>
      </c>
      <c r="F578">
        <v>1</v>
      </c>
      <c r="G578">
        <v>9999</v>
      </c>
      <c r="H578" t="s">
        <v>2</v>
      </c>
      <c r="I578" s="1">
        <v>34335</v>
      </c>
      <c r="J578" s="1">
        <v>34379</v>
      </c>
      <c r="K578">
        <v>9999</v>
      </c>
      <c r="R578" s="6">
        <v>10</v>
      </c>
      <c r="T578" s="6">
        <v>24</v>
      </c>
      <c r="V578" s="6">
        <v>5</v>
      </c>
      <c r="Z578">
        <v>0</v>
      </c>
      <c r="AB578" s="1"/>
    </row>
    <row r="579" spans="2:37" x14ac:dyDescent="0.25">
      <c r="B579">
        <f t="shared" si="18"/>
        <v>1994</v>
      </c>
      <c r="C579">
        <f t="shared" ref="C579:C642" si="19">IF(OR(MONTH(I579) = 1, MONTH(I579) = 2), 1, IF(OR(MONTH(I579) = 3, MONTH(I579) = 4), 2,
IF(OR(MONTH(I579) = 5, MONTH(I579) = 6), 3, IF(OR(MONTH(I579) = 7, MONTH(I579) = 8), 4,
IF(OR(MONTH(I579) = 9, MONTH(I579) = 10), 5, IF(OR(MONTH(I579) = 11, MONTH(I579) = 12),
6,0))))))</f>
        <v>1</v>
      </c>
      <c r="D579" t="s">
        <v>5</v>
      </c>
      <c r="F579">
        <v>1</v>
      </c>
      <c r="G579">
        <v>9999</v>
      </c>
      <c r="H579" t="s">
        <v>2</v>
      </c>
      <c r="I579" s="1">
        <v>34380</v>
      </c>
      <c r="J579" s="1">
        <v>34393</v>
      </c>
      <c r="K579">
        <v>9999</v>
      </c>
      <c r="L579">
        <v>20</v>
      </c>
      <c r="R579" s="6">
        <v>12</v>
      </c>
      <c r="Z579">
        <v>0</v>
      </c>
      <c r="AB579" s="1"/>
    </row>
    <row r="580" spans="2:37" x14ac:dyDescent="0.25">
      <c r="B580">
        <f t="shared" si="18"/>
        <v>1994</v>
      </c>
      <c r="C580">
        <f t="shared" si="19"/>
        <v>2</v>
      </c>
      <c r="D580" t="s">
        <v>5</v>
      </c>
      <c r="F580">
        <v>1</v>
      </c>
      <c r="G580">
        <v>9999</v>
      </c>
      <c r="H580" t="s">
        <v>2</v>
      </c>
      <c r="I580" s="1">
        <v>34394</v>
      </c>
      <c r="J580" s="1">
        <v>34454</v>
      </c>
      <c r="K580">
        <v>9999</v>
      </c>
      <c r="L580">
        <v>20</v>
      </c>
      <c r="R580" s="6">
        <v>12</v>
      </c>
      <c r="Z580">
        <v>0</v>
      </c>
      <c r="AB580" s="1"/>
    </row>
    <row r="581" spans="2:37" x14ac:dyDescent="0.25">
      <c r="B581">
        <f t="shared" si="18"/>
        <v>1994</v>
      </c>
      <c r="C581">
        <f t="shared" si="19"/>
        <v>3</v>
      </c>
      <c r="D581" t="s">
        <v>5</v>
      </c>
      <c r="F581">
        <v>1</v>
      </c>
      <c r="G581">
        <v>9999</v>
      </c>
      <c r="H581" t="s">
        <v>2</v>
      </c>
      <c r="I581" s="1">
        <v>34455</v>
      </c>
      <c r="J581" s="1">
        <v>34515</v>
      </c>
      <c r="K581">
        <v>9999</v>
      </c>
      <c r="L581">
        <v>20</v>
      </c>
      <c r="R581" s="6">
        <v>12</v>
      </c>
      <c r="Z581">
        <v>0</v>
      </c>
    </row>
    <row r="582" spans="2:37" x14ac:dyDescent="0.25">
      <c r="B582">
        <f t="shared" si="18"/>
        <v>1994</v>
      </c>
      <c r="C582">
        <f t="shared" si="19"/>
        <v>4</v>
      </c>
      <c r="D582" t="s">
        <v>5</v>
      </c>
      <c r="F582">
        <v>1</v>
      </c>
      <c r="G582">
        <v>9999</v>
      </c>
      <c r="H582" t="s">
        <v>2</v>
      </c>
      <c r="I582" s="1">
        <v>34516</v>
      </c>
      <c r="J582" s="1">
        <v>34577</v>
      </c>
      <c r="K582">
        <v>9999</v>
      </c>
      <c r="L582">
        <v>20</v>
      </c>
      <c r="R582" s="6">
        <v>12</v>
      </c>
      <c r="Z582">
        <v>0</v>
      </c>
      <c r="AB582" s="1"/>
    </row>
    <row r="583" spans="2:37" x14ac:dyDescent="0.25">
      <c r="B583">
        <f t="shared" si="18"/>
        <v>1994</v>
      </c>
      <c r="C583">
        <f t="shared" si="19"/>
        <v>5</v>
      </c>
      <c r="D583" t="s">
        <v>5</v>
      </c>
      <c r="F583">
        <v>1</v>
      </c>
      <c r="G583">
        <v>9999</v>
      </c>
      <c r="H583" t="s">
        <v>2</v>
      </c>
      <c r="I583" s="1">
        <v>34578</v>
      </c>
      <c r="J583" s="1">
        <v>34638</v>
      </c>
      <c r="K583">
        <v>9999</v>
      </c>
      <c r="L583">
        <v>20</v>
      </c>
      <c r="R583" s="6">
        <v>12</v>
      </c>
      <c r="Z583">
        <v>0</v>
      </c>
    </row>
    <row r="584" spans="2:37" x14ac:dyDescent="0.25">
      <c r="B584">
        <f t="shared" si="18"/>
        <v>1994</v>
      </c>
      <c r="C584">
        <f t="shared" si="19"/>
        <v>6</v>
      </c>
      <c r="D584" t="s">
        <v>5</v>
      </c>
      <c r="F584">
        <v>1</v>
      </c>
      <c r="G584">
        <v>9999</v>
      </c>
      <c r="H584" t="s">
        <v>2</v>
      </c>
      <c r="I584" s="1">
        <v>34639</v>
      </c>
      <c r="J584" s="1">
        <v>34699</v>
      </c>
      <c r="K584">
        <v>9999</v>
      </c>
      <c r="L584">
        <v>20</v>
      </c>
      <c r="R584" s="6">
        <v>12</v>
      </c>
      <c r="Z584">
        <v>0</v>
      </c>
    </row>
    <row r="585" spans="2:37" x14ac:dyDescent="0.25">
      <c r="B585">
        <f t="shared" si="18"/>
        <v>1995</v>
      </c>
      <c r="C585">
        <f t="shared" si="19"/>
        <v>1</v>
      </c>
      <c r="D585" t="s">
        <v>5</v>
      </c>
      <c r="F585">
        <v>1</v>
      </c>
      <c r="G585">
        <v>9999</v>
      </c>
      <c r="H585" t="s">
        <v>2</v>
      </c>
      <c r="I585" s="1">
        <v>34700</v>
      </c>
      <c r="J585" s="1">
        <v>34758</v>
      </c>
      <c r="K585">
        <v>9999</v>
      </c>
      <c r="L585">
        <v>20</v>
      </c>
      <c r="R585" s="6">
        <v>12</v>
      </c>
      <c r="Z585">
        <v>0</v>
      </c>
    </row>
    <row r="586" spans="2:37" x14ac:dyDescent="0.25">
      <c r="B586">
        <f t="shared" si="18"/>
        <v>1995</v>
      </c>
      <c r="C586">
        <f t="shared" si="19"/>
        <v>2</v>
      </c>
      <c r="D586" t="s">
        <v>5</v>
      </c>
      <c r="F586">
        <v>1</v>
      </c>
      <c r="G586">
        <v>9999</v>
      </c>
      <c r="H586" t="s">
        <v>2</v>
      </c>
      <c r="I586" s="1">
        <v>34759</v>
      </c>
      <c r="J586" s="1">
        <v>34819</v>
      </c>
      <c r="K586">
        <v>9999</v>
      </c>
      <c r="L586">
        <v>20</v>
      </c>
      <c r="R586" s="6">
        <v>12</v>
      </c>
      <c r="Z586">
        <v>0</v>
      </c>
    </row>
    <row r="587" spans="2:37" x14ac:dyDescent="0.25">
      <c r="B587">
        <f t="shared" si="18"/>
        <v>1995</v>
      </c>
      <c r="C587">
        <f t="shared" si="19"/>
        <v>3</v>
      </c>
      <c r="D587" t="s">
        <v>5</v>
      </c>
      <c r="F587">
        <v>1</v>
      </c>
      <c r="G587">
        <v>9999</v>
      </c>
      <c r="H587" t="s">
        <v>2</v>
      </c>
      <c r="I587" s="1">
        <v>34820</v>
      </c>
      <c r="J587" s="1">
        <v>34880</v>
      </c>
      <c r="K587">
        <v>9999</v>
      </c>
      <c r="L587">
        <v>20</v>
      </c>
      <c r="R587" s="6">
        <v>12</v>
      </c>
      <c r="Z587">
        <v>0</v>
      </c>
    </row>
    <row r="588" spans="2:37" x14ac:dyDescent="0.25">
      <c r="B588">
        <f t="shared" si="18"/>
        <v>1995</v>
      </c>
      <c r="C588">
        <f t="shared" si="19"/>
        <v>4</v>
      </c>
      <c r="D588" t="s">
        <v>5</v>
      </c>
      <c r="F588">
        <v>1</v>
      </c>
      <c r="G588">
        <v>9999</v>
      </c>
      <c r="H588" t="s">
        <v>2</v>
      </c>
      <c r="I588" s="1">
        <v>34881</v>
      </c>
      <c r="J588" s="1">
        <v>34942</v>
      </c>
      <c r="K588">
        <v>9999</v>
      </c>
      <c r="L588">
        <v>20</v>
      </c>
      <c r="R588" s="6">
        <v>12</v>
      </c>
      <c r="Z588">
        <v>0</v>
      </c>
    </row>
    <row r="589" spans="2:37" x14ac:dyDescent="0.25">
      <c r="B589">
        <f t="shared" si="18"/>
        <v>1995</v>
      </c>
      <c r="C589">
        <f t="shared" si="19"/>
        <v>5</v>
      </c>
      <c r="D589" t="s">
        <v>5</v>
      </c>
      <c r="F589">
        <v>1</v>
      </c>
      <c r="G589">
        <v>9999</v>
      </c>
      <c r="H589" t="s">
        <v>2</v>
      </c>
      <c r="I589" s="1">
        <v>34943</v>
      </c>
      <c r="J589" s="1">
        <v>35003</v>
      </c>
      <c r="K589">
        <v>9999</v>
      </c>
      <c r="L589">
        <v>20</v>
      </c>
      <c r="R589" s="6">
        <v>12</v>
      </c>
      <c r="Z589">
        <v>0</v>
      </c>
    </row>
    <row r="590" spans="2:37" x14ac:dyDescent="0.25">
      <c r="B590">
        <f t="shared" si="18"/>
        <v>1995</v>
      </c>
      <c r="C590">
        <f t="shared" si="19"/>
        <v>6</v>
      </c>
      <c r="D590" t="s">
        <v>5</v>
      </c>
      <c r="F590">
        <v>1</v>
      </c>
      <c r="G590">
        <v>9999</v>
      </c>
      <c r="H590" t="s">
        <v>2</v>
      </c>
      <c r="I590" s="1">
        <v>35004</v>
      </c>
      <c r="J590" s="1">
        <v>35064</v>
      </c>
      <c r="K590">
        <v>9999</v>
      </c>
      <c r="L590">
        <v>20</v>
      </c>
      <c r="R590" s="6">
        <v>12</v>
      </c>
      <c r="Z590">
        <v>0</v>
      </c>
    </row>
    <row r="591" spans="2:37" x14ac:dyDescent="0.25">
      <c r="B591">
        <f t="shared" si="18"/>
        <v>1996</v>
      </c>
      <c r="C591">
        <f t="shared" si="19"/>
        <v>1</v>
      </c>
      <c r="D591" t="s">
        <v>5</v>
      </c>
      <c r="F591">
        <v>1</v>
      </c>
      <c r="G591">
        <v>9999</v>
      </c>
      <c r="H591" t="s">
        <v>2</v>
      </c>
      <c r="I591" s="1">
        <v>35065</v>
      </c>
      <c r="J591" s="1">
        <v>35124</v>
      </c>
      <c r="K591">
        <v>9999</v>
      </c>
      <c r="L591">
        <v>20</v>
      </c>
      <c r="R591" s="6">
        <v>12</v>
      </c>
      <c r="Z591">
        <v>0</v>
      </c>
    </row>
    <row r="592" spans="2:37" x14ac:dyDescent="0.25">
      <c r="B592">
        <f t="shared" si="18"/>
        <v>1996</v>
      </c>
      <c r="C592">
        <f t="shared" si="19"/>
        <v>2</v>
      </c>
      <c r="D592" t="s">
        <v>5</v>
      </c>
      <c r="F592">
        <v>1</v>
      </c>
      <c r="G592">
        <v>9999</v>
      </c>
      <c r="H592" t="s">
        <v>2</v>
      </c>
      <c r="I592" s="1">
        <v>35125</v>
      </c>
      <c r="J592" s="1">
        <v>35185</v>
      </c>
      <c r="K592">
        <v>9999</v>
      </c>
      <c r="L592">
        <v>20</v>
      </c>
      <c r="R592" s="6">
        <v>12</v>
      </c>
      <c r="Z592">
        <v>0</v>
      </c>
    </row>
    <row r="593" spans="2:26" x14ac:dyDescent="0.25">
      <c r="B593">
        <f t="shared" si="18"/>
        <v>1996</v>
      </c>
      <c r="C593">
        <f t="shared" si="19"/>
        <v>3</v>
      </c>
      <c r="D593" t="s">
        <v>5</v>
      </c>
      <c r="F593">
        <v>1</v>
      </c>
      <c r="G593">
        <v>9999</v>
      </c>
      <c r="H593" t="s">
        <v>2</v>
      </c>
      <c r="I593" s="1">
        <v>35186</v>
      </c>
      <c r="J593" s="1">
        <v>35246</v>
      </c>
      <c r="K593">
        <v>9999</v>
      </c>
      <c r="L593">
        <v>20</v>
      </c>
      <c r="R593" s="6">
        <v>12</v>
      </c>
      <c r="Z593">
        <v>0</v>
      </c>
    </row>
    <row r="594" spans="2:26" x14ac:dyDescent="0.25">
      <c r="B594">
        <f t="shared" si="18"/>
        <v>1996</v>
      </c>
      <c r="C594">
        <f t="shared" si="19"/>
        <v>4</v>
      </c>
      <c r="D594" t="s">
        <v>5</v>
      </c>
      <c r="F594">
        <v>1</v>
      </c>
      <c r="G594">
        <v>9999</v>
      </c>
      <c r="H594" t="s">
        <v>2</v>
      </c>
      <c r="I594" s="1">
        <v>35247</v>
      </c>
      <c r="J594" s="1">
        <v>35308</v>
      </c>
      <c r="K594">
        <v>9999</v>
      </c>
      <c r="L594">
        <v>20</v>
      </c>
      <c r="R594" s="6">
        <v>12</v>
      </c>
      <c r="Z594">
        <v>0</v>
      </c>
    </row>
    <row r="595" spans="2:26" x14ac:dyDescent="0.25">
      <c r="B595">
        <f t="shared" si="18"/>
        <v>1996</v>
      </c>
      <c r="C595">
        <f t="shared" si="19"/>
        <v>5</v>
      </c>
      <c r="D595" t="s">
        <v>5</v>
      </c>
      <c r="F595">
        <v>1</v>
      </c>
      <c r="G595">
        <v>9999</v>
      </c>
      <c r="H595" t="s">
        <v>2</v>
      </c>
      <c r="I595" s="1">
        <v>35309</v>
      </c>
      <c r="J595" s="1">
        <v>35330</v>
      </c>
      <c r="K595">
        <v>9999</v>
      </c>
      <c r="L595">
        <v>20</v>
      </c>
      <c r="R595" s="6">
        <v>12</v>
      </c>
      <c r="Z595">
        <v>0</v>
      </c>
    </row>
    <row r="596" spans="2:26" x14ac:dyDescent="0.25">
      <c r="B596">
        <f t="shared" si="18"/>
        <v>1996</v>
      </c>
      <c r="C596">
        <f t="shared" si="19"/>
        <v>5</v>
      </c>
      <c r="D596" t="s">
        <v>5</v>
      </c>
      <c r="F596">
        <v>1</v>
      </c>
      <c r="G596">
        <v>9999</v>
      </c>
      <c r="H596" t="s">
        <v>2</v>
      </c>
      <c r="I596" s="1">
        <v>35331</v>
      </c>
      <c r="J596" s="1">
        <v>35369</v>
      </c>
      <c r="K596">
        <v>9999</v>
      </c>
      <c r="L596">
        <v>10</v>
      </c>
      <c r="R596" s="6">
        <v>0</v>
      </c>
      <c r="Z596">
        <v>0</v>
      </c>
    </row>
    <row r="597" spans="2:26" x14ac:dyDescent="0.25">
      <c r="B597">
        <f t="shared" si="18"/>
        <v>1996</v>
      </c>
      <c r="C597">
        <f t="shared" si="19"/>
        <v>6</v>
      </c>
      <c r="D597" t="s">
        <v>5</v>
      </c>
      <c r="F597">
        <v>1</v>
      </c>
      <c r="G597">
        <v>9999</v>
      </c>
      <c r="H597" t="s">
        <v>2</v>
      </c>
      <c r="I597" s="1">
        <v>35370</v>
      </c>
      <c r="J597" s="1">
        <v>35430</v>
      </c>
      <c r="K597">
        <v>9999</v>
      </c>
      <c r="L597">
        <v>10</v>
      </c>
      <c r="R597" s="6">
        <v>0</v>
      </c>
      <c r="Z597">
        <v>0</v>
      </c>
    </row>
    <row r="598" spans="2:26" x14ac:dyDescent="0.25">
      <c r="B598">
        <f t="shared" si="18"/>
        <v>1997</v>
      </c>
      <c r="C598">
        <f t="shared" si="19"/>
        <v>1</v>
      </c>
      <c r="D598" t="s">
        <v>5</v>
      </c>
      <c r="F598">
        <v>1</v>
      </c>
      <c r="G598">
        <v>9999</v>
      </c>
      <c r="H598" t="s">
        <v>2</v>
      </c>
      <c r="I598" s="1">
        <v>35431</v>
      </c>
      <c r="J598" s="1">
        <v>35489</v>
      </c>
      <c r="K598">
        <v>9999</v>
      </c>
      <c r="L598">
        <v>10</v>
      </c>
      <c r="R598" s="6">
        <v>0</v>
      </c>
      <c r="Z598">
        <v>0</v>
      </c>
    </row>
    <row r="599" spans="2:26" x14ac:dyDescent="0.25">
      <c r="B599">
        <f t="shared" si="18"/>
        <v>1997</v>
      </c>
      <c r="C599">
        <f t="shared" si="19"/>
        <v>2</v>
      </c>
      <c r="D599" t="s">
        <v>5</v>
      </c>
      <c r="F599">
        <v>1</v>
      </c>
      <c r="G599">
        <v>9999</v>
      </c>
      <c r="H599" t="s">
        <v>2</v>
      </c>
      <c r="I599" s="1">
        <v>35490</v>
      </c>
      <c r="J599" s="1">
        <v>35550</v>
      </c>
      <c r="K599">
        <v>9999</v>
      </c>
      <c r="L599">
        <v>10</v>
      </c>
      <c r="R599" s="6">
        <v>0</v>
      </c>
      <c r="Z599">
        <v>0</v>
      </c>
    </row>
    <row r="600" spans="2:26" x14ac:dyDescent="0.25">
      <c r="B600">
        <f t="shared" si="18"/>
        <v>1997</v>
      </c>
      <c r="C600">
        <f t="shared" si="19"/>
        <v>3</v>
      </c>
      <c r="D600" t="s">
        <v>5</v>
      </c>
      <c r="F600">
        <v>1</v>
      </c>
      <c r="G600">
        <v>9999</v>
      </c>
      <c r="H600" t="s">
        <v>2</v>
      </c>
      <c r="I600" s="1">
        <v>35551</v>
      </c>
      <c r="J600" s="1">
        <v>35611</v>
      </c>
      <c r="K600">
        <v>9999</v>
      </c>
      <c r="L600">
        <v>10</v>
      </c>
      <c r="R600" s="6">
        <v>0</v>
      </c>
      <c r="Z600">
        <v>0</v>
      </c>
    </row>
    <row r="601" spans="2:26" x14ac:dyDescent="0.25">
      <c r="B601">
        <f t="shared" si="18"/>
        <v>1997</v>
      </c>
      <c r="C601">
        <f t="shared" si="19"/>
        <v>4</v>
      </c>
      <c r="D601" t="s">
        <v>5</v>
      </c>
      <c r="F601">
        <v>1</v>
      </c>
      <c r="G601">
        <v>9999</v>
      </c>
      <c r="H601" t="s">
        <v>2</v>
      </c>
      <c r="I601" s="1">
        <v>35612</v>
      </c>
      <c r="J601" s="1">
        <v>35673</v>
      </c>
      <c r="K601">
        <v>9999</v>
      </c>
      <c r="L601">
        <v>10</v>
      </c>
      <c r="R601" s="6">
        <v>0</v>
      </c>
      <c r="Z601">
        <v>0</v>
      </c>
    </row>
    <row r="602" spans="2:26" x14ac:dyDescent="0.25">
      <c r="B602">
        <f t="shared" si="18"/>
        <v>1997</v>
      </c>
      <c r="C602">
        <f t="shared" si="19"/>
        <v>5</v>
      </c>
      <c r="D602" t="s">
        <v>5</v>
      </c>
      <c r="F602">
        <v>1</v>
      </c>
      <c r="G602">
        <v>9999</v>
      </c>
      <c r="H602" t="s">
        <v>2</v>
      </c>
      <c r="I602" s="1">
        <v>35674</v>
      </c>
      <c r="J602" s="1">
        <v>35734</v>
      </c>
      <c r="K602">
        <v>9999</v>
      </c>
      <c r="L602">
        <v>10</v>
      </c>
      <c r="R602" s="6">
        <v>0</v>
      </c>
      <c r="Z602">
        <v>0</v>
      </c>
    </row>
    <row r="603" spans="2:26" x14ac:dyDescent="0.25">
      <c r="B603">
        <f t="shared" si="18"/>
        <v>1997</v>
      </c>
      <c r="C603">
        <f t="shared" si="19"/>
        <v>6</v>
      </c>
      <c r="D603" t="s">
        <v>5</v>
      </c>
      <c r="F603">
        <v>1</v>
      </c>
      <c r="G603">
        <v>9999</v>
      </c>
      <c r="H603" t="s">
        <v>2</v>
      </c>
      <c r="I603" s="1">
        <v>35735</v>
      </c>
      <c r="J603" s="1">
        <v>35795</v>
      </c>
      <c r="K603">
        <v>9999</v>
      </c>
      <c r="L603">
        <v>10</v>
      </c>
      <c r="R603" s="6">
        <v>0</v>
      </c>
      <c r="Z603">
        <v>0</v>
      </c>
    </row>
    <row r="604" spans="2:26" x14ac:dyDescent="0.25">
      <c r="B604">
        <f t="shared" si="18"/>
        <v>1998</v>
      </c>
      <c r="C604">
        <f t="shared" si="19"/>
        <v>1</v>
      </c>
      <c r="D604" t="s">
        <v>5</v>
      </c>
      <c r="F604">
        <v>1</v>
      </c>
      <c r="G604">
        <v>9999</v>
      </c>
      <c r="H604" t="s">
        <v>2</v>
      </c>
      <c r="I604" s="1">
        <v>35796</v>
      </c>
      <c r="J604" s="1">
        <v>35854</v>
      </c>
      <c r="K604">
        <v>9999</v>
      </c>
      <c r="L604">
        <v>10</v>
      </c>
      <c r="R604" s="6">
        <v>0</v>
      </c>
      <c r="Z604">
        <v>0</v>
      </c>
    </row>
    <row r="605" spans="2:26" x14ac:dyDescent="0.25">
      <c r="B605">
        <f t="shared" si="18"/>
        <v>1998</v>
      </c>
      <c r="C605">
        <f t="shared" si="19"/>
        <v>2</v>
      </c>
      <c r="D605" t="s">
        <v>5</v>
      </c>
      <c r="F605">
        <v>1</v>
      </c>
      <c r="G605">
        <v>9999</v>
      </c>
      <c r="H605" t="s">
        <v>2</v>
      </c>
      <c r="I605" s="1">
        <v>35855</v>
      </c>
      <c r="J605" s="1">
        <v>35915</v>
      </c>
      <c r="K605">
        <v>9999</v>
      </c>
      <c r="L605">
        <v>10</v>
      </c>
      <c r="R605" s="6">
        <v>0</v>
      </c>
      <c r="Z605">
        <v>0</v>
      </c>
    </row>
    <row r="606" spans="2:26" x14ac:dyDescent="0.25">
      <c r="B606">
        <f t="shared" si="18"/>
        <v>1998</v>
      </c>
      <c r="C606">
        <f t="shared" si="19"/>
        <v>3</v>
      </c>
      <c r="D606" t="s">
        <v>5</v>
      </c>
      <c r="F606">
        <v>1</v>
      </c>
      <c r="G606">
        <v>9999</v>
      </c>
      <c r="H606" t="s">
        <v>2</v>
      </c>
      <c r="I606" s="1">
        <v>35916</v>
      </c>
      <c r="J606" s="1">
        <v>35976</v>
      </c>
      <c r="K606">
        <v>9999</v>
      </c>
      <c r="L606">
        <v>10</v>
      </c>
      <c r="R606" s="6">
        <v>0</v>
      </c>
      <c r="Z606">
        <v>0</v>
      </c>
    </row>
    <row r="607" spans="2:26" x14ac:dyDescent="0.25">
      <c r="B607">
        <f t="shared" si="18"/>
        <v>1998</v>
      </c>
      <c r="C607">
        <f t="shared" si="19"/>
        <v>4</v>
      </c>
      <c r="D607" t="s">
        <v>5</v>
      </c>
      <c r="F607">
        <v>1</v>
      </c>
      <c r="G607">
        <v>9999</v>
      </c>
      <c r="H607" t="s">
        <v>2</v>
      </c>
      <c r="I607" s="1">
        <v>35977</v>
      </c>
      <c r="J607" s="1">
        <v>36038</v>
      </c>
      <c r="K607">
        <v>9999</v>
      </c>
      <c r="L607">
        <v>10</v>
      </c>
      <c r="R607" s="6">
        <v>0</v>
      </c>
      <c r="Z607">
        <v>0</v>
      </c>
    </row>
    <row r="608" spans="2:26" x14ac:dyDescent="0.25">
      <c r="B608">
        <f t="shared" si="18"/>
        <v>1998</v>
      </c>
      <c r="C608">
        <f t="shared" si="19"/>
        <v>5</v>
      </c>
      <c r="D608" t="s">
        <v>5</v>
      </c>
      <c r="F608">
        <v>1</v>
      </c>
      <c r="G608">
        <v>9999</v>
      </c>
      <c r="H608" t="s">
        <v>2</v>
      </c>
      <c r="I608" s="1">
        <v>36039</v>
      </c>
      <c r="J608" s="1">
        <v>36099</v>
      </c>
      <c r="K608">
        <v>9999</v>
      </c>
      <c r="L608">
        <v>10</v>
      </c>
      <c r="R608" s="6">
        <v>0</v>
      </c>
      <c r="Z608">
        <v>0</v>
      </c>
    </row>
    <row r="609" spans="2:26" x14ac:dyDescent="0.25">
      <c r="B609">
        <f t="shared" si="18"/>
        <v>1998</v>
      </c>
      <c r="C609">
        <f t="shared" si="19"/>
        <v>6</v>
      </c>
      <c r="D609" t="s">
        <v>5</v>
      </c>
      <c r="F609">
        <v>1</v>
      </c>
      <c r="G609">
        <v>9999</v>
      </c>
      <c r="H609" t="s">
        <v>2</v>
      </c>
      <c r="I609" s="1">
        <v>36100</v>
      </c>
      <c r="J609" s="1">
        <v>36160</v>
      </c>
      <c r="K609">
        <v>9999</v>
      </c>
      <c r="L609">
        <v>10</v>
      </c>
      <c r="R609" s="6">
        <v>0</v>
      </c>
      <c r="Z609">
        <v>0</v>
      </c>
    </row>
    <row r="610" spans="2:26" x14ac:dyDescent="0.25">
      <c r="B610">
        <f t="shared" si="18"/>
        <v>1999</v>
      </c>
      <c r="C610">
        <f t="shared" si="19"/>
        <v>1</v>
      </c>
      <c r="D610" t="s">
        <v>5</v>
      </c>
      <c r="F610">
        <v>1</v>
      </c>
      <c r="G610">
        <v>9999</v>
      </c>
      <c r="H610" t="s">
        <v>2</v>
      </c>
      <c r="I610" s="1">
        <v>36161</v>
      </c>
      <c r="J610" s="1">
        <v>36219</v>
      </c>
      <c r="K610">
        <v>9999</v>
      </c>
      <c r="L610">
        <v>10</v>
      </c>
      <c r="R610" s="6">
        <v>0</v>
      </c>
      <c r="Z610">
        <v>0</v>
      </c>
    </row>
    <row r="611" spans="2:26" x14ac:dyDescent="0.25">
      <c r="B611">
        <f t="shared" si="18"/>
        <v>1999</v>
      </c>
      <c r="C611">
        <f t="shared" si="19"/>
        <v>2</v>
      </c>
      <c r="D611" t="s">
        <v>5</v>
      </c>
      <c r="F611">
        <v>1</v>
      </c>
      <c r="G611">
        <v>9999</v>
      </c>
      <c r="H611" t="s">
        <v>2</v>
      </c>
      <c r="I611" s="1">
        <v>36220</v>
      </c>
      <c r="J611" s="1">
        <v>36280</v>
      </c>
      <c r="K611">
        <v>9999</v>
      </c>
      <c r="L611">
        <v>10</v>
      </c>
      <c r="R611" s="6">
        <v>0</v>
      </c>
      <c r="Z611">
        <v>0</v>
      </c>
    </row>
    <row r="612" spans="2:26" x14ac:dyDescent="0.25">
      <c r="B612">
        <f t="shared" si="18"/>
        <v>1999</v>
      </c>
      <c r="C612">
        <f t="shared" si="19"/>
        <v>3</v>
      </c>
      <c r="D612" t="s">
        <v>5</v>
      </c>
      <c r="F612">
        <v>1</v>
      </c>
      <c r="G612">
        <v>9999</v>
      </c>
      <c r="H612" t="s">
        <v>2</v>
      </c>
      <c r="I612" s="1">
        <v>36281</v>
      </c>
      <c r="J612" s="1">
        <v>36341</v>
      </c>
      <c r="K612">
        <v>9999</v>
      </c>
      <c r="L612">
        <v>10</v>
      </c>
      <c r="R612" s="6">
        <v>0</v>
      </c>
      <c r="Z612">
        <v>0</v>
      </c>
    </row>
    <row r="613" spans="2:26" x14ac:dyDescent="0.25">
      <c r="B613">
        <f t="shared" si="18"/>
        <v>1999</v>
      </c>
      <c r="C613">
        <f t="shared" si="19"/>
        <v>4</v>
      </c>
      <c r="D613" t="s">
        <v>5</v>
      </c>
      <c r="F613">
        <v>1</v>
      </c>
      <c r="G613">
        <v>9999</v>
      </c>
      <c r="H613" t="s">
        <v>2</v>
      </c>
      <c r="I613" s="1">
        <v>36342</v>
      </c>
      <c r="J613" s="1">
        <v>36403</v>
      </c>
      <c r="K613">
        <v>9999</v>
      </c>
      <c r="L613">
        <v>10</v>
      </c>
      <c r="R613" s="6">
        <v>0</v>
      </c>
      <c r="Z613">
        <v>0</v>
      </c>
    </row>
    <row r="614" spans="2:26" x14ac:dyDescent="0.25">
      <c r="B614">
        <f t="shared" si="18"/>
        <v>1999</v>
      </c>
      <c r="C614">
        <f t="shared" si="19"/>
        <v>5</v>
      </c>
      <c r="D614" t="s">
        <v>5</v>
      </c>
      <c r="F614">
        <v>1</v>
      </c>
      <c r="G614">
        <v>9999</v>
      </c>
      <c r="H614" t="s">
        <v>2</v>
      </c>
      <c r="I614" s="1">
        <v>36404</v>
      </c>
      <c r="J614" s="1">
        <v>36464</v>
      </c>
      <c r="K614">
        <v>9999</v>
      </c>
      <c r="L614">
        <v>10</v>
      </c>
      <c r="R614" s="6">
        <v>0</v>
      </c>
      <c r="Z614">
        <v>0</v>
      </c>
    </row>
    <row r="615" spans="2:26" x14ac:dyDescent="0.25">
      <c r="B615">
        <f t="shared" si="18"/>
        <v>1999</v>
      </c>
      <c r="C615">
        <f t="shared" si="19"/>
        <v>6</v>
      </c>
      <c r="D615" t="s">
        <v>5</v>
      </c>
      <c r="F615">
        <v>1</v>
      </c>
      <c r="G615">
        <v>9999</v>
      </c>
      <c r="H615" t="s">
        <v>2</v>
      </c>
      <c r="I615" s="1">
        <v>36465</v>
      </c>
      <c r="J615" s="1">
        <v>36525</v>
      </c>
      <c r="K615">
        <v>9999</v>
      </c>
      <c r="L615">
        <v>10</v>
      </c>
      <c r="R615" s="6">
        <v>0</v>
      </c>
      <c r="Z615">
        <v>0</v>
      </c>
    </row>
    <row r="616" spans="2:26" x14ac:dyDescent="0.25">
      <c r="B616">
        <f t="shared" si="18"/>
        <v>2000</v>
      </c>
      <c r="C616">
        <f t="shared" si="19"/>
        <v>1</v>
      </c>
      <c r="D616" t="s">
        <v>5</v>
      </c>
      <c r="F616">
        <v>1</v>
      </c>
      <c r="G616">
        <v>9999</v>
      </c>
      <c r="H616" t="s">
        <v>2</v>
      </c>
      <c r="I616" s="1">
        <v>36526</v>
      </c>
      <c r="J616" s="1">
        <v>36585</v>
      </c>
      <c r="K616">
        <v>9999</v>
      </c>
      <c r="L616">
        <v>10</v>
      </c>
      <c r="R616" s="6">
        <v>0</v>
      </c>
      <c r="Z616">
        <v>0</v>
      </c>
    </row>
    <row r="617" spans="2:26" x14ac:dyDescent="0.25">
      <c r="B617">
        <f t="shared" si="18"/>
        <v>2000</v>
      </c>
      <c r="C617">
        <f t="shared" si="19"/>
        <v>2</v>
      </c>
      <c r="D617" t="s">
        <v>5</v>
      </c>
      <c r="F617">
        <v>1</v>
      </c>
      <c r="G617">
        <v>9999</v>
      </c>
      <c r="H617" t="s">
        <v>2</v>
      </c>
      <c r="I617" s="1">
        <v>36586</v>
      </c>
      <c r="J617" s="1">
        <v>36646</v>
      </c>
      <c r="K617">
        <v>9999</v>
      </c>
      <c r="L617">
        <v>10</v>
      </c>
      <c r="R617" s="6">
        <v>0</v>
      </c>
      <c r="Z617">
        <v>0</v>
      </c>
    </row>
    <row r="618" spans="2:26" x14ac:dyDescent="0.25">
      <c r="B618">
        <f t="shared" si="18"/>
        <v>2000</v>
      </c>
      <c r="C618">
        <f t="shared" si="19"/>
        <v>3</v>
      </c>
      <c r="D618" t="s">
        <v>5</v>
      </c>
      <c r="F618">
        <v>1</v>
      </c>
      <c r="G618">
        <v>9999</v>
      </c>
      <c r="H618" t="s">
        <v>2</v>
      </c>
      <c r="I618" s="1">
        <v>36647</v>
      </c>
      <c r="J618" s="1">
        <v>36707</v>
      </c>
      <c r="K618">
        <v>9999</v>
      </c>
      <c r="L618">
        <v>10</v>
      </c>
      <c r="R618" s="6">
        <v>0</v>
      </c>
      <c r="Z618">
        <v>0</v>
      </c>
    </row>
    <row r="619" spans="2:26" x14ac:dyDescent="0.25">
      <c r="B619">
        <f t="shared" si="18"/>
        <v>2000</v>
      </c>
      <c r="C619">
        <f t="shared" si="19"/>
        <v>4</v>
      </c>
      <c r="D619" t="s">
        <v>5</v>
      </c>
      <c r="F619">
        <v>1</v>
      </c>
      <c r="G619">
        <v>9999</v>
      </c>
      <c r="H619" t="s">
        <v>2</v>
      </c>
      <c r="I619" s="1">
        <v>36708</v>
      </c>
      <c r="J619" s="1">
        <v>36769</v>
      </c>
      <c r="K619">
        <v>9999</v>
      </c>
      <c r="L619">
        <v>10</v>
      </c>
      <c r="R619" s="6">
        <v>0</v>
      </c>
      <c r="Z619">
        <v>0</v>
      </c>
    </row>
    <row r="620" spans="2:26" x14ac:dyDescent="0.25">
      <c r="B620">
        <f t="shared" si="18"/>
        <v>2000</v>
      </c>
      <c r="C620">
        <f t="shared" si="19"/>
        <v>5</v>
      </c>
      <c r="D620" t="s">
        <v>5</v>
      </c>
      <c r="F620">
        <v>1</v>
      </c>
      <c r="G620">
        <v>9999</v>
      </c>
      <c r="H620" t="s">
        <v>2</v>
      </c>
      <c r="I620" s="1">
        <v>36770</v>
      </c>
      <c r="J620" s="1">
        <v>36830</v>
      </c>
      <c r="K620">
        <v>9999</v>
      </c>
      <c r="L620">
        <v>10</v>
      </c>
      <c r="R620" s="6">
        <v>0</v>
      </c>
      <c r="Z620">
        <v>0</v>
      </c>
    </row>
    <row r="621" spans="2:26" x14ac:dyDescent="0.25">
      <c r="B621">
        <f t="shared" si="18"/>
        <v>2000</v>
      </c>
      <c r="C621">
        <f t="shared" si="19"/>
        <v>6</v>
      </c>
      <c r="D621" t="s">
        <v>5</v>
      </c>
      <c r="F621">
        <v>1</v>
      </c>
      <c r="G621">
        <v>9999</v>
      </c>
      <c r="H621" t="s">
        <v>2</v>
      </c>
      <c r="I621" s="1">
        <v>36831</v>
      </c>
      <c r="J621" s="1">
        <v>36891</v>
      </c>
      <c r="K621">
        <v>9999</v>
      </c>
      <c r="L621">
        <v>10</v>
      </c>
      <c r="R621" s="6">
        <v>0</v>
      </c>
      <c r="Z621">
        <v>0</v>
      </c>
    </row>
    <row r="622" spans="2:26" x14ac:dyDescent="0.25">
      <c r="B622">
        <f t="shared" si="18"/>
        <v>2001</v>
      </c>
      <c r="C622">
        <f t="shared" si="19"/>
        <v>1</v>
      </c>
      <c r="D622" t="s">
        <v>5</v>
      </c>
      <c r="F622">
        <v>1</v>
      </c>
      <c r="G622">
        <v>9999</v>
      </c>
      <c r="H622" t="s">
        <v>2</v>
      </c>
      <c r="I622" s="1">
        <v>36892</v>
      </c>
      <c r="J622" s="1">
        <v>36950</v>
      </c>
      <c r="K622">
        <v>9999</v>
      </c>
      <c r="L622">
        <v>10</v>
      </c>
      <c r="R622" s="6">
        <v>0</v>
      </c>
      <c r="Z622">
        <v>0</v>
      </c>
    </row>
    <row r="623" spans="2:26" x14ac:dyDescent="0.25">
      <c r="B623">
        <f t="shared" si="18"/>
        <v>2001</v>
      </c>
      <c r="C623">
        <f t="shared" si="19"/>
        <v>2</v>
      </c>
      <c r="D623" t="s">
        <v>5</v>
      </c>
      <c r="F623">
        <v>1</v>
      </c>
      <c r="G623">
        <v>9999</v>
      </c>
      <c r="H623" t="s">
        <v>2</v>
      </c>
      <c r="I623" s="1">
        <v>36951</v>
      </c>
      <c r="J623" s="1">
        <v>37011</v>
      </c>
      <c r="K623">
        <v>9999</v>
      </c>
      <c r="L623">
        <v>10</v>
      </c>
      <c r="R623" s="6">
        <v>0</v>
      </c>
      <c r="Z623">
        <v>0</v>
      </c>
    </row>
    <row r="624" spans="2:26" x14ac:dyDescent="0.25">
      <c r="B624">
        <f t="shared" si="18"/>
        <v>2001</v>
      </c>
      <c r="C624">
        <f t="shared" si="19"/>
        <v>3</v>
      </c>
      <c r="D624" t="s">
        <v>5</v>
      </c>
      <c r="F624">
        <v>1</v>
      </c>
      <c r="G624">
        <v>9999</v>
      </c>
      <c r="H624" t="s">
        <v>2</v>
      </c>
      <c r="I624" s="1">
        <v>37012</v>
      </c>
      <c r="J624" s="1">
        <v>37072</v>
      </c>
      <c r="K624">
        <v>9999</v>
      </c>
      <c r="L624">
        <v>10</v>
      </c>
      <c r="R624" s="6">
        <v>0</v>
      </c>
      <c r="Z624">
        <v>0</v>
      </c>
    </row>
    <row r="625" spans="2:26" x14ac:dyDescent="0.25">
      <c r="B625">
        <f t="shared" si="18"/>
        <v>2001</v>
      </c>
      <c r="C625">
        <f t="shared" si="19"/>
        <v>4</v>
      </c>
      <c r="D625" t="s">
        <v>5</v>
      </c>
      <c r="F625">
        <v>1</v>
      </c>
      <c r="G625">
        <v>9999</v>
      </c>
      <c r="H625" t="s">
        <v>2</v>
      </c>
      <c r="I625" s="1">
        <v>37073</v>
      </c>
      <c r="J625" s="1">
        <v>37134</v>
      </c>
      <c r="K625">
        <v>9999</v>
      </c>
      <c r="L625">
        <v>15</v>
      </c>
      <c r="R625" s="6">
        <v>0</v>
      </c>
      <c r="Z625">
        <v>0</v>
      </c>
    </row>
    <row r="626" spans="2:26" x14ac:dyDescent="0.25">
      <c r="B626">
        <f t="shared" si="18"/>
        <v>2001</v>
      </c>
      <c r="C626">
        <f t="shared" si="19"/>
        <v>5</v>
      </c>
      <c r="D626" t="s">
        <v>5</v>
      </c>
      <c r="F626">
        <v>1</v>
      </c>
      <c r="G626">
        <v>9999</v>
      </c>
      <c r="H626" t="s">
        <v>2</v>
      </c>
      <c r="I626" s="1">
        <v>37135</v>
      </c>
      <c r="J626" s="1">
        <v>37195</v>
      </c>
      <c r="K626">
        <v>9999</v>
      </c>
      <c r="L626">
        <v>15</v>
      </c>
      <c r="R626" s="6">
        <v>0</v>
      </c>
      <c r="Z626">
        <v>0</v>
      </c>
    </row>
    <row r="627" spans="2:26" x14ac:dyDescent="0.25">
      <c r="B627">
        <f t="shared" si="18"/>
        <v>2001</v>
      </c>
      <c r="C627">
        <f t="shared" si="19"/>
        <v>6</v>
      </c>
      <c r="D627" t="s">
        <v>5</v>
      </c>
      <c r="F627">
        <v>1</v>
      </c>
      <c r="G627">
        <v>9999</v>
      </c>
      <c r="H627" t="s">
        <v>2</v>
      </c>
      <c r="I627" s="1">
        <v>37196</v>
      </c>
      <c r="J627" s="1">
        <v>37256</v>
      </c>
      <c r="K627">
        <v>9999</v>
      </c>
      <c r="L627">
        <v>15</v>
      </c>
      <c r="R627" s="6">
        <v>0</v>
      </c>
      <c r="Z627">
        <v>0</v>
      </c>
    </row>
    <row r="628" spans="2:26" x14ac:dyDescent="0.25">
      <c r="B628">
        <f t="shared" si="18"/>
        <v>2002</v>
      </c>
      <c r="C628">
        <f t="shared" si="19"/>
        <v>1</v>
      </c>
      <c r="D628" t="s">
        <v>5</v>
      </c>
      <c r="F628">
        <v>1</v>
      </c>
      <c r="G628">
        <v>9999</v>
      </c>
      <c r="H628" t="s">
        <v>2</v>
      </c>
      <c r="I628" s="1">
        <v>37257</v>
      </c>
      <c r="J628" s="1">
        <v>37315</v>
      </c>
      <c r="K628">
        <v>9999</v>
      </c>
      <c r="L628">
        <v>15</v>
      </c>
      <c r="R628" s="6">
        <v>0</v>
      </c>
      <c r="Z628">
        <v>0</v>
      </c>
    </row>
    <row r="629" spans="2:26" x14ac:dyDescent="0.25">
      <c r="B629">
        <f t="shared" si="18"/>
        <v>2002</v>
      </c>
      <c r="C629">
        <f t="shared" si="19"/>
        <v>2</v>
      </c>
      <c r="D629" t="s">
        <v>5</v>
      </c>
      <c r="F629">
        <v>1</v>
      </c>
      <c r="G629">
        <v>9999</v>
      </c>
      <c r="H629" t="s">
        <v>2</v>
      </c>
      <c r="I629" s="1">
        <v>37316</v>
      </c>
      <c r="J629" s="1">
        <v>37376</v>
      </c>
      <c r="K629">
        <v>9999</v>
      </c>
      <c r="L629">
        <v>15</v>
      </c>
      <c r="R629" s="6">
        <v>0</v>
      </c>
      <c r="Z629">
        <v>0</v>
      </c>
    </row>
    <row r="630" spans="2:26" x14ac:dyDescent="0.25">
      <c r="B630">
        <f t="shared" si="18"/>
        <v>2002</v>
      </c>
      <c r="C630">
        <f t="shared" si="19"/>
        <v>3</v>
      </c>
      <c r="D630" t="s">
        <v>5</v>
      </c>
      <c r="F630">
        <v>1</v>
      </c>
      <c r="G630">
        <v>9999</v>
      </c>
      <c r="H630" t="s">
        <v>2</v>
      </c>
      <c r="I630" s="1">
        <v>37377</v>
      </c>
      <c r="J630" s="1">
        <v>37437</v>
      </c>
      <c r="K630">
        <v>9999</v>
      </c>
      <c r="L630">
        <v>15</v>
      </c>
      <c r="R630" s="6">
        <v>0</v>
      </c>
      <c r="Z630">
        <v>0</v>
      </c>
    </row>
    <row r="631" spans="2:26" x14ac:dyDescent="0.25">
      <c r="B631">
        <f t="shared" si="18"/>
        <v>2002</v>
      </c>
      <c r="C631">
        <f t="shared" si="19"/>
        <v>4</v>
      </c>
      <c r="D631" t="s">
        <v>5</v>
      </c>
      <c r="F631">
        <v>1</v>
      </c>
      <c r="G631">
        <v>9999</v>
      </c>
      <c r="H631" t="s">
        <v>2</v>
      </c>
      <c r="I631" s="1">
        <v>37438</v>
      </c>
      <c r="J631" s="1">
        <v>37499</v>
      </c>
      <c r="K631">
        <v>9999</v>
      </c>
      <c r="L631">
        <v>15</v>
      </c>
      <c r="R631" s="6">
        <v>0</v>
      </c>
      <c r="Z631">
        <v>0</v>
      </c>
    </row>
    <row r="632" spans="2:26" x14ac:dyDescent="0.25">
      <c r="B632">
        <f t="shared" si="18"/>
        <v>2002</v>
      </c>
      <c r="C632">
        <f t="shared" si="19"/>
        <v>5</v>
      </c>
      <c r="D632" t="s">
        <v>5</v>
      </c>
      <c r="F632">
        <v>1</v>
      </c>
      <c r="G632">
        <v>9999</v>
      </c>
      <c r="H632" t="s">
        <v>2</v>
      </c>
      <c r="I632" s="1">
        <v>37500</v>
      </c>
      <c r="J632" s="1">
        <v>37560</v>
      </c>
      <c r="K632">
        <v>9999</v>
      </c>
      <c r="L632">
        <v>15</v>
      </c>
      <c r="R632" s="6">
        <v>0</v>
      </c>
      <c r="Z632">
        <v>0</v>
      </c>
    </row>
    <row r="633" spans="2:26" x14ac:dyDescent="0.25">
      <c r="B633">
        <f t="shared" si="18"/>
        <v>2002</v>
      </c>
      <c r="C633">
        <f t="shared" si="19"/>
        <v>6</v>
      </c>
      <c r="D633" t="s">
        <v>5</v>
      </c>
      <c r="F633">
        <v>1</v>
      </c>
      <c r="G633">
        <v>9999</v>
      </c>
      <c r="H633" t="s">
        <v>2</v>
      </c>
      <c r="I633" s="1">
        <v>37561</v>
      </c>
      <c r="J633" s="1">
        <v>37621</v>
      </c>
      <c r="K633">
        <v>9999</v>
      </c>
      <c r="L633">
        <v>15</v>
      </c>
      <c r="R633" s="6">
        <v>0</v>
      </c>
      <c r="Z633">
        <v>0</v>
      </c>
    </row>
    <row r="634" spans="2:26" x14ac:dyDescent="0.25">
      <c r="B634">
        <f t="shared" si="18"/>
        <v>2003</v>
      </c>
      <c r="C634">
        <f t="shared" si="19"/>
        <v>1</v>
      </c>
      <c r="D634" t="s">
        <v>5</v>
      </c>
      <c r="F634">
        <v>1</v>
      </c>
      <c r="G634">
        <v>9999</v>
      </c>
      <c r="H634" t="s">
        <v>2</v>
      </c>
      <c r="I634" s="1">
        <v>37622</v>
      </c>
      <c r="J634" s="1">
        <v>37680</v>
      </c>
      <c r="K634">
        <v>9999</v>
      </c>
      <c r="L634">
        <v>15</v>
      </c>
      <c r="R634" s="6">
        <v>0</v>
      </c>
      <c r="Z634">
        <v>0</v>
      </c>
    </row>
    <row r="635" spans="2:26" x14ac:dyDescent="0.25">
      <c r="B635">
        <f t="shared" si="18"/>
        <v>2003</v>
      </c>
      <c r="C635">
        <f t="shared" si="19"/>
        <v>2</v>
      </c>
      <c r="D635" t="s">
        <v>5</v>
      </c>
      <c r="F635">
        <v>1</v>
      </c>
      <c r="G635">
        <v>9999</v>
      </c>
      <c r="H635" t="s">
        <v>2</v>
      </c>
      <c r="I635" s="1">
        <v>37681</v>
      </c>
      <c r="J635" s="1">
        <v>37711</v>
      </c>
      <c r="K635">
        <v>9999</v>
      </c>
      <c r="L635">
        <v>15</v>
      </c>
      <c r="R635" s="6">
        <v>0</v>
      </c>
      <c r="Z635">
        <v>0</v>
      </c>
    </row>
    <row r="636" spans="2:26" x14ac:dyDescent="0.25">
      <c r="B636">
        <f t="shared" si="18"/>
        <v>2003</v>
      </c>
      <c r="C636">
        <f t="shared" si="19"/>
        <v>2</v>
      </c>
      <c r="D636" t="s">
        <v>5</v>
      </c>
      <c r="F636">
        <v>1</v>
      </c>
      <c r="G636">
        <v>9999</v>
      </c>
      <c r="H636" t="s">
        <v>2</v>
      </c>
      <c r="I636" s="1">
        <v>37712</v>
      </c>
      <c r="J636" s="1">
        <v>37741</v>
      </c>
      <c r="K636">
        <v>9999</v>
      </c>
      <c r="L636">
        <v>15</v>
      </c>
      <c r="R636" s="6">
        <v>0</v>
      </c>
      <c r="T636" s="6">
        <v>24</v>
      </c>
      <c r="V636" s="6">
        <v>5</v>
      </c>
      <c r="Z636">
        <v>0</v>
      </c>
    </row>
    <row r="637" spans="2:26" x14ac:dyDescent="0.25">
      <c r="B637">
        <f t="shared" si="18"/>
        <v>2003</v>
      </c>
      <c r="C637">
        <f t="shared" si="19"/>
        <v>3</v>
      </c>
      <c r="D637" t="s">
        <v>5</v>
      </c>
      <c r="F637">
        <v>1</v>
      </c>
      <c r="G637">
        <v>9999</v>
      </c>
      <c r="H637" t="s">
        <v>2</v>
      </c>
      <c r="I637" s="1">
        <v>37742</v>
      </c>
      <c r="J637" s="1">
        <v>37802</v>
      </c>
      <c r="K637">
        <v>9999</v>
      </c>
      <c r="L637">
        <v>15</v>
      </c>
      <c r="R637" s="6">
        <v>0</v>
      </c>
      <c r="T637" s="6">
        <v>24</v>
      </c>
      <c r="V637" s="6">
        <v>5</v>
      </c>
      <c r="Z637">
        <v>0</v>
      </c>
    </row>
    <row r="638" spans="2:26" x14ac:dyDescent="0.25">
      <c r="B638">
        <f t="shared" si="18"/>
        <v>2003</v>
      </c>
      <c r="C638">
        <f t="shared" si="19"/>
        <v>4</v>
      </c>
      <c r="D638" t="s">
        <v>5</v>
      </c>
      <c r="F638">
        <v>1</v>
      </c>
      <c r="G638">
        <v>9999</v>
      </c>
      <c r="H638" t="s">
        <v>2</v>
      </c>
      <c r="I638" s="1">
        <v>37803</v>
      </c>
      <c r="J638" s="1">
        <v>37864</v>
      </c>
      <c r="K638">
        <v>9999</v>
      </c>
      <c r="L638">
        <v>15</v>
      </c>
      <c r="R638" s="6">
        <v>0</v>
      </c>
      <c r="T638" s="6">
        <v>24</v>
      </c>
      <c r="V638" s="6">
        <v>5</v>
      </c>
      <c r="Z638">
        <v>0</v>
      </c>
    </row>
    <row r="639" spans="2:26" x14ac:dyDescent="0.25">
      <c r="B639">
        <f t="shared" si="18"/>
        <v>2003</v>
      </c>
      <c r="C639">
        <f t="shared" si="19"/>
        <v>5</v>
      </c>
      <c r="D639" t="s">
        <v>5</v>
      </c>
      <c r="F639">
        <v>1</v>
      </c>
      <c r="G639">
        <v>9999</v>
      </c>
      <c r="H639" t="s">
        <v>2</v>
      </c>
      <c r="I639" s="1">
        <v>37865</v>
      </c>
      <c r="J639" s="1">
        <v>37925</v>
      </c>
      <c r="K639">
        <v>9999</v>
      </c>
      <c r="L639">
        <v>15</v>
      </c>
      <c r="R639" s="6">
        <v>0</v>
      </c>
      <c r="T639" s="6">
        <v>24</v>
      </c>
      <c r="V639" s="6">
        <v>5</v>
      </c>
      <c r="Z639">
        <v>0</v>
      </c>
    </row>
    <row r="640" spans="2:26" x14ac:dyDescent="0.25">
      <c r="B640">
        <f t="shared" si="18"/>
        <v>2003</v>
      </c>
      <c r="C640">
        <f t="shared" si="19"/>
        <v>6</v>
      </c>
      <c r="D640" t="s">
        <v>5</v>
      </c>
      <c r="F640">
        <v>1</v>
      </c>
      <c r="G640">
        <v>9999</v>
      </c>
      <c r="H640" t="s">
        <v>2</v>
      </c>
      <c r="I640" s="1">
        <v>37926</v>
      </c>
      <c r="J640" s="1">
        <v>37986</v>
      </c>
      <c r="K640">
        <v>9999</v>
      </c>
      <c r="L640">
        <v>15</v>
      </c>
      <c r="R640" s="6">
        <v>0</v>
      </c>
      <c r="T640" s="6">
        <v>24</v>
      </c>
      <c r="V640" s="6">
        <v>5</v>
      </c>
      <c r="Z640">
        <v>0</v>
      </c>
    </row>
    <row r="641" spans="2:26" x14ac:dyDescent="0.25">
      <c r="B641">
        <f t="shared" si="18"/>
        <v>2004</v>
      </c>
      <c r="C641">
        <f t="shared" si="19"/>
        <v>1</v>
      </c>
      <c r="D641" t="s">
        <v>5</v>
      </c>
      <c r="F641">
        <v>1</v>
      </c>
      <c r="G641">
        <v>9999</v>
      </c>
      <c r="H641" t="s">
        <v>2</v>
      </c>
      <c r="I641" s="1">
        <v>37987</v>
      </c>
      <c r="J641" s="1">
        <v>38046</v>
      </c>
      <c r="K641">
        <v>9999</v>
      </c>
      <c r="L641">
        <v>15</v>
      </c>
      <c r="R641" s="6">
        <v>0</v>
      </c>
      <c r="T641" s="6">
        <v>24</v>
      </c>
      <c r="V641" s="6">
        <v>5</v>
      </c>
      <c r="Z641">
        <v>0</v>
      </c>
    </row>
    <row r="642" spans="2:26" x14ac:dyDescent="0.25">
      <c r="B642">
        <f t="shared" ref="B642:B705" si="20">YEAR(I642)</f>
        <v>2004</v>
      </c>
      <c r="C642">
        <f t="shared" si="19"/>
        <v>2</v>
      </c>
      <c r="D642" t="s">
        <v>5</v>
      </c>
      <c r="F642">
        <v>1</v>
      </c>
      <c r="G642">
        <v>9999</v>
      </c>
      <c r="H642" t="s">
        <v>2</v>
      </c>
      <c r="I642" s="1">
        <v>38047</v>
      </c>
      <c r="J642" s="1">
        <v>38107</v>
      </c>
      <c r="K642">
        <v>9999</v>
      </c>
      <c r="L642">
        <v>15</v>
      </c>
      <c r="R642" s="6">
        <v>0</v>
      </c>
      <c r="T642" s="6">
        <v>24</v>
      </c>
      <c r="V642" s="6">
        <v>5</v>
      </c>
      <c r="Z642">
        <v>0</v>
      </c>
    </row>
    <row r="643" spans="2:26" x14ac:dyDescent="0.25">
      <c r="B643">
        <f t="shared" si="20"/>
        <v>2004</v>
      </c>
      <c r="C643">
        <f t="shared" ref="C643:C706" si="21">IF(OR(MONTH(I643) = 1, MONTH(I643) = 2), 1, IF(OR(MONTH(I643) = 3, MONTH(I643) = 4), 2,
IF(OR(MONTH(I643) = 5, MONTH(I643) = 6), 3, IF(OR(MONTH(I643) = 7, MONTH(I643) = 8), 4,
IF(OR(MONTH(I643) = 9, MONTH(I643) = 10), 5, IF(OR(MONTH(I643) = 11, MONTH(I643) = 12),
6,0))))))</f>
        <v>3</v>
      </c>
      <c r="D643" t="s">
        <v>5</v>
      </c>
      <c r="F643">
        <v>1</v>
      </c>
      <c r="G643">
        <v>9999</v>
      </c>
      <c r="H643" t="s">
        <v>2</v>
      </c>
      <c r="I643" s="1">
        <v>38108</v>
      </c>
      <c r="J643" s="1">
        <v>38168</v>
      </c>
      <c r="K643">
        <v>9999</v>
      </c>
      <c r="L643">
        <v>15</v>
      </c>
      <c r="R643" s="6">
        <v>0</v>
      </c>
      <c r="T643" s="6">
        <v>24</v>
      </c>
      <c r="V643" s="6">
        <v>5</v>
      </c>
      <c r="Z643">
        <v>0</v>
      </c>
    </row>
    <row r="644" spans="2:26" x14ac:dyDescent="0.25">
      <c r="B644">
        <f t="shared" si="20"/>
        <v>2004</v>
      </c>
      <c r="C644">
        <f t="shared" si="21"/>
        <v>4</v>
      </c>
      <c r="D644" t="s">
        <v>5</v>
      </c>
      <c r="F644">
        <v>1</v>
      </c>
      <c r="G644">
        <v>9999</v>
      </c>
      <c r="H644" t="s">
        <v>2</v>
      </c>
      <c r="I644" s="1">
        <v>38169</v>
      </c>
      <c r="J644" s="1">
        <v>38230</v>
      </c>
      <c r="K644">
        <v>9999</v>
      </c>
      <c r="L644">
        <v>15</v>
      </c>
      <c r="R644" s="6">
        <v>0</v>
      </c>
      <c r="T644" s="6">
        <v>24</v>
      </c>
      <c r="V644" s="6">
        <v>5</v>
      </c>
      <c r="Z644">
        <v>0</v>
      </c>
    </row>
    <row r="645" spans="2:26" x14ac:dyDescent="0.25">
      <c r="B645">
        <f t="shared" si="20"/>
        <v>2004</v>
      </c>
      <c r="C645">
        <f t="shared" si="21"/>
        <v>5</v>
      </c>
      <c r="D645" t="s">
        <v>5</v>
      </c>
      <c r="F645">
        <v>1</v>
      </c>
      <c r="G645">
        <v>9999</v>
      </c>
      <c r="H645" t="s">
        <v>2</v>
      </c>
      <c r="I645" s="1">
        <v>38231</v>
      </c>
      <c r="J645" s="1">
        <v>38291</v>
      </c>
      <c r="K645">
        <v>9999</v>
      </c>
      <c r="L645">
        <v>15</v>
      </c>
      <c r="R645" s="6">
        <v>0</v>
      </c>
      <c r="T645" s="6">
        <v>24</v>
      </c>
      <c r="V645" s="6">
        <v>5</v>
      </c>
      <c r="Z645">
        <v>0</v>
      </c>
    </row>
    <row r="646" spans="2:26" x14ac:dyDescent="0.25">
      <c r="B646">
        <f t="shared" si="20"/>
        <v>2004</v>
      </c>
      <c r="C646">
        <f t="shared" si="21"/>
        <v>6</v>
      </c>
      <c r="D646" t="s">
        <v>5</v>
      </c>
      <c r="F646">
        <v>1</v>
      </c>
      <c r="G646">
        <v>9999</v>
      </c>
      <c r="H646" t="s">
        <v>2</v>
      </c>
      <c r="I646" s="1">
        <v>38292</v>
      </c>
      <c r="J646" s="1">
        <v>38352</v>
      </c>
      <c r="K646">
        <v>9999</v>
      </c>
      <c r="L646">
        <v>15</v>
      </c>
      <c r="R646" s="6">
        <v>0</v>
      </c>
      <c r="T646" s="6">
        <v>24</v>
      </c>
      <c r="V646" s="6">
        <v>5</v>
      </c>
      <c r="Z646">
        <v>0</v>
      </c>
    </row>
    <row r="647" spans="2:26" x14ac:dyDescent="0.25">
      <c r="B647">
        <f t="shared" si="20"/>
        <v>2005</v>
      </c>
      <c r="C647">
        <f t="shared" si="21"/>
        <v>1</v>
      </c>
      <c r="D647" t="s">
        <v>5</v>
      </c>
      <c r="F647">
        <v>1</v>
      </c>
      <c r="G647">
        <v>9999</v>
      </c>
      <c r="H647" t="s">
        <v>2</v>
      </c>
      <c r="I647" s="1">
        <v>38353</v>
      </c>
      <c r="J647" s="1">
        <v>38411</v>
      </c>
      <c r="K647">
        <v>9999</v>
      </c>
      <c r="L647">
        <v>15</v>
      </c>
      <c r="R647" s="6">
        <v>0</v>
      </c>
      <c r="T647" s="6">
        <v>24</v>
      </c>
      <c r="V647" s="6">
        <v>5</v>
      </c>
      <c r="Z647">
        <v>0</v>
      </c>
    </row>
    <row r="648" spans="2:26" x14ac:dyDescent="0.25">
      <c r="B648">
        <f t="shared" si="20"/>
        <v>2005</v>
      </c>
      <c r="C648">
        <f t="shared" si="21"/>
        <v>2</v>
      </c>
      <c r="D648" t="s">
        <v>5</v>
      </c>
      <c r="F648">
        <v>1</v>
      </c>
      <c r="G648">
        <v>9999</v>
      </c>
      <c r="H648" t="s">
        <v>2</v>
      </c>
      <c r="I648" s="1">
        <v>38412</v>
      </c>
      <c r="J648" s="1">
        <v>38472</v>
      </c>
      <c r="K648">
        <v>9999</v>
      </c>
      <c r="L648">
        <v>15</v>
      </c>
      <c r="R648" s="6">
        <v>0</v>
      </c>
      <c r="T648" s="6">
        <v>24</v>
      </c>
      <c r="V648" s="6">
        <v>5</v>
      </c>
      <c r="Z648">
        <v>0</v>
      </c>
    </row>
    <row r="649" spans="2:26" x14ac:dyDescent="0.25">
      <c r="B649">
        <f t="shared" si="20"/>
        <v>2005</v>
      </c>
      <c r="C649">
        <f t="shared" si="21"/>
        <v>3</v>
      </c>
      <c r="D649" t="s">
        <v>5</v>
      </c>
      <c r="F649">
        <v>1</v>
      </c>
      <c r="G649">
        <v>9999</v>
      </c>
      <c r="H649" t="s">
        <v>2</v>
      </c>
      <c r="I649" s="1">
        <v>38473</v>
      </c>
      <c r="J649" s="1">
        <v>38533</v>
      </c>
      <c r="K649">
        <v>9999</v>
      </c>
      <c r="L649">
        <v>15</v>
      </c>
      <c r="R649" s="6">
        <v>0</v>
      </c>
      <c r="T649" s="6">
        <v>24</v>
      </c>
      <c r="V649" s="6">
        <v>5</v>
      </c>
      <c r="Z649">
        <v>0</v>
      </c>
    </row>
    <row r="650" spans="2:26" x14ac:dyDescent="0.25">
      <c r="B650">
        <f t="shared" si="20"/>
        <v>2005</v>
      </c>
      <c r="C650">
        <f t="shared" si="21"/>
        <v>4</v>
      </c>
      <c r="D650" t="s">
        <v>5</v>
      </c>
      <c r="F650">
        <v>1</v>
      </c>
      <c r="G650">
        <v>9999</v>
      </c>
      <c r="H650" t="s">
        <v>2</v>
      </c>
      <c r="I650" s="1">
        <v>38534</v>
      </c>
      <c r="J650" s="1">
        <v>38595</v>
      </c>
      <c r="K650">
        <v>9999</v>
      </c>
      <c r="L650">
        <v>15</v>
      </c>
      <c r="R650" s="6">
        <v>0</v>
      </c>
      <c r="T650" s="6">
        <v>24</v>
      </c>
      <c r="V650" s="6">
        <v>5</v>
      </c>
      <c r="Z650">
        <v>0</v>
      </c>
    </row>
    <row r="651" spans="2:26" x14ac:dyDescent="0.25">
      <c r="B651">
        <f t="shared" si="20"/>
        <v>2005</v>
      </c>
      <c r="C651">
        <f t="shared" si="21"/>
        <v>5</v>
      </c>
      <c r="D651" t="s">
        <v>5</v>
      </c>
      <c r="F651">
        <v>1</v>
      </c>
      <c r="G651">
        <v>9999</v>
      </c>
      <c r="H651" t="s">
        <v>2</v>
      </c>
      <c r="I651" s="1">
        <v>38596</v>
      </c>
      <c r="J651" s="1">
        <v>38656</v>
      </c>
      <c r="K651">
        <v>9999</v>
      </c>
      <c r="L651">
        <v>15</v>
      </c>
      <c r="R651" s="6">
        <v>0</v>
      </c>
      <c r="T651" s="6">
        <v>24</v>
      </c>
      <c r="V651" s="6">
        <v>5</v>
      </c>
      <c r="Z651">
        <v>0</v>
      </c>
    </row>
    <row r="652" spans="2:26" x14ac:dyDescent="0.25">
      <c r="B652">
        <f t="shared" si="20"/>
        <v>2005</v>
      </c>
      <c r="C652">
        <f t="shared" si="21"/>
        <v>6</v>
      </c>
      <c r="D652" t="s">
        <v>5</v>
      </c>
      <c r="F652">
        <v>1</v>
      </c>
      <c r="G652">
        <v>9999</v>
      </c>
      <c r="H652" t="s">
        <v>2</v>
      </c>
      <c r="I652" s="1">
        <v>38657</v>
      </c>
      <c r="J652" s="1">
        <v>38717</v>
      </c>
      <c r="K652">
        <v>9999</v>
      </c>
      <c r="L652">
        <v>15</v>
      </c>
      <c r="R652" s="6">
        <v>0</v>
      </c>
      <c r="T652" s="6">
        <v>24</v>
      </c>
      <c r="V652" s="6">
        <v>5</v>
      </c>
      <c r="Z652">
        <v>0</v>
      </c>
    </row>
    <row r="653" spans="2:26" x14ac:dyDescent="0.25">
      <c r="B653">
        <f t="shared" si="20"/>
        <v>2006</v>
      </c>
      <c r="C653">
        <f t="shared" si="21"/>
        <v>1</v>
      </c>
      <c r="D653" t="s">
        <v>5</v>
      </c>
      <c r="F653">
        <v>1</v>
      </c>
      <c r="G653">
        <v>9999</v>
      </c>
      <c r="H653" t="s">
        <v>2</v>
      </c>
      <c r="I653" s="1">
        <v>38718</v>
      </c>
      <c r="J653" s="1">
        <v>38776</v>
      </c>
      <c r="K653">
        <v>9999</v>
      </c>
      <c r="L653">
        <v>15</v>
      </c>
      <c r="R653" s="6">
        <v>0</v>
      </c>
      <c r="T653" s="6">
        <v>24</v>
      </c>
      <c r="V653" s="6">
        <v>5</v>
      </c>
      <c r="Z653">
        <v>0</v>
      </c>
    </row>
    <row r="654" spans="2:26" x14ac:dyDescent="0.25">
      <c r="B654">
        <f t="shared" si="20"/>
        <v>2006</v>
      </c>
      <c r="C654">
        <f t="shared" si="21"/>
        <v>2</v>
      </c>
      <c r="D654" t="s">
        <v>5</v>
      </c>
      <c r="F654">
        <v>1</v>
      </c>
      <c r="G654">
        <v>9999</v>
      </c>
      <c r="H654" t="s">
        <v>2</v>
      </c>
      <c r="I654" s="1">
        <v>38777</v>
      </c>
      <c r="J654" s="1">
        <v>38837</v>
      </c>
      <c r="K654">
        <v>9999</v>
      </c>
      <c r="L654">
        <v>15</v>
      </c>
      <c r="R654" s="6">
        <v>0</v>
      </c>
      <c r="T654" s="6">
        <v>24</v>
      </c>
      <c r="V654" s="6">
        <v>5</v>
      </c>
      <c r="Z654">
        <v>0</v>
      </c>
    </row>
    <row r="655" spans="2:26" x14ac:dyDescent="0.25">
      <c r="B655">
        <f t="shared" si="20"/>
        <v>2006</v>
      </c>
      <c r="C655">
        <f t="shared" si="21"/>
        <v>3</v>
      </c>
      <c r="D655" t="s">
        <v>5</v>
      </c>
      <c r="F655">
        <v>1</v>
      </c>
      <c r="G655">
        <v>9999</v>
      </c>
      <c r="H655" t="s">
        <v>2</v>
      </c>
      <c r="I655" s="1">
        <v>38838</v>
      </c>
      <c r="J655" s="1">
        <v>38898</v>
      </c>
      <c r="K655">
        <v>9999</v>
      </c>
      <c r="L655">
        <v>15</v>
      </c>
      <c r="R655" s="6">
        <v>0</v>
      </c>
      <c r="T655" s="6">
        <v>24</v>
      </c>
      <c r="V655" s="6">
        <v>5</v>
      </c>
      <c r="Z655">
        <v>0</v>
      </c>
    </row>
    <row r="656" spans="2:26" x14ac:dyDescent="0.25">
      <c r="B656">
        <f t="shared" si="20"/>
        <v>2006</v>
      </c>
      <c r="C656">
        <f t="shared" si="21"/>
        <v>4</v>
      </c>
      <c r="D656" t="s">
        <v>5</v>
      </c>
      <c r="F656">
        <v>1</v>
      </c>
      <c r="G656">
        <v>9999</v>
      </c>
      <c r="H656" t="s">
        <v>2</v>
      </c>
      <c r="I656" s="1">
        <v>38899</v>
      </c>
      <c r="J656" s="1">
        <v>38960</v>
      </c>
      <c r="K656">
        <v>9999</v>
      </c>
      <c r="L656">
        <v>15</v>
      </c>
      <c r="R656" s="6">
        <v>0</v>
      </c>
      <c r="T656" s="6">
        <v>24</v>
      </c>
      <c r="V656" s="6">
        <v>5</v>
      </c>
      <c r="Z656">
        <v>0</v>
      </c>
    </row>
    <row r="657" spans="2:26" x14ac:dyDescent="0.25">
      <c r="B657">
        <f t="shared" si="20"/>
        <v>2006</v>
      </c>
      <c r="C657">
        <f t="shared" si="21"/>
        <v>5</v>
      </c>
      <c r="D657" t="s">
        <v>5</v>
      </c>
      <c r="F657">
        <v>1</v>
      </c>
      <c r="G657">
        <v>9999</v>
      </c>
      <c r="H657" t="s">
        <v>2</v>
      </c>
      <c r="I657" s="1">
        <v>38961</v>
      </c>
      <c r="J657" s="1">
        <v>39021</v>
      </c>
      <c r="K657">
        <v>9999</v>
      </c>
      <c r="L657">
        <v>15</v>
      </c>
      <c r="R657" s="6">
        <v>0</v>
      </c>
      <c r="T657" s="6">
        <v>24</v>
      </c>
      <c r="V657" s="6">
        <v>5</v>
      </c>
      <c r="Z657">
        <v>0</v>
      </c>
    </row>
    <row r="658" spans="2:26" x14ac:dyDescent="0.25">
      <c r="B658">
        <f t="shared" si="20"/>
        <v>2006</v>
      </c>
      <c r="C658">
        <f t="shared" si="21"/>
        <v>6</v>
      </c>
      <c r="D658" t="s">
        <v>5</v>
      </c>
      <c r="F658">
        <v>1</v>
      </c>
      <c r="G658">
        <v>9999</v>
      </c>
      <c r="H658" t="s">
        <v>2</v>
      </c>
      <c r="I658" s="1">
        <v>39022</v>
      </c>
      <c r="J658" s="1">
        <v>39082</v>
      </c>
      <c r="K658">
        <v>9999</v>
      </c>
      <c r="L658">
        <v>15</v>
      </c>
      <c r="R658" s="6">
        <v>0</v>
      </c>
      <c r="T658" s="6">
        <v>24</v>
      </c>
      <c r="V658" s="6">
        <v>5</v>
      </c>
      <c r="Z658">
        <v>0</v>
      </c>
    </row>
    <row r="659" spans="2:26" x14ac:dyDescent="0.25">
      <c r="B659">
        <f t="shared" si="20"/>
        <v>2007</v>
      </c>
      <c r="C659">
        <f t="shared" si="21"/>
        <v>1</v>
      </c>
      <c r="D659" t="s">
        <v>5</v>
      </c>
      <c r="F659">
        <v>1</v>
      </c>
      <c r="G659">
        <v>9999</v>
      </c>
      <c r="H659" t="s">
        <v>2</v>
      </c>
      <c r="I659" s="1">
        <v>39083</v>
      </c>
      <c r="J659" s="1">
        <v>39141</v>
      </c>
      <c r="K659">
        <v>9999</v>
      </c>
      <c r="L659">
        <v>15</v>
      </c>
      <c r="R659" s="6">
        <v>0</v>
      </c>
      <c r="T659" s="6">
        <v>24</v>
      </c>
      <c r="V659" s="6">
        <v>5</v>
      </c>
      <c r="Z659">
        <v>0</v>
      </c>
    </row>
    <row r="660" spans="2:26" x14ac:dyDescent="0.25">
      <c r="B660">
        <f t="shared" si="20"/>
        <v>2007</v>
      </c>
      <c r="C660">
        <f t="shared" si="21"/>
        <v>2</v>
      </c>
      <c r="D660" t="s">
        <v>5</v>
      </c>
      <c r="F660">
        <v>1</v>
      </c>
      <c r="G660">
        <v>9999</v>
      </c>
      <c r="H660" t="s">
        <v>2</v>
      </c>
      <c r="I660" s="1">
        <v>39142</v>
      </c>
      <c r="J660" s="1">
        <v>39202</v>
      </c>
      <c r="K660">
        <v>9999</v>
      </c>
      <c r="L660">
        <v>15</v>
      </c>
      <c r="R660" s="6">
        <v>0</v>
      </c>
      <c r="T660" s="6">
        <v>24</v>
      </c>
      <c r="V660" s="6">
        <v>5</v>
      </c>
      <c r="Z660">
        <v>0</v>
      </c>
    </row>
    <row r="661" spans="2:26" x14ac:dyDescent="0.25">
      <c r="B661">
        <f t="shared" si="20"/>
        <v>2007</v>
      </c>
      <c r="C661">
        <f t="shared" si="21"/>
        <v>3</v>
      </c>
      <c r="D661" t="s">
        <v>5</v>
      </c>
      <c r="F661">
        <v>1</v>
      </c>
      <c r="G661">
        <v>9999</v>
      </c>
      <c r="H661" t="s">
        <v>2</v>
      </c>
      <c r="I661" s="1">
        <v>39203</v>
      </c>
      <c r="J661" s="1">
        <v>39263</v>
      </c>
      <c r="K661">
        <v>9999</v>
      </c>
      <c r="L661">
        <v>15</v>
      </c>
      <c r="R661" s="6">
        <v>0</v>
      </c>
      <c r="T661" s="6">
        <v>24</v>
      </c>
      <c r="V661" s="6">
        <v>5</v>
      </c>
      <c r="Z661">
        <v>0</v>
      </c>
    </row>
    <row r="662" spans="2:26" x14ac:dyDescent="0.25">
      <c r="B662">
        <f t="shared" si="20"/>
        <v>2007</v>
      </c>
      <c r="C662">
        <f t="shared" si="21"/>
        <v>4</v>
      </c>
      <c r="D662" t="s">
        <v>5</v>
      </c>
      <c r="F662">
        <v>1</v>
      </c>
      <c r="G662">
        <v>9999</v>
      </c>
      <c r="H662" t="s">
        <v>2</v>
      </c>
      <c r="I662" s="1">
        <v>39264</v>
      </c>
      <c r="J662" s="1">
        <v>39325</v>
      </c>
      <c r="K662">
        <v>9999</v>
      </c>
      <c r="L662">
        <v>15</v>
      </c>
      <c r="R662" s="6">
        <v>0</v>
      </c>
      <c r="T662" s="6">
        <v>24</v>
      </c>
      <c r="V662" s="6">
        <v>5</v>
      </c>
      <c r="Z662">
        <v>0</v>
      </c>
    </row>
    <row r="663" spans="2:26" x14ac:dyDescent="0.25">
      <c r="B663">
        <f t="shared" si="20"/>
        <v>2007</v>
      </c>
      <c r="C663">
        <f t="shared" si="21"/>
        <v>5</v>
      </c>
      <c r="D663" t="s">
        <v>5</v>
      </c>
      <c r="F663">
        <v>1</v>
      </c>
      <c r="G663">
        <v>9999</v>
      </c>
      <c r="H663" t="s">
        <v>2</v>
      </c>
      <c r="I663" s="1">
        <v>39326</v>
      </c>
      <c r="J663" s="1">
        <v>39386</v>
      </c>
      <c r="K663">
        <v>9999</v>
      </c>
      <c r="L663">
        <v>15</v>
      </c>
      <c r="R663" s="6">
        <v>0</v>
      </c>
      <c r="T663" s="6">
        <v>24</v>
      </c>
      <c r="V663" s="6">
        <v>5</v>
      </c>
      <c r="Z663">
        <v>0</v>
      </c>
    </row>
    <row r="664" spans="2:26" x14ac:dyDescent="0.25">
      <c r="B664">
        <f t="shared" si="20"/>
        <v>2007</v>
      </c>
      <c r="C664">
        <f t="shared" si="21"/>
        <v>6</v>
      </c>
      <c r="D664" t="s">
        <v>5</v>
      </c>
      <c r="F664">
        <v>1</v>
      </c>
      <c r="G664">
        <v>9999</v>
      </c>
      <c r="H664" t="s">
        <v>2</v>
      </c>
      <c r="I664" s="1">
        <v>39387</v>
      </c>
      <c r="J664" s="1">
        <v>39447</v>
      </c>
      <c r="K664">
        <v>9999</v>
      </c>
      <c r="L664">
        <v>15</v>
      </c>
      <c r="R664" s="6">
        <v>0</v>
      </c>
      <c r="T664" s="6">
        <v>24</v>
      </c>
      <c r="V664" s="6">
        <v>5</v>
      </c>
      <c r="Z664">
        <v>0</v>
      </c>
    </row>
    <row r="665" spans="2:26" x14ac:dyDescent="0.25">
      <c r="B665">
        <f t="shared" si="20"/>
        <v>2008</v>
      </c>
      <c r="C665">
        <f t="shared" si="21"/>
        <v>1</v>
      </c>
      <c r="D665" t="s">
        <v>5</v>
      </c>
      <c r="F665">
        <v>1</v>
      </c>
      <c r="G665">
        <v>9999</v>
      </c>
      <c r="H665" t="s">
        <v>2</v>
      </c>
      <c r="I665" s="1">
        <v>39448</v>
      </c>
      <c r="J665" s="1">
        <v>39507</v>
      </c>
      <c r="K665">
        <v>9999</v>
      </c>
      <c r="L665">
        <v>15</v>
      </c>
      <c r="R665" s="6">
        <v>0</v>
      </c>
      <c r="T665" s="6">
        <v>24</v>
      </c>
      <c r="V665" s="6">
        <v>5</v>
      </c>
      <c r="Z665">
        <v>0</v>
      </c>
    </row>
    <row r="666" spans="2:26" x14ac:dyDescent="0.25">
      <c r="B666">
        <f t="shared" si="20"/>
        <v>2008</v>
      </c>
      <c r="C666">
        <f t="shared" si="21"/>
        <v>2</v>
      </c>
      <c r="D666" t="s">
        <v>5</v>
      </c>
      <c r="F666">
        <v>1</v>
      </c>
      <c r="G666">
        <v>9999</v>
      </c>
      <c r="H666" t="s">
        <v>2</v>
      </c>
      <c r="I666" s="1">
        <v>39508</v>
      </c>
      <c r="J666" s="1">
        <v>39568</v>
      </c>
      <c r="K666">
        <v>9999</v>
      </c>
      <c r="L666">
        <v>15</v>
      </c>
      <c r="R666" s="6">
        <v>0</v>
      </c>
      <c r="T666" s="6">
        <v>24</v>
      </c>
      <c r="V666" s="6">
        <v>5</v>
      </c>
      <c r="Z666">
        <v>0</v>
      </c>
    </row>
    <row r="667" spans="2:26" x14ac:dyDescent="0.25">
      <c r="B667">
        <f t="shared" si="20"/>
        <v>2008</v>
      </c>
      <c r="C667">
        <f t="shared" si="21"/>
        <v>3</v>
      </c>
      <c r="D667" t="s">
        <v>5</v>
      </c>
      <c r="F667">
        <v>1</v>
      </c>
      <c r="G667">
        <v>9999</v>
      </c>
      <c r="H667" t="s">
        <v>2</v>
      </c>
      <c r="I667" s="1">
        <v>39569</v>
      </c>
      <c r="J667" s="1">
        <v>39629</v>
      </c>
      <c r="K667">
        <v>9999</v>
      </c>
      <c r="L667">
        <v>15</v>
      </c>
      <c r="R667" s="6">
        <v>0</v>
      </c>
      <c r="T667" s="6">
        <v>24</v>
      </c>
      <c r="V667" s="6">
        <v>5</v>
      </c>
      <c r="Z667">
        <v>0</v>
      </c>
    </row>
    <row r="668" spans="2:26" x14ac:dyDescent="0.25">
      <c r="B668">
        <f t="shared" si="20"/>
        <v>2008</v>
      </c>
      <c r="C668">
        <f t="shared" si="21"/>
        <v>4</v>
      </c>
      <c r="D668" t="s">
        <v>5</v>
      </c>
      <c r="F668">
        <v>1</v>
      </c>
      <c r="G668">
        <v>9999</v>
      </c>
      <c r="H668" t="s">
        <v>2</v>
      </c>
      <c r="I668" s="1">
        <v>39630</v>
      </c>
      <c r="J668" s="1">
        <v>39691</v>
      </c>
      <c r="K668">
        <v>9999</v>
      </c>
      <c r="L668">
        <v>15</v>
      </c>
      <c r="R668" s="6">
        <v>0</v>
      </c>
      <c r="T668" s="6">
        <v>24</v>
      </c>
      <c r="V668" s="6">
        <v>5</v>
      </c>
      <c r="Z668">
        <v>0</v>
      </c>
    </row>
    <row r="669" spans="2:26" x14ac:dyDescent="0.25">
      <c r="B669">
        <f t="shared" si="20"/>
        <v>2008</v>
      </c>
      <c r="C669">
        <f t="shared" si="21"/>
        <v>5</v>
      </c>
      <c r="D669" t="s">
        <v>5</v>
      </c>
      <c r="F669">
        <v>1</v>
      </c>
      <c r="G669">
        <v>9999</v>
      </c>
      <c r="H669" t="s">
        <v>2</v>
      </c>
      <c r="I669" s="1">
        <v>39692</v>
      </c>
      <c r="J669" s="1">
        <v>39752</v>
      </c>
      <c r="K669">
        <v>9999</v>
      </c>
      <c r="L669">
        <v>15</v>
      </c>
      <c r="R669" s="6">
        <v>0</v>
      </c>
      <c r="T669" s="6">
        <v>24</v>
      </c>
      <c r="V669" s="6">
        <v>5</v>
      </c>
      <c r="Z669">
        <v>0</v>
      </c>
    </row>
    <row r="670" spans="2:26" x14ac:dyDescent="0.25">
      <c r="B670">
        <f t="shared" si="20"/>
        <v>2008</v>
      </c>
      <c r="C670">
        <f t="shared" si="21"/>
        <v>6</v>
      </c>
      <c r="D670" t="s">
        <v>5</v>
      </c>
      <c r="F670">
        <v>1</v>
      </c>
      <c r="G670">
        <v>9999</v>
      </c>
      <c r="H670" t="s">
        <v>2</v>
      </c>
      <c r="I670" s="1">
        <v>39753</v>
      </c>
      <c r="J670" s="1">
        <v>39813</v>
      </c>
      <c r="K670">
        <v>9999</v>
      </c>
      <c r="L670">
        <v>15</v>
      </c>
      <c r="R670" s="6">
        <v>0</v>
      </c>
      <c r="T670" s="6">
        <v>24</v>
      </c>
      <c r="V670" s="6">
        <v>5</v>
      </c>
      <c r="Z670">
        <v>0</v>
      </c>
    </row>
    <row r="671" spans="2:26" x14ac:dyDescent="0.25">
      <c r="B671">
        <f t="shared" si="20"/>
        <v>2009</v>
      </c>
      <c r="C671">
        <f t="shared" si="21"/>
        <v>1</v>
      </c>
      <c r="D671" t="s">
        <v>5</v>
      </c>
      <c r="F671">
        <v>1</v>
      </c>
      <c r="G671">
        <v>9999</v>
      </c>
      <c r="H671" t="s">
        <v>2</v>
      </c>
      <c r="I671" s="1">
        <v>39814</v>
      </c>
      <c r="J671" s="1">
        <v>39872</v>
      </c>
      <c r="K671">
        <v>9999</v>
      </c>
      <c r="L671">
        <v>15</v>
      </c>
      <c r="R671" s="6">
        <v>0</v>
      </c>
      <c r="T671" s="6">
        <v>24</v>
      </c>
      <c r="V671" s="6">
        <v>5</v>
      </c>
      <c r="Z671">
        <v>0</v>
      </c>
    </row>
    <row r="672" spans="2:26" x14ac:dyDescent="0.25">
      <c r="B672">
        <f t="shared" si="20"/>
        <v>2009</v>
      </c>
      <c r="C672">
        <f t="shared" si="21"/>
        <v>2</v>
      </c>
      <c r="D672" t="s">
        <v>5</v>
      </c>
      <c r="F672">
        <v>1</v>
      </c>
      <c r="G672">
        <v>9999</v>
      </c>
      <c r="H672" t="s">
        <v>2</v>
      </c>
      <c r="I672" s="1">
        <v>39873</v>
      </c>
      <c r="J672" s="1">
        <v>39933</v>
      </c>
      <c r="K672">
        <v>9999</v>
      </c>
      <c r="L672">
        <v>15</v>
      </c>
      <c r="R672" s="6">
        <v>0</v>
      </c>
      <c r="T672" s="6">
        <v>24</v>
      </c>
      <c r="V672" s="6">
        <v>5</v>
      </c>
      <c r="Z672">
        <v>0</v>
      </c>
    </row>
    <row r="673" spans="2:26" x14ac:dyDescent="0.25">
      <c r="B673">
        <f t="shared" si="20"/>
        <v>2009</v>
      </c>
      <c r="C673">
        <f t="shared" si="21"/>
        <v>3</v>
      </c>
      <c r="D673" t="s">
        <v>5</v>
      </c>
      <c r="F673">
        <v>1</v>
      </c>
      <c r="G673">
        <v>9999</v>
      </c>
      <c r="H673" t="s">
        <v>2</v>
      </c>
      <c r="I673" s="1">
        <v>39934</v>
      </c>
      <c r="J673" s="1">
        <v>39994</v>
      </c>
      <c r="K673">
        <v>9999</v>
      </c>
      <c r="L673">
        <v>15</v>
      </c>
      <c r="R673" s="6">
        <v>0</v>
      </c>
      <c r="T673" s="6">
        <v>24</v>
      </c>
      <c r="V673" s="6">
        <v>5</v>
      </c>
      <c r="Z673">
        <v>0</v>
      </c>
    </row>
    <row r="674" spans="2:26" x14ac:dyDescent="0.25">
      <c r="B674">
        <f t="shared" si="20"/>
        <v>2009</v>
      </c>
      <c r="C674">
        <f t="shared" si="21"/>
        <v>4</v>
      </c>
      <c r="D674" t="s">
        <v>5</v>
      </c>
      <c r="F674">
        <v>1</v>
      </c>
      <c r="G674">
        <v>9999</v>
      </c>
      <c r="H674" t="s">
        <v>2</v>
      </c>
      <c r="I674" s="1">
        <v>39995</v>
      </c>
      <c r="J674" s="1">
        <v>40056</v>
      </c>
      <c r="K674">
        <v>9999</v>
      </c>
      <c r="L674">
        <v>15</v>
      </c>
      <c r="R674" s="6">
        <v>0</v>
      </c>
      <c r="T674" s="6">
        <v>24</v>
      </c>
      <c r="V674" s="6">
        <v>5</v>
      </c>
      <c r="Z674">
        <v>0</v>
      </c>
    </row>
    <row r="675" spans="2:26" x14ac:dyDescent="0.25">
      <c r="B675">
        <f t="shared" si="20"/>
        <v>2009</v>
      </c>
      <c r="C675">
        <f t="shared" si="21"/>
        <v>5</v>
      </c>
      <c r="D675" t="s">
        <v>5</v>
      </c>
      <c r="F675">
        <v>1</v>
      </c>
      <c r="G675">
        <v>9999</v>
      </c>
      <c r="H675" t="s">
        <v>2</v>
      </c>
      <c r="I675" s="1">
        <v>40057</v>
      </c>
      <c r="J675" s="1">
        <v>40117</v>
      </c>
      <c r="K675">
        <v>9999</v>
      </c>
      <c r="L675">
        <v>15</v>
      </c>
      <c r="R675" s="6">
        <v>0</v>
      </c>
      <c r="T675" s="6">
        <v>24</v>
      </c>
      <c r="V675" s="6">
        <v>5</v>
      </c>
      <c r="Z675">
        <v>0</v>
      </c>
    </row>
    <row r="676" spans="2:26" x14ac:dyDescent="0.25">
      <c r="B676">
        <f t="shared" si="20"/>
        <v>2009</v>
      </c>
      <c r="C676">
        <f t="shared" si="21"/>
        <v>6</v>
      </c>
      <c r="D676" t="s">
        <v>5</v>
      </c>
      <c r="F676">
        <v>1</v>
      </c>
      <c r="G676">
        <v>9999</v>
      </c>
      <c r="H676" t="s">
        <v>2</v>
      </c>
      <c r="I676" s="1">
        <v>40118</v>
      </c>
      <c r="J676" s="1">
        <v>40178</v>
      </c>
      <c r="K676">
        <v>9999</v>
      </c>
      <c r="L676">
        <v>15</v>
      </c>
      <c r="R676" s="6">
        <v>0</v>
      </c>
      <c r="T676" s="6">
        <v>24</v>
      </c>
      <c r="V676" s="6">
        <v>5</v>
      </c>
      <c r="Z676">
        <v>0</v>
      </c>
    </row>
    <row r="677" spans="2:26" x14ac:dyDescent="0.25">
      <c r="B677">
        <f t="shared" si="20"/>
        <v>2010</v>
      </c>
      <c r="C677">
        <f t="shared" si="21"/>
        <v>1</v>
      </c>
      <c r="D677" t="s">
        <v>5</v>
      </c>
      <c r="F677">
        <v>1</v>
      </c>
      <c r="G677">
        <v>9999</v>
      </c>
      <c r="H677" t="s">
        <v>2</v>
      </c>
      <c r="I677" s="1">
        <v>40179</v>
      </c>
      <c r="J677" s="1">
        <v>40237</v>
      </c>
      <c r="K677">
        <v>9999</v>
      </c>
      <c r="L677">
        <v>15</v>
      </c>
      <c r="R677" s="6">
        <v>0</v>
      </c>
      <c r="T677" s="6">
        <v>24</v>
      </c>
      <c r="V677" s="6">
        <v>5</v>
      </c>
      <c r="Z677">
        <v>0</v>
      </c>
    </row>
    <row r="678" spans="2:26" x14ac:dyDescent="0.25">
      <c r="B678">
        <f t="shared" si="20"/>
        <v>2010</v>
      </c>
      <c r="C678">
        <f t="shared" si="21"/>
        <v>2</v>
      </c>
      <c r="D678" t="s">
        <v>5</v>
      </c>
      <c r="F678">
        <v>1</v>
      </c>
      <c r="G678">
        <v>9999</v>
      </c>
      <c r="H678" t="s">
        <v>2</v>
      </c>
      <c r="I678" s="1">
        <v>40238</v>
      </c>
      <c r="J678" s="1">
        <v>40298</v>
      </c>
      <c r="K678">
        <v>9999</v>
      </c>
      <c r="L678">
        <v>15</v>
      </c>
      <c r="R678" s="6">
        <v>0</v>
      </c>
      <c r="T678" s="6">
        <v>24</v>
      </c>
      <c r="V678" s="6">
        <v>5</v>
      </c>
      <c r="Z678">
        <v>0</v>
      </c>
    </row>
    <row r="679" spans="2:26" x14ac:dyDescent="0.25">
      <c r="B679">
        <f t="shared" si="20"/>
        <v>2010</v>
      </c>
      <c r="C679">
        <f t="shared" si="21"/>
        <v>3</v>
      </c>
      <c r="D679" t="s">
        <v>5</v>
      </c>
      <c r="F679">
        <v>1</v>
      </c>
      <c r="G679">
        <v>9999</v>
      </c>
      <c r="H679" t="s">
        <v>2</v>
      </c>
      <c r="I679" s="1">
        <v>40299</v>
      </c>
      <c r="J679" s="1">
        <v>40359</v>
      </c>
      <c r="K679">
        <v>9999</v>
      </c>
      <c r="L679">
        <v>15</v>
      </c>
      <c r="R679" s="6">
        <v>0</v>
      </c>
      <c r="T679" s="6">
        <v>24</v>
      </c>
      <c r="V679" s="6">
        <v>5</v>
      </c>
      <c r="Z679">
        <v>0</v>
      </c>
    </row>
    <row r="680" spans="2:26" x14ac:dyDescent="0.25">
      <c r="B680">
        <f t="shared" si="20"/>
        <v>2010</v>
      </c>
      <c r="C680">
        <f t="shared" si="21"/>
        <v>4</v>
      </c>
      <c r="D680" t="s">
        <v>5</v>
      </c>
      <c r="F680">
        <v>1</v>
      </c>
      <c r="G680">
        <v>9999</v>
      </c>
      <c r="H680" t="s">
        <v>2</v>
      </c>
      <c r="I680" s="1">
        <v>40360</v>
      </c>
      <c r="J680" s="1">
        <v>40421</v>
      </c>
      <c r="K680">
        <v>9999</v>
      </c>
      <c r="L680">
        <v>15</v>
      </c>
      <c r="R680" s="6">
        <v>0</v>
      </c>
      <c r="T680" s="6">
        <v>24</v>
      </c>
      <c r="V680" s="6">
        <v>5</v>
      </c>
      <c r="Z680">
        <v>0</v>
      </c>
    </row>
    <row r="681" spans="2:26" x14ac:dyDescent="0.25">
      <c r="B681">
        <f t="shared" si="20"/>
        <v>2010</v>
      </c>
      <c r="C681">
        <f t="shared" si="21"/>
        <v>5</v>
      </c>
      <c r="D681" t="s">
        <v>5</v>
      </c>
      <c r="F681">
        <v>1</v>
      </c>
      <c r="G681">
        <v>9999</v>
      </c>
      <c r="H681" t="s">
        <v>2</v>
      </c>
      <c r="I681" s="1">
        <v>40422</v>
      </c>
      <c r="J681" s="1">
        <v>40482</v>
      </c>
      <c r="K681">
        <v>9999</v>
      </c>
      <c r="L681">
        <v>15</v>
      </c>
      <c r="R681" s="6">
        <v>0</v>
      </c>
      <c r="T681" s="6">
        <v>24</v>
      </c>
      <c r="V681" s="6">
        <v>5</v>
      </c>
      <c r="Z681">
        <v>0</v>
      </c>
    </row>
    <row r="682" spans="2:26" x14ac:dyDescent="0.25">
      <c r="B682">
        <f t="shared" si="20"/>
        <v>2010</v>
      </c>
      <c r="C682">
        <f t="shared" si="21"/>
        <v>6</v>
      </c>
      <c r="D682" t="s">
        <v>5</v>
      </c>
      <c r="F682">
        <v>1</v>
      </c>
      <c r="G682">
        <v>9999</v>
      </c>
      <c r="H682" t="s">
        <v>2</v>
      </c>
      <c r="I682" s="1">
        <v>40483</v>
      </c>
      <c r="J682" s="1">
        <v>40543</v>
      </c>
      <c r="K682">
        <v>9999</v>
      </c>
      <c r="L682">
        <v>15</v>
      </c>
      <c r="R682" s="6">
        <v>0</v>
      </c>
      <c r="T682" s="6">
        <v>24</v>
      </c>
      <c r="V682" s="6">
        <v>5</v>
      </c>
      <c r="Z682">
        <v>0</v>
      </c>
    </row>
    <row r="683" spans="2:26" x14ac:dyDescent="0.25">
      <c r="B683">
        <f t="shared" si="20"/>
        <v>2011</v>
      </c>
      <c r="C683">
        <f t="shared" si="21"/>
        <v>1</v>
      </c>
      <c r="D683" t="s">
        <v>5</v>
      </c>
      <c r="F683">
        <v>1</v>
      </c>
      <c r="G683">
        <v>9999</v>
      </c>
      <c r="H683" t="s">
        <v>2</v>
      </c>
      <c r="I683" s="1">
        <v>40544</v>
      </c>
      <c r="J683" s="1">
        <v>40602</v>
      </c>
      <c r="K683">
        <v>9999</v>
      </c>
      <c r="L683">
        <v>15</v>
      </c>
      <c r="R683" s="6">
        <v>0</v>
      </c>
      <c r="T683" s="6">
        <v>24</v>
      </c>
      <c r="V683" s="6">
        <v>5</v>
      </c>
      <c r="Z683">
        <v>0</v>
      </c>
    </row>
    <row r="684" spans="2:26" x14ac:dyDescent="0.25">
      <c r="B684">
        <f t="shared" si="20"/>
        <v>2011</v>
      </c>
      <c r="C684">
        <f t="shared" si="21"/>
        <v>2</v>
      </c>
      <c r="D684" t="s">
        <v>5</v>
      </c>
      <c r="F684">
        <v>1</v>
      </c>
      <c r="G684">
        <v>9999</v>
      </c>
      <c r="H684" t="s">
        <v>2</v>
      </c>
      <c r="I684" s="1">
        <v>40603</v>
      </c>
      <c r="J684" s="1">
        <v>40663</v>
      </c>
      <c r="K684">
        <v>9999</v>
      </c>
      <c r="L684">
        <v>15</v>
      </c>
      <c r="R684" s="6">
        <v>0</v>
      </c>
      <c r="T684" s="6">
        <v>24</v>
      </c>
      <c r="V684" s="6">
        <v>5</v>
      </c>
      <c r="Z684">
        <v>0</v>
      </c>
    </row>
    <row r="685" spans="2:26" x14ac:dyDescent="0.25">
      <c r="B685">
        <f t="shared" si="20"/>
        <v>2011</v>
      </c>
      <c r="C685">
        <f t="shared" si="21"/>
        <v>3</v>
      </c>
      <c r="D685" t="s">
        <v>5</v>
      </c>
      <c r="F685">
        <v>1</v>
      </c>
      <c r="G685">
        <v>9999</v>
      </c>
      <c r="H685" t="s">
        <v>2</v>
      </c>
      <c r="I685" s="1">
        <v>40664</v>
      </c>
      <c r="J685" s="1">
        <v>40724</v>
      </c>
      <c r="K685">
        <v>9999</v>
      </c>
      <c r="L685">
        <v>15</v>
      </c>
      <c r="R685" s="6">
        <v>0</v>
      </c>
      <c r="T685" s="6">
        <v>24</v>
      </c>
      <c r="V685" s="6">
        <v>5</v>
      </c>
      <c r="Z685">
        <v>0</v>
      </c>
    </row>
    <row r="686" spans="2:26" x14ac:dyDescent="0.25">
      <c r="B686">
        <f t="shared" si="20"/>
        <v>2011</v>
      </c>
      <c r="C686">
        <f t="shared" si="21"/>
        <v>4</v>
      </c>
      <c r="D686" t="s">
        <v>5</v>
      </c>
      <c r="F686">
        <v>1</v>
      </c>
      <c r="G686">
        <v>9999</v>
      </c>
      <c r="H686" t="s">
        <v>2</v>
      </c>
      <c r="I686" s="1">
        <v>40725</v>
      </c>
      <c r="J686" s="1">
        <v>40786</v>
      </c>
      <c r="K686">
        <v>9999</v>
      </c>
      <c r="L686">
        <v>15</v>
      </c>
      <c r="R686" s="6">
        <v>0</v>
      </c>
      <c r="T686" s="6">
        <v>24</v>
      </c>
      <c r="V686" s="6">
        <v>5</v>
      </c>
      <c r="Z686">
        <v>0</v>
      </c>
    </row>
    <row r="687" spans="2:26" x14ac:dyDescent="0.25">
      <c r="B687">
        <f t="shared" si="20"/>
        <v>2011</v>
      </c>
      <c r="C687">
        <f t="shared" si="21"/>
        <v>5</v>
      </c>
      <c r="D687" t="s">
        <v>5</v>
      </c>
      <c r="F687">
        <v>1</v>
      </c>
      <c r="G687">
        <v>9999</v>
      </c>
      <c r="H687" t="s">
        <v>2</v>
      </c>
      <c r="I687" s="1">
        <v>40787</v>
      </c>
      <c r="J687" s="1">
        <v>40847</v>
      </c>
      <c r="K687">
        <v>9999</v>
      </c>
      <c r="L687">
        <v>15</v>
      </c>
      <c r="R687" s="6">
        <v>0</v>
      </c>
      <c r="T687" s="6">
        <v>24</v>
      </c>
      <c r="V687" s="6">
        <v>5</v>
      </c>
      <c r="Z687">
        <v>0</v>
      </c>
    </row>
    <row r="688" spans="2:26" x14ac:dyDescent="0.25">
      <c r="B688">
        <f t="shared" si="20"/>
        <v>2011</v>
      </c>
      <c r="C688">
        <f t="shared" si="21"/>
        <v>6</v>
      </c>
      <c r="D688" t="s">
        <v>5</v>
      </c>
      <c r="F688">
        <v>1</v>
      </c>
      <c r="G688">
        <v>9999</v>
      </c>
      <c r="H688" t="s">
        <v>2</v>
      </c>
      <c r="I688" s="1">
        <v>40848</v>
      </c>
      <c r="J688" s="1">
        <v>40908</v>
      </c>
      <c r="K688">
        <v>9999</v>
      </c>
      <c r="L688">
        <v>15</v>
      </c>
      <c r="R688" s="6">
        <v>0</v>
      </c>
      <c r="T688" s="6">
        <v>24</v>
      </c>
      <c r="V688" s="6">
        <v>5</v>
      </c>
      <c r="Z688">
        <v>0</v>
      </c>
    </row>
    <row r="689" spans="2:26" x14ac:dyDescent="0.25">
      <c r="B689">
        <f t="shared" si="20"/>
        <v>2012</v>
      </c>
      <c r="C689">
        <f t="shared" si="21"/>
        <v>1</v>
      </c>
      <c r="D689" t="s">
        <v>5</v>
      </c>
      <c r="F689">
        <v>1</v>
      </c>
      <c r="G689">
        <v>9999</v>
      </c>
      <c r="H689" t="s">
        <v>2</v>
      </c>
      <c r="I689" s="1">
        <v>40909</v>
      </c>
      <c r="J689" s="1">
        <v>40968</v>
      </c>
      <c r="K689">
        <v>9999</v>
      </c>
      <c r="L689">
        <v>15</v>
      </c>
      <c r="R689" s="6">
        <v>0</v>
      </c>
      <c r="T689" s="6">
        <v>24</v>
      </c>
      <c r="V689" s="6">
        <v>5</v>
      </c>
      <c r="Z689">
        <v>0</v>
      </c>
    </row>
    <row r="690" spans="2:26" x14ac:dyDescent="0.25">
      <c r="B690">
        <f t="shared" si="20"/>
        <v>2012</v>
      </c>
      <c r="C690">
        <f t="shared" si="21"/>
        <v>2</v>
      </c>
      <c r="D690" t="s">
        <v>5</v>
      </c>
      <c r="F690">
        <v>1</v>
      </c>
      <c r="G690">
        <v>9999</v>
      </c>
      <c r="H690" t="s">
        <v>2</v>
      </c>
      <c r="I690" s="1">
        <v>40969</v>
      </c>
      <c r="J690" s="1">
        <v>41029</v>
      </c>
      <c r="K690">
        <v>9999</v>
      </c>
      <c r="L690">
        <v>15</v>
      </c>
      <c r="R690" s="6">
        <v>0</v>
      </c>
      <c r="T690" s="6">
        <v>24</v>
      </c>
      <c r="V690" s="6">
        <v>5</v>
      </c>
      <c r="Z690">
        <v>0</v>
      </c>
    </row>
    <row r="691" spans="2:26" x14ac:dyDescent="0.25">
      <c r="B691">
        <f t="shared" si="20"/>
        <v>2012</v>
      </c>
      <c r="C691">
        <f t="shared" si="21"/>
        <v>3</v>
      </c>
      <c r="D691" t="s">
        <v>5</v>
      </c>
      <c r="F691">
        <v>1</v>
      </c>
      <c r="G691">
        <v>9999</v>
      </c>
      <c r="H691" t="s">
        <v>2</v>
      </c>
      <c r="I691" s="1">
        <v>41030</v>
      </c>
      <c r="J691" s="1">
        <v>41090</v>
      </c>
      <c r="K691">
        <v>9999</v>
      </c>
      <c r="L691">
        <v>15</v>
      </c>
      <c r="R691" s="6">
        <v>0</v>
      </c>
      <c r="T691" s="6">
        <v>24</v>
      </c>
      <c r="V691" s="6">
        <v>5</v>
      </c>
      <c r="Z691">
        <v>0</v>
      </c>
    </row>
    <row r="692" spans="2:26" x14ac:dyDescent="0.25">
      <c r="B692">
        <f t="shared" si="20"/>
        <v>2012</v>
      </c>
      <c r="C692">
        <f t="shared" si="21"/>
        <v>4</v>
      </c>
      <c r="D692" t="s">
        <v>5</v>
      </c>
      <c r="F692">
        <v>1</v>
      </c>
      <c r="G692">
        <v>9999</v>
      </c>
      <c r="H692" t="s">
        <v>2</v>
      </c>
      <c r="I692" s="1">
        <v>41091</v>
      </c>
      <c r="J692" s="1">
        <v>41152</v>
      </c>
      <c r="K692">
        <v>9999</v>
      </c>
      <c r="L692">
        <v>15</v>
      </c>
      <c r="R692" s="6">
        <v>0</v>
      </c>
      <c r="T692" s="6">
        <v>24</v>
      </c>
      <c r="V692" s="6">
        <v>5</v>
      </c>
      <c r="Z692">
        <v>0</v>
      </c>
    </row>
    <row r="693" spans="2:26" x14ac:dyDescent="0.25">
      <c r="B693">
        <f t="shared" si="20"/>
        <v>2012</v>
      </c>
      <c r="C693">
        <f t="shared" si="21"/>
        <v>5</v>
      </c>
      <c r="D693" t="s">
        <v>5</v>
      </c>
      <c r="F693">
        <v>1</v>
      </c>
      <c r="G693">
        <v>9999</v>
      </c>
      <c r="H693" t="s">
        <v>2</v>
      </c>
      <c r="I693" s="1">
        <v>41153</v>
      </c>
      <c r="J693" s="1">
        <v>41213</v>
      </c>
      <c r="K693">
        <v>9999</v>
      </c>
      <c r="L693">
        <v>15</v>
      </c>
      <c r="R693" s="6">
        <v>0</v>
      </c>
      <c r="T693" s="6">
        <v>24</v>
      </c>
      <c r="V693" s="6">
        <v>5</v>
      </c>
      <c r="Z693">
        <v>0</v>
      </c>
    </row>
    <row r="694" spans="2:26" x14ac:dyDescent="0.25">
      <c r="B694">
        <f t="shared" si="20"/>
        <v>2012</v>
      </c>
      <c r="C694">
        <f t="shared" si="21"/>
        <v>6</v>
      </c>
      <c r="D694" t="s">
        <v>5</v>
      </c>
      <c r="F694">
        <v>1</v>
      </c>
      <c r="G694">
        <v>9999</v>
      </c>
      <c r="H694" t="s">
        <v>2</v>
      </c>
      <c r="I694" s="1">
        <v>41214</v>
      </c>
      <c r="J694" s="1">
        <v>41274</v>
      </c>
      <c r="K694">
        <v>9999</v>
      </c>
      <c r="L694">
        <v>15</v>
      </c>
      <c r="R694" s="6">
        <v>0</v>
      </c>
      <c r="T694" s="6">
        <v>24</v>
      </c>
      <c r="V694" s="6">
        <v>5</v>
      </c>
      <c r="Z694">
        <v>0</v>
      </c>
    </row>
    <row r="695" spans="2:26" x14ac:dyDescent="0.25">
      <c r="B695">
        <f t="shared" si="20"/>
        <v>2013</v>
      </c>
      <c r="C695">
        <f t="shared" si="21"/>
        <v>1</v>
      </c>
      <c r="D695" t="s">
        <v>5</v>
      </c>
      <c r="F695">
        <v>1</v>
      </c>
      <c r="G695">
        <v>9999</v>
      </c>
      <c r="H695" t="s">
        <v>2</v>
      </c>
      <c r="I695" s="1">
        <v>41275</v>
      </c>
      <c r="J695" s="1">
        <v>41333</v>
      </c>
      <c r="K695">
        <v>9999</v>
      </c>
      <c r="L695">
        <v>15</v>
      </c>
      <c r="R695" s="6">
        <v>0</v>
      </c>
      <c r="T695" s="6">
        <v>24</v>
      </c>
      <c r="V695" s="6">
        <v>5</v>
      </c>
      <c r="Z695">
        <v>0</v>
      </c>
    </row>
    <row r="696" spans="2:26" x14ac:dyDescent="0.25">
      <c r="B696">
        <f t="shared" si="20"/>
        <v>2013</v>
      </c>
      <c r="C696">
        <f t="shared" si="21"/>
        <v>2</v>
      </c>
      <c r="D696" t="s">
        <v>5</v>
      </c>
      <c r="F696">
        <v>1</v>
      </c>
      <c r="G696">
        <v>9999</v>
      </c>
      <c r="H696" t="s">
        <v>2</v>
      </c>
      <c r="I696" s="1">
        <v>41334</v>
      </c>
      <c r="J696" s="1">
        <v>41394</v>
      </c>
      <c r="K696">
        <v>9999</v>
      </c>
      <c r="L696">
        <v>15</v>
      </c>
      <c r="R696" s="6">
        <v>0</v>
      </c>
      <c r="T696" s="6">
        <v>24</v>
      </c>
      <c r="V696" s="6">
        <v>5</v>
      </c>
      <c r="Z696">
        <v>0</v>
      </c>
    </row>
    <row r="697" spans="2:26" x14ac:dyDescent="0.25">
      <c r="B697">
        <f t="shared" si="20"/>
        <v>2013</v>
      </c>
      <c r="C697">
        <f t="shared" si="21"/>
        <v>3</v>
      </c>
      <c r="D697" t="s">
        <v>5</v>
      </c>
      <c r="F697">
        <v>1</v>
      </c>
      <c r="G697">
        <v>9999</v>
      </c>
      <c r="H697" t="s">
        <v>2</v>
      </c>
      <c r="I697" s="1">
        <v>41395</v>
      </c>
      <c r="J697" s="1">
        <v>41455</v>
      </c>
      <c r="K697">
        <v>9999</v>
      </c>
      <c r="L697">
        <v>15</v>
      </c>
      <c r="R697" s="6">
        <v>0</v>
      </c>
      <c r="T697" s="6">
        <v>24</v>
      </c>
      <c r="V697" s="6">
        <v>5</v>
      </c>
      <c r="Z697">
        <v>0</v>
      </c>
    </row>
    <row r="698" spans="2:26" x14ac:dyDescent="0.25">
      <c r="B698">
        <f t="shared" si="20"/>
        <v>2013</v>
      </c>
      <c r="C698">
        <f t="shared" si="21"/>
        <v>4</v>
      </c>
      <c r="D698" t="s">
        <v>5</v>
      </c>
      <c r="F698">
        <v>1</v>
      </c>
      <c r="G698">
        <v>9999</v>
      </c>
      <c r="H698" t="s">
        <v>2</v>
      </c>
      <c r="I698" s="1">
        <v>41456</v>
      </c>
      <c r="J698" s="1">
        <v>41517</v>
      </c>
      <c r="K698">
        <v>9999</v>
      </c>
      <c r="L698">
        <v>15</v>
      </c>
      <c r="R698" s="6">
        <v>0</v>
      </c>
      <c r="T698" s="6">
        <v>24</v>
      </c>
      <c r="V698" s="6">
        <v>5</v>
      </c>
      <c r="Z698">
        <v>0</v>
      </c>
    </row>
    <row r="699" spans="2:26" x14ac:dyDescent="0.25">
      <c r="B699">
        <f t="shared" si="20"/>
        <v>2013</v>
      </c>
      <c r="C699">
        <f t="shared" si="21"/>
        <v>5</v>
      </c>
      <c r="D699" t="s">
        <v>5</v>
      </c>
      <c r="F699">
        <v>1</v>
      </c>
      <c r="G699">
        <v>9999</v>
      </c>
      <c r="H699" t="s">
        <v>2</v>
      </c>
      <c r="I699" s="1">
        <v>41518</v>
      </c>
      <c r="J699" s="1">
        <v>41578</v>
      </c>
      <c r="K699">
        <v>9999</v>
      </c>
      <c r="L699">
        <v>15</v>
      </c>
      <c r="R699" s="6">
        <v>0</v>
      </c>
      <c r="T699" s="6">
        <v>24</v>
      </c>
      <c r="V699" s="6">
        <v>5</v>
      </c>
      <c r="Z699">
        <v>0</v>
      </c>
    </row>
    <row r="700" spans="2:26" x14ac:dyDescent="0.25">
      <c r="B700">
        <f t="shared" si="20"/>
        <v>2013</v>
      </c>
      <c r="C700">
        <f t="shared" si="21"/>
        <v>6</v>
      </c>
      <c r="D700" t="s">
        <v>5</v>
      </c>
      <c r="F700">
        <v>1</v>
      </c>
      <c r="G700">
        <v>9999</v>
      </c>
      <c r="H700" t="s">
        <v>2</v>
      </c>
      <c r="I700" s="1">
        <v>41579</v>
      </c>
      <c r="J700" s="1">
        <v>41639</v>
      </c>
      <c r="K700">
        <v>9999</v>
      </c>
      <c r="L700">
        <v>15</v>
      </c>
      <c r="R700" s="6">
        <v>0</v>
      </c>
      <c r="T700" s="6">
        <v>24</v>
      </c>
      <c r="V700" s="6">
        <v>5</v>
      </c>
      <c r="Z700">
        <v>0</v>
      </c>
    </row>
    <row r="701" spans="2:26" x14ac:dyDescent="0.25">
      <c r="B701">
        <f t="shared" si="20"/>
        <v>2014</v>
      </c>
      <c r="C701">
        <f t="shared" si="21"/>
        <v>1</v>
      </c>
      <c r="D701" t="s">
        <v>5</v>
      </c>
      <c r="F701">
        <v>1</v>
      </c>
      <c r="G701">
        <v>9999</v>
      </c>
      <c r="H701" t="s">
        <v>2</v>
      </c>
      <c r="I701" s="1">
        <v>41640</v>
      </c>
      <c r="J701" s="1">
        <v>41698</v>
      </c>
      <c r="K701">
        <v>9999</v>
      </c>
      <c r="L701">
        <v>15</v>
      </c>
      <c r="R701" s="6">
        <v>0</v>
      </c>
      <c r="T701" s="6">
        <v>24</v>
      </c>
      <c r="V701" s="6">
        <v>5</v>
      </c>
      <c r="Z701">
        <v>0</v>
      </c>
    </row>
    <row r="702" spans="2:26" x14ac:dyDescent="0.25">
      <c r="B702">
        <f t="shared" si="20"/>
        <v>2014</v>
      </c>
      <c r="C702">
        <f t="shared" si="21"/>
        <v>2</v>
      </c>
      <c r="D702" t="s">
        <v>5</v>
      </c>
      <c r="F702">
        <v>1</v>
      </c>
      <c r="G702">
        <v>9999</v>
      </c>
      <c r="H702" t="s">
        <v>2</v>
      </c>
      <c r="I702" s="1">
        <v>41699</v>
      </c>
      <c r="J702" s="1">
        <v>41759</v>
      </c>
      <c r="K702">
        <v>9999</v>
      </c>
      <c r="L702">
        <v>15</v>
      </c>
      <c r="R702" s="6">
        <v>0</v>
      </c>
      <c r="T702" s="6">
        <v>24</v>
      </c>
      <c r="V702" s="6">
        <v>5</v>
      </c>
      <c r="Z702">
        <v>0</v>
      </c>
    </row>
    <row r="703" spans="2:26" x14ac:dyDescent="0.25">
      <c r="B703">
        <f t="shared" si="20"/>
        <v>2014</v>
      </c>
      <c r="C703">
        <f t="shared" si="21"/>
        <v>3</v>
      </c>
      <c r="D703" t="s">
        <v>5</v>
      </c>
      <c r="F703">
        <v>1</v>
      </c>
      <c r="G703">
        <v>9999</v>
      </c>
      <c r="H703" t="s">
        <v>2</v>
      </c>
      <c r="I703" s="1">
        <v>41760</v>
      </c>
      <c r="J703" s="1">
        <v>41820</v>
      </c>
      <c r="K703">
        <v>9999</v>
      </c>
      <c r="L703">
        <v>15</v>
      </c>
      <c r="R703" s="6">
        <v>0</v>
      </c>
      <c r="T703" s="6">
        <v>24</v>
      </c>
      <c r="V703" s="6">
        <v>5</v>
      </c>
      <c r="Z703">
        <v>0</v>
      </c>
    </row>
    <row r="704" spans="2:26" x14ac:dyDescent="0.25">
      <c r="B704">
        <f t="shared" si="20"/>
        <v>2014</v>
      </c>
      <c r="C704">
        <f t="shared" si="21"/>
        <v>4</v>
      </c>
      <c r="D704" t="s">
        <v>5</v>
      </c>
      <c r="F704">
        <v>1</v>
      </c>
      <c r="G704">
        <v>9999</v>
      </c>
      <c r="H704" t="s">
        <v>2</v>
      </c>
      <c r="I704" s="1">
        <v>41821</v>
      </c>
      <c r="J704" s="1">
        <v>41882</v>
      </c>
      <c r="K704">
        <v>9999</v>
      </c>
      <c r="L704">
        <v>15</v>
      </c>
      <c r="R704" s="6">
        <v>0</v>
      </c>
      <c r="T704" s="6">
        <v>24</v>
      </c>
      <c r="V704" s="6">
        <v>5</v>
      </c>
      <c r="Z704">
        <v>0</v>
      </c>
    </row>
    <row r="705" spans="2:26" x14ac:dyDescent="0.25">
      <c r="B705">
        <f t="shared" si="20"/>
        <v>2014</v>
      </c>
      <c r="C705">
        <f t="shared" si="21"/>
        <v>5</v>
      </c>
      <c r="D705" t="s">
        <v>5</v>
      </c>
      <c r="F705">
        <v>1</v>
      </c>
      <c r="G705">
        <v>9999</v>
      </c>
      <c r="H705" t="s">
        <v>2</v>
      </c>
      <c r="I705" s="1">
        <v>41883</v>
      </c>
      <c r="J705" s="1">
        <v>41943</v>
      </c>
      <c r="K705">
        <v>9999</v>
      </c>
      <c r="L705">
        <v>15</v>
      </c>
      <c r="R705" s="6">
        <v>0</v>
      </c>
      <c r="T705" s="6">
        <v>24</v>
      </c>
      <c r="V705" s="6">
        <v>5</v>
      </c>
      <c r="Z705">
        <v>0</v>
      </c>
    </row>
    <row r="706" spans="2:26" x14ac:dyDescent="0.25">
      <c r="B706">
        <f t="shared" ref="B706:B769" si="22">YEAR(I706)</f>
        <v>2014</v>
      </c>
      <c r="C706">
        <f t="shared" si="21"/>
        <v>6</v>
      </c>
      <c r="D706" t="s">
        <v>5</v>
      </c>
      <c r="F706">
        <v>1</v>
      </c>
      <c r="G706">
        <v>9999</v>
      </c>
      <c r="H706" t="s">
        <v>2</v>
      </c>
      <c r="I706" s="1">
        <v>41944</v>
      </c>
      <c r="J706" s="1">
        <v>42004</v>
      </c>
      <c r="K706">
        <v>9999</v>
      </c>
      <c r="L706">
        <v>15</v>
      </c>
      <c r="R706" s="6">
        <v>0</v>
      </c>
      <c r="T706" s="6">
        <v>24</v>
      </c>
      <c r="V706" s="6">
        <v>5</v>
      </c>
      <c r="Z706">
        <v>0</v>
      </c>
    </row>
    <row r="707" spans="2:26" x14ac:dyDescent="0.25">
      <c r="B707">
        <f t="shared" si="22"/>
        <v>2015</v>
      </c>
      <c r="C707">
        <f t="shared" ref="C707:C770" si="23">IF(OR(MONTH(I707) = 1, MONTH(I707) = 2), 1, IF(OR(MONTH(I707) = 3, MONTH(I707) = 4), 2,
IF(OR(MONTH(I707) = 5, MONTH(I707) = 6), 3, IF(OR(MONTH(I707) = 7, MONTH(I707) = 8), 4,
IF(OR(MONTH(I707) = 9, MONTH(I707) = 10), 5, IF(OR(MONTH(I707) = 11, MONTH(I707) = 12),
6,0))))))</f>
        <v>1</v>
      </c>
      <c r="D707" t="s">
        <v>5</v>
      </c>
      <c r="F707">
        <v>1</v>
      </c>
      <c r="G707">
        <v>9999</v>
      </c>
      <c r="H707" t="s">
        <v>2</v>
      </c>
      <c r="I707" s="1">
        <v>42005</v>
      </c>
      <c r="J707" s="1">
        <v>42063</v>
      </c>
      <c r="K707">
        <v>9999</v>
      </c>
      <c r="L707">
        <v>15</v>
      </c>
      <c r="R707" s="6">
        <v>0</v>
      </c>
      <c r="T707" s="6">
        <v>24</v>
      </c>
      <c r="V707" s="6">
        <v>5</v>
      </c>
      <c r="Z707">
        <v>0</v>
      </c>
    </row>
    <row r="708" spans="2:26" x14ac:dyDescent="0.25">
      <c r="B708">
        <f t="shared" si="22"/>
        <v>2015</v>
      </c>
      <c r="C708">
        <f t="shared" si="23"/>
        <v>2</v>
      </c>
      <c r="D708" t="s">
        <v>5</v>
      </c>
      <c r="F708">
        <v>1</v>
      </c>
      <c r="G708">
        <v>9999</v>
      </c>
      <c r="H708" t="s">
        <v>2</v>
      </c>
      <c r="I708" s="1">
        <v>42064</v>
      </c>
      <c r="J708" s="1">
        <v>42124</v>
      </c>
      <c r="K708">
        <v>9999</v>
      </c>
      <c r="L708">
        <v>15</v>
      </c>
      <c r="R708" s="6">
        <v>0</v>
      </c>
      <c r="T708" s="6">
        <v>24</v>
      </c>
      <c r="V708" s="6">
        <v>5</v>
      </c>
      <c r="Z708">
        <v>0</v>
      </c>
    </row>
    <row r="709" spans="2:26" x14ac:dyDescent="0.25">
      <c r="B709">
        <f t="shared" si="22"/>
        <v>2015</v>
      </c>
      <c r="C709">
        <f t="shared" si="23"/>
        <v>3</v>
      </c>
      <c r="D709" t="s">
        <v>5</v>
      </c>
      <c r="F709">
        <v>1</v>
      </c>
      <c r="G709">
        <v>9999</v>
      </c>
      <c r="H709" t="s">
        <v>2</v>
      </c>
      <c r="I709" s="1">
        <v>42125</v>
      </c>
      <c r="J709" s="1">
        <v>42185</v>
      </c>
      <c r="K709">
        <v>9999</v>
      </c>
      <c r="L709">
        <v>15</v>
      </c>
      <c r="R709" s="6">
        <v>0</v>
      </c>
      <c r="T709" s="6">
        <v>24</v>
      </c>
      <c r="V709" s="6">
        <v>5</v>
      </c>
      <c r="Z709">
        <v>0</v>
      </c>
    </row>
    <row r="710" spans="2:26" x14ac:dyDescent="0.25">
      <c r="B710">
        <f t="shared" si="22"/>
        <v>2015</v>
      </c>
      <c r="C710">
        <f t="shared" si="23"/>
        <v>4</v>
      </c>
      <c r="D710" t="s">
        <v>5</v>
      </c>
      <c r="F710">
        <v>1</v>
      </c>
      <c r="G710">
        <v>9999</v>
      </c>
      <c r="H710" t="s">
        <v>2</v>
      </c>
      <c r="I710" s="1">
        <v>42186</v>
      </c>
      <c r="J710" s="1">
        <v>42247</v>
      </c>
      <c r="K710">
        <v>9999</v>
      </c>
      <c r="L710">
        <v>15</v>
      </c>
      <c r="R710" s="6">
        <v>0</v>
      </c>
      <c r="T710" s="6">
        <v>24</v>
      </c>
      <c r="V710" s="6">
        <v>5</v>
      </c>
      <c r="Z710">
        <v>0</v>
      </c>
    </row>
    <row r="711" spans="2:26" x14ac:dyDescent="0.25">
      <c r="B711">
        <f t="shared" si="22"/>
        <v>2015</v>
      </c>
      <c r="C711">
        <f t="shared" si="23"/>
        <v>5</v>
      </c>
      <c r="D711" t="s">
        <v>5</v>
      </c>
      <c r="F711">
        <v>1</v>
      </c>
      <c r="G711">
        <v>9999</v>
      </c>
      <c r="H711" t="s">
        <v>2</v>
      </c>
      <c r="I711" s="1">
        <v>42248</v>
      </c>
      <c r="J711" s="1">
        <v>42308</v>
      </c>
      <c r="K711">
        <v>9999</v>
      </c>
      <c r="L711">
        <v>15</v>
      </c>
      <c r="R711" s="6">
        <v>0</v>
      </c>
      <c r="T711" s="6">
        <v>24</v>
      </c>
      <c r="V711" s="6">
        <v>5</v>
      </c>
      <c r="Z711">
        <v>0</v>
      </c>
    </row>
    <row r="712" spans="2:26" x14ac:dyDescent="0.25">
      <c r="B712">
        <f t="shared" si="22"/>
        <v>2015</v>
      </c>
      <c r="C712">
        <f t="shared" si="23"/>
        <v>6</v>
      </c>
      <c r="D712" t="s">
        <v>5</v>
      </c>
      <c r="F712">
        <v>1</v>
      </c>
      <c r="G712">
        <v>9999</v>
      </c>
      <c r="H712" t="s">
        <v>2</v>
      </c>
      <c r="I712" s="1">
        <v>42309</v>
      </c>
      <c r="J712" s="1">
        <v>42369</v>
      </c>
      <c r="K712">
        <v>9999</v>
      </c>
      <c r="L712">
        <v>15</v>
      </c>
      <c r="R712" s="6">
        <v>0</v>
      </c>
      <c r="T712" s="6">
        <v>24</v>
      </c>
      <c r="V712" s="6">
        <v>5</v>
      </c>
      <c r="Z712">
        <v>0</v>
      </c>
    </row>
    <row r="713" spans="2:26" x14ac:dyDescent="0.25">
      <c r="B713">
        <f t="shared" si="22"/>
        <v>2016</v>
      </c>
      <c r="C713">
        <f t="shared" si="23"/>
        <v>1</v>
      </c>
      <c r="D713" t="s">
        <v>5</v>
      </c>
      <c r="F713">
        <v>1</v>
      </c>
      <c r="G713">
        <v>9999</v>
      </c>
      <c r="H713" t="s">
        <v>2</v>
      </c>
      <c r="I713" s="1">
        <v>42370</v>
      </c>
      <c r="J713" s="1">
        <v>42429</v>
      </c>
      <c r="K713">
        <v>9999</v>
      </c>
      <c r="L713">
        <v>15</v>
      </c>
      <c r="R713" s="6">
        <v>0</v>
      </c>
      <c r="T713" s="6">
        <v>24</v>
      </c>
      <c r="V713" s="6">
        <v>5</v>
      </c>
      <c r="Z713">
        <v>0</v>
      </c>
    </row>
    <row r="714" spans="2:26" x14ac:dyDescent="0.25">
      <c r="B714">
        <f t="shared" si="22"/>
        <v>2016</v>
      </c>
      <c r="C714">
        <f t="shared" si="23"/>
        <v>2</v>
      </c>
      <c r="D714" t="s">
        <v>5</v>
      </c>
      <c r="F714">
        <v>1</v>
      </c>
      <c r="G714">
        <v>9999</v>
      </c>
      <c r="H714" t="s">
        <v>2</v>
      </c>
      <c r="I714" s="1">
        <v>42430</v>
      </c>
      <c r="J714" s="1">
        <v>42490</v>
      </c>
      <c r="K714">
        <v>9999</v>
      </c>
      <c r="L714">
        <v>15</v>
      </c>
      <c r="R714" s="6">
        <v>0</v>
      </c>
      <c r="T714" s="6">
        <v>24</v>
      </c>
      <c r="V714" s="6">
        <v>5</v>
      </c>
      <c r="Z714">
        <v>0</v>
      </c>
    </row>
    <row r="715" spans="2:26" x14ac:dyDescent="0.25">
      <c r="B715">
        <f t="shared" si="22"/>
        <v>2016</v>
      </c>
      <c r="C715">
        <f t="shared" si="23"/>
        <v>3</v>
      </c>
      <c r="D715" t="s">
        <v>5</v>
      </c>
      <c r="F715">
        <v>1</v>
      </c>
      <c r="G715">
        <v>9999</v>
      </c>
      <c r="H715" t="s">
        <v>2</v>
      </c>
      <c r="I715" s="1">
        <v>42491</v>
      </c>
      <c r="J715" s="1">
        <v>42551</v>
      </c>
      <c r="K715">
        <v>9999</v>
      </c>
      <c r="L715">
        <v>15</v>
      </c>
      <c r="R715" s="6">
        <v>0</v>
      </c>
      <c r="T715" s="6">
        <v>24</v>
      </c>
      <c r="V715" s="6">
        <v>5</v>
      </c>
      <c r="Z715">
        <v>0</v>
      </c>
    </row>
    <row r="716" spans="2:26" x14ac:dyDescent="0.25">
      <c r="B716">
        <f t="shared" si="22"/>
        <v>2016</v>
      </c>
      <c r="C716">
        <f t="shared" si="23"/>
        <v>4</v>
      </c>
      <c r="D716" t="s">
        <v>5</v>
      </c>
      <c r="F716">
        <v>1</v>
      </c>
      <c r="G716">
        <v>9999</v>
      </c>
      <c r="H716" t="s">
        <v>2</v>
      </c>
      <c r="I716" s="1">
        <v>42552</v>
      </c>
      <c r="J716" s="1">
        <v>42613</v>
      </c>
      <c r="K716">
        <v>9999</v>
      </c>
      <c r="L716">
        <v>15</v>
      </c>
      <c r="R716" s="6">
        <v>0</v>
      </c>
      <c r="T716" s="6">
        <v>24</v>
      </c>
      <c r="V716" s="6">
        <v>5</v>
      </c>
      <c r="Z716">
        <v>0</v>
      </c>
    </row>
    <row r="717" spans="2:26" x14ac:dyDescent="0.25">
      <c r="B717">
        <f t="shared" si="22"/>
        <v>2016</v>
      </c>
      <c r="C717">
        <f t="shared" si="23"/>
        <v>5</v>
      </c>
      <c r="D717" t="s">
        <v>5</v>
      </c>
      <c r="F717">
        <v>1</v>
      </c>
      <c r="G717">
        <v>9999</v>
      </c>
      <c r="H717" t="s">
        <v>2</v>
      </c>
      <c r="I717" s="1">
        <v>42614</v>
      </c>
      <c r="J717" s="1">
        <v>42674</v>
      </c>
      <c r="K717">
        <v>9999</v>
      </c>
      <c r="L717">
        <v>15</v>
      </c>
      <c r="R717" s="6">
        <v>0</v>
      </c>
      <c r="T717" s="6">
        <v>24</v>
      </c>
      <c r="V717" s="6">
        <v>5</v>
      </c>
      <c r="Z717">
        <v>0</v>
      </c>
    </row>
    <row r="718" spans="2:26" x14ac:dyDescent="0.25">
      <c r="B718">
        <f t="shared" si="22"/>
        <v>2016</v>
      </c>
      <c r="C718">
        <f t="shared" si="23"/>
        <v>6</v>
      </c>
      <c r="D718" t="s">
        <v>5</v>
      </c>
      <c r="F718">
        <v>1</v>
      </c>
      <c r="G718">
        <v>9999</v>
      </c>
      <c r="H718" t="s">
        <v>2</v>
      </c>
      <c r="I718" s="1">
        <v>42675</v>
      </c>
      <c r="J718" s="1">
        <v>42735</v>
      </c>
      <c r="K718">
        <v>9999</v>
      </c>
      <c r="L718">
        <v>15</v>
      </c>
      <c r="R718" s="6">
        <v>0</v>
      </c>
      <c r="T718" s="6">
        <v>24</v>
      </c>
      <c r="V718" s="6">
        <v>5</v>
      </c>
      <c r="Z718">
        <v>0</v>
      </c>
    </row>
    <row r="719" spans="2:26" x14ac:dyDescent="0.25">
      <c r="B719">
        <f t="shared" si="22"/>
        <v>2017</v>
      </c>
      <c r="C719">
        <f t="shared" si="23"/>
        <v>1</v>
      </c>
      <c r="D719" t="s">
        <v>5</v>
      </c>
      <c r="F719">
        <v>1</v>
      </c>
      <c r="G719">
        <v>9999</v>
      </c>
      <c r="H719" t="s">
        <v>2</v>
      </c>
      <c r="I719" s="1">
        <v>42736</v>
      </c>
      <c r="J719" s="1">
        <v>42794</v>
      </c>
      <c r="K719">
        <v>9999</v>
      </c>
      <c r="L719">
        <v>15</v>
      </c>
      <c r="R719" s="6">
        <v>0</v>
      </c>
      <c r="T719" s="6">
        <v>24</v>
      </c>
      <c r="V719" s="6">
        <v>5</v>
      </c>
      <c r="Z719">
        <v>0</v>
      </c>
    </row>
    <row r="720" spans="2:26" x14ac:dyDescent="0.25">
      <c r="B720">
        <f t="shared" si="22"/>
        <v>2017</v>
      </c>
      <c r="C720">
        <f t="shared" si="23"/>
        <v>2</v>
      </c>
      <c r="D720" t="s">
        <v>5</v>
      </c>
      <c r="F720">
        <v>1</v>
      </c>
      <c r="G720">
        <v>9999</v>
      </c>
      <c r="H720" t="s">
        <v>2</v>
      </c>
      <c r="I720" s="1">
        <v>42795</v>
      </c>
      <c r="J720" s="1">
        <v>42855</v>
      </c>
      <c r="K720">
        <v>9999</v>
      </c>
      <c r="L720">
        <v>15</v>
      </c>
      <c r="R720" s="6">
        <v>0</v>
      </c>
      <c r="T720" s="6">
        <v>24</v>
      </c>
      <c r="V720" s="6">
        <v>5</v>
      </c>
      <c r="Z720">
        <v>0</v>
      </c>
    </row>
    <row r="721" spans="2:26" x14ac:dyDescent="0.25">
      <c r="B721">
        <f t="shared" si="22"/>
        <v>2017</v>
      </c>
      <c r="C721">
        <f t="shared" si="23"/>
        <v>3</v>
      </c>
      <c r="D721" t="s">
        <v>5</v>
      </c>
      <c r="F721">
        <v>1</v>
      </c>
      <c r="G721">
        <v>9999</v>
      </c>
      <c r="H721" t="s">
        <v>2</v>
      </c>
      <c r="I721" s="1">
        <v>42856</v>
      </c>
      <c r="J721" s="1">
        <v>42916</v>
      </c>
      <c r="K721">
        <v>9999</v>
      </c>
      <c r="L721">
        <v>15</v>
      </c>
      <c r="R721" s="6">
        <v>0</v>
      </c>
      <c r="T721" s="6">
        <v>24</v>
      </c>
      <c r="V721" s="6">
        <v>5</v>
      </c>
      <c r="Z721">
        <v>0</v>
      </c>
    </row>
    <row r="722" spans="2:26" x14ac:dyDescent="0.25">
      <c r="B722">
        <f t="shared" si="22"/>
        <v>2017</v>
      </c>
      <c r="C722">
        <f t="shared" si="23"/>
        <v>4</v>
      </c>
      <c r="D722" t="s">
        <v>5</v>
      </c>
      <c r="F722">
        <v>1</v>
      </c>
      <c r="G722">
        <v>9999</v>
      </c>
      <c r="H722" t="s">
        <v>2</v>
      </c>
      <c r="I722" s="1">
        <v>42917</v>
      </c>
      <c r="J722" s="1">
        <v>42978</v>
      </c>
      <c r="K722">
        <v>9999</v>
      </c>
      <c r="L722">
        <v>15</v>
      </c>
      <c r="R722" s="6">
        <v>0</v>
      </c>
      <c r="T722" s="6">
        <v>24</v>
      </c>
      <c r="V722" s="6">
        <v>5</v>
      </c>
      <c r="Z722">
        <v>0</v>
      </c>
    </row>
    <row r="723" spans="2:26" x14ac:dyDescent="0.25">
      <c r="B723">
        <f t="shared" si="22"/>
        <v>2017</v>
      </c>
      <c r="C723">
        <f t="shared" si="23"/>
        <v>5</v>
      </c>
      <c r="D723" t="s">
        <v>5</v>
      </c>
      <c r="F723">
        <v>1</v>
      </c>
      <c r="G723">
        <v>9999</v>
      </c>
      <c r="H723" t="s">
        <v>2</v>
      </c>
      <c r="I723" s="1">
        <v>42979</v>
      </c>
      <c r="J723" s="1">
        <v>43039</v>
      </c>
      <c r="K723">
        <v>9999</v>
      </c>
      <c r="L723">
        <v>15</v>
      </c>
      <c r="R723" s="6">
        <v>0</v>
      </c>
      <c r="T723" s="6">
        <v>24</v>
      </c>
      <c r="V723" s="6">
        <v>5</v>
      </c>
      <c r="Z723">
        <v>0</v>
      </c>
    </row>
    <row r="724" spans="2:26" x14ac:dyDescent="0.25">
      <c r="B724">
        <f t="shared" si="22"/>
        <v>2017</v>
      </c>
      <c r="C724">
        <f t="shared" si="23"/>
        <v>6</v>
      </c>
      <c r="D724" t="s">
        <v>5</v>
      </c>
      <c r="F724">
        <v>1</v>
      </c>
      <c r="G724">
        <v>9999</v>
      </c>
      <c r="H724" t="s">
        <v>2</v>
      </c>
      <c r="I724" s="1">
        <v>43040</v>
      </c>
      <c r="J724" s="1">
        <v>43100</v>
      </c>
      <c r="K724">
        <v>9999</v>
      </c>
      <c r="L724">
        <v>15</v>
      </c>
      <c r="R724" s="6">
        <v>0</v>
      </c>
      <c r="T724" s="6">
        <v>24</v>
      </c>
      <c r="V724" s="6">
        <v>5</v>
      </c>
      <c r="Z724">
        <v>0</v>
      </c>
    </row>
    <row r="725" spans="2:26" x14ac:dyDescent="0.25">
      <c r="B725">
        <f t="shared" si="22"/>
        <v>2018</v>
      </c>
      <c r="C725">
        <f t="shared" si="23"/>
        <v>1</v>
      </c>
      <c r="D725" t="s">
        <v>5</v>
      </c>
      <c r="F725">
        <v>1</v>
      </c>
      <c r="G725">
        <v>9999</v>
      </c>
      <c r="H725" t="s">
        <v>2</v>
      </c>
      <c r="I725" s="1">
        <v>43101</v>
      </c>
      <c r="J725" s="1">
        <v>43159</v>
      </c>
      <c r="K725">
        <v>9999</v>
      </c>
      <c r="L725">
        <v>15</v>
      </c>
      <c r="R725" s="6">
        <v>0</v>
      </c>
      <c r="T725" s="6">
        <v>24</v>
      </c>
      <c r="V725" s="6">
        <v>5</v>
      </c>
      <c r="Z725">
        <v>0</v>
      </c>
    </row>
    <row r="726" spans="2:26" x14ac:dyDescent="0.25">
      <c r="B726">
        <f t="shared" si="22"/>
        <v>2018</v>
      </c>
      <c r="C726">
        <f t="shared" si="23"/>
        <v>2</v>
      </c>
      <c r="D726" t="s">
        <v>5</v>
      </c>
      <c r="F726">
        <v>1</v>
      </c>
      <c r="G726">
        <v>9999</v>
      </c>
      <c r="H726" t="s">
        <v>2</v>
      </c>
      <c r="I726" s="1">
        <v>43160</v>
      </c>
      <c r="J726" s="1">
        <v>43220</v>
      </c>
      <c r="K726">
        <v>9999</v>
      </c>
      <c r="L726">
        <v>15</v>
      </c>
      <c r="R726" s="6">
        <v>0</v>
      </c>
      <c r="T726" s="6">
        <v>24</v>
      </c>
      <c r="V726" s="6">
        <v>5</v>
      </c>
      <c r="Z726">
        <v>0</v>
      </c>
    </row>
    <row r="727" spans="2:26" x14ac:dyDescent="0.25">
      <c r="B727">
        <f t="shared" si="22"/>
        <v>2018</v>
      </c>
      <c r="C727">
        <f t="shared" si="23"/>
        <v>3</v>
      </c>
      <c r="D727" t="s">
        <v>5</v>
      </c>
      <c r="F727">
        <v>1</v>
      </c>
      <c r="G727">
        <v>9999</v>
      </c>
      <c r="H727" t="s">
        <v>2</v>
      </c>
      <c r="I727" s="1">
        <v>43221</v>
      </c>
      <c r="J727" s="1">
        <v>43281</v>
      </c>
      <c r="K727">
        <v>9999</v>
      </c>
      <c r="L727">
        <v>15</v>
      </c>
      <c r="R727" s="6">
        <v>0</v>
      </c>
      <c r="T727" s="6">
        <v>24</v>
      </c>
      <c r="V727" s="6">
        <v>5</v>
      </c>
      <c r="Z727">
        <v>0</v>
      </c>
    </row>
    <row r="728" spans="2:26" x14ac:dyDescent="0.25">
      <c r="B728">
        <f t="shared" si="22"/>
        <v>2018</v>
      </c>
      <c r="C728">
        <f t="shared" si="23"/>
        <v>4</v>
      </c>
      <c r="D728" t="s">
        <v>5</v>
      </c>
      <c r="F728">
        <v>1</v>
      </c>
      <c r="G728">
        <v>9999</v>
      </c>
      <c r="H728" t="s">
        <v>2</v>
      </c>
      <c r="I728" s="1">
        <v>43282</v>
      </c>
      <c r="J728" s="1">
        <v>43343</v>
      </c>
      <c r="K728">
        <v>9999</v>
      </c>
      <c r="L728">
        <v>15</v>
      </c>
      <c r="R728" s="6">
        <v>0</v>
      </c>
      <c r="T728" s="6">
        <v>24</v>
      </c>
      <c r="V728" s="6">
        <v>5</v>
      </c>
      <c r="Z728">
        <v>0</v>
      </c>
    </row>
    <row r="729" spans="2:26" x14ac:dyDescent="0.25">
      <c r="B729">
        <f t="shared" si="22"/>
        <v>2018</v>
      </c>
      <c r="C729">
        <f t="shared" si="23"/>
        <v>5</v>
      </c>
      <c r="D729" t="s">
        <v>5</v>
      </c>
      <c r="F729">
        <v>1</v>
      </c>
      <c r="G729">
        <v>9999</v>
      </c>
      <c r="H729" t="s">
        <v>2</v>
      </c>
      <c r="I729" s="1">
        <v>43344</v>
      </c>
      <c r="J729" s="1">
        <v>43404</v>
      </c>
      <c r="K729">
        <v>9999</v>
      </c>
      <c r="L729">
        <v>15</v>
      </c>
      <c r="R729" s="6">
        <v>0</v>
      </c>
      <c r="T729" s="6">
        <v>24</v>
      </c>
      <c r="V729" s="6">
        <v>5</v>
      </c>
      <c r="Z729">
        <v>0</v>
      </c>
    </row>
    <row r="730" spans="2:26" x14ac:dyDescent="0.25">
      <c r="B730">
        <f t="shared" si="22"/>
        <v>2018</v>
      </c>
      <c r="C730">
        <f t="shared" si="23"/>
        <v>6</v>
      </c>
      <c r="D730" t="s">
        <v>5</v>
      </c>
      <c r="F730">
        <v>1</v>
      </c>
      <c r="G730">
        <v>9999</v>
      </c>
      <c r="H730" t="s">
        <v>2</v>
      </c>
      <c r="I730" s="1">
        <v>43405</v>
      </c>
      <c r="J730" s="1">
        <v>43465</v>
      </c>
      <c r="K730">
        <v>9999</v>
      </c>
      <c r="L730">
        <v>15</v>
      </c>
      <c r="R730" s="6">
        <v>0</v>
      </c>
      <c r="T730" s="6">
        <v>24</v>
      </c>
      <c r="V730" s="6">
        <v>5</v>
      </c>
      <c r="Z730">
        <v>0</v>
      </c>
    </row>
    <row r="731" spans="2:26" x14ac:dyDescent="0.25">
      <c r="B731">
        <f t="shared" si="22"/>
        <v>1990</v>
      </c>
      <c r="C731">
        <f t="shared" si="23"/>
        <v>1</v>
      </c>
      <c r="D731" t="s">
        <v>6</v>
      </c>
      <c r="F731">
        <v>1</v>
      </c>
      <c r="G731">
        <v>9999</v>
      </c>
      <c r="H731" t="s">
        <v>2</v>
      </c>
      <c r="I731" s="1">
        <v>32874</v>
      </c>
      <c r="J731" s="1">
        <v>32932</v>
      </c>
      <c r="K731">
        <v>9999</v>
      </c>
      <c r="R731" s="6">
        <v>0</v>
      </c>
      <c r="Z731">
        <v>0</v>
      </c>
    </row>
    <row r="732" spans="2:26" x14ac:dyDescent="0.25">
      <c r="B732">
        <f t="shared" si="22"/>
        <v>1990</v>
      </c>
      <c r="C732">
        <f t="shared" si="23"/>
        <v>2</v>
      </c>
      <c r="D732" t="s">
        <v>6</v>
      </c>
      <c r="F732">
        <v>1</v>
      </c>
      <c r="G732">
        <v>9999</v>
      </c>
      <c r="H732" t="s">
        <v>2</v>
      </c>
      <c r="I732" s="1">
        <v>32933</v>
      </c>
      <c r="J732" s="1">
        <v>32993</v>
      </c>
      <c r="K732">
        <v>9999</v>
      </c>
      <c r="R732" s="6">
        <v>0</v>
      </c>
      <c r="Z732">
        <v>0</v>
      </c>
    </row>
    <row r="733" spans="2:26" x14ac:dyDescent="0.25">
      <c r="B733">
        <f t="shared" si="22"/>
        <v>1990</v>
      </c>
      <c r="C733">
        <f t="shared" si="23"/>
        <v>3</v>
      </c>
      <c r="D733" t="s">
        <v>6</v>
      </c>
      <c r="F733">
        <v>1</v>
      </c>
      <c r="G733">
        <v>9999</v>
      </c>
      <c r="H733" t="s">
        <v>2</v>
      </c>
      <c r="I733" s="1">
        <v>32994</v>
      </c>
      <c r="J733" s="1">
        <v>33054</v>
      </c>
      <c r="K733">
        <v>9999</v>
      </c>
      <c r="L733">
        <v>10</v>
      </c>
      <c r="R733" s="6">
        <v>0</v>
      </c>
      <c r="Z733">
        <v>0</v>
      </c>
    </row>
    <row r="734" spans="2:26" x14ac:dyDescent="0.25">
      <c r="B734">
        <f t="shared" si="22"/>
        <v>1990</v>
      </c>
      <c r="C734">
        <f t="shared" si="23"/>
        <v>4</v>
      </c>
      <c r="D734" t="s">
        <v>6</v>
      </c>
      <c r="F734">
        <v>1</v>
      </c>
      <c r="G734">
        <v>9999</v>
      </c>
      <c r="H734" t="s">
        <v>2</v>
      </c>
      <c r="I734" s="1">
        <v>33055</v>
      </c>
      <c r="J734" s="1">
        <v>33116</v>
      </c>
      <c r="K734">
        <v>9999</v>
      </c>
      <c r="L734">
        <v>10</v>
      </c>
      <c r="R734" s="6">
        <v>0</v>
      </c>
      <c r="Z734">
        <v>0</v>
      </c>
    </row>
    <row r="735" spans="2:26" x14ac:dyDescent="0.25">
      <c r="B735">
        <f t="shared" si="22"/>
        <v>1990</v>
      </c>
      <c r="C735">
        <f t="shared" si="23"/>
        <v>5</v>
      </c>
      <c r="D735" t="s">
        <v>6</v>
      </c>
      <c r="F735">
        <v>1</v>
      </c>
      <c r="G735">
        <v>9999</v>
      </c>
      <c r="H735" t="s">
        <v>2</v>
      </c>
      <c r="I735" s="1">
        <v>33117</v>
      </c>
      <c r="J735" s="1">
        <v>33177</v>
      </c>
      <c r="K735">
        <v>9999</v>
      </c>
      <c r="L735">
        <v>10</v>
      </c>
      <c r="R735" s="6">
        <v>0</v>
      </c>
      <c r="Z735">
        <v>0</v>
      </c>
    </row>
    <row r="736" spans="2:26" x14ac:dyDescent="0.25">
      <c r="B736">
        <f t="shared" si="22"/>
        <v>1990</v>
      </c>
      <c r="C736">
        <f t="shared" si="23"/>
        <v>6</v>
      </c>
      <c r="D736" t="s">
        <v>6</v>
      </c>
      <c r="F736">
        <v>1</v>
      </c>
      <c r="G736">
        <v>9999</v>
      </c>
      <c r="H736" t="s">
        <v>2</v>
      </c>
      <c r="I736" s="1">
        <v>33178</v>
      </c>
      <c r="J736" s="1">
        <v>33238</v>
      </c>
      <c r="K736">
        <v>9999</v>
      </c>
      <c r="L736">
        <v>10</v>
      </c>
      <c r="R736" s="6">
        <v>0</v>
      </c>
      <c r="Z736">
        <v>0</v>
      </c>
    </row>
    <row r="737" spans="2:26" x14ac:dyDescent="0.25">
      <c r="B737">
        <f t="shared" si="22"/>
        <v>1991</v>
      </c>
      <c r="C737">
        <f t="shared" si="23"/>
        <v>1</v>
      </c>
      <c r="D737" t="s">
        <v>6</v>
      </c>
      <c r="F737">
        <v>1</v>
      </c>
      <c r="G737">
        <v>9999</v>
      </c>
      <c r="H737" t="s">
        <v>2</v>
      </c>
      <c r="I737" s="1">
        <v>33239</v>
      </c>
      <c r="J737" s="1">
        <v>33297</v>
      </c>
      <c r="K737">
        <v>9999</v>
      </c>
      <c r="L737">
        <v>10</v>
      </c>
      <c r="R737" s="6">
        <v>0</v>
      </c>
      <c r="Z737">
        <v>0</v>
      </c>
    </row>
    <row r="738" spans="2:26" x14ac:dyDescent="0.25">
      <c r="B738">
        <f t="shared" si="22"/>
        <v>1991</v>
      </c>
      <c r="C738">
        <f t="shared" si="23"/>
        <v>2</v>
      </c>
      <c r="D738" t="s">
        <v>6</v>
      </c>
      <c r="F738">
        <v>1</v>
      </c>
      <c r="G738">
        <v>9999</v>
      </c>
      <c r="H738" t="s">
        <v>2</v>
      </c>
      <c r="I738" s="1">
        <v>33298</v>
      </c>
      <c r="J738" s="1">
        <v>33358</v>
      </c>
      <c r="K738">
        <v>9999</v>
      </c>
      <c r="L738">
        <v>10</v>
      </c>
      <c r="R738" s="6">
        <v>0</v>
      </c>
      <c r="Z738">
        <v>0</v>
      </c>
    </row>
    <row r="739" spans="2:26" x14ac:dyDescent="0.25">
      <c r="B739">
        <f t="shared" si="22"/>
        <v>1991</v>
      </c>
      <c r="C739">
        <f t="shared" si="23"/>
        <v>3</v>
      </c>
      <c r="D739" t="s">
        <v>6</v>
      </c>
      <c r="F739">
        <v>1</v>
      </c>
      <c r="G739">
        <v>9999</v>
      </c>
      <c r="H739" t="s">
        <v>2</v>
      </c>
      <c r="I739" s="1">
        <v>33359</v>
      </c>
      <c r="J739" s="1">
        <v>33419</v>
      </c>
      <c r="K739">
        <v>9999</v>
      </c>
      <c r="L739">
        <v>10</v>
      </c>
      <c r="R739" s="6">
        <v>0</v>
      </c>
      <c r="Z739">
        <v>0</v>
      </c>
    </row>
    <row r="740" spans="2:26" x14ac:dyDescent="0.25">
      <c r="B740">
        <f t="shared" si="22"/>
        <v>1991</v>
      </c>
      <c r="C740">
        <f t="shared" si="23"/>
        <v>4</v>
      </c>
      <c r="D740" t="s">
        <v>6</v>
      </c>
      <c r="F740">
        <v>1</v>
      </c>
      <c r="G740">
        <v>9999</v>
      </c>
      <c r="H740" t="s">
        <v>2</v>
      </c>
      <c r="I740" s="1">
        <v>33420</v>
      </c>
      <c r="J740" s="1">
        <v>33481</v>
      </c>
      <c r="K740">
        <v>9999</v>
      </c>
      <c r="L740">
        <v>10</v>
      </c>
      <c r="R740" s="6">
        <v>0</v>
      </c>
      <c r="Z740">
        <v>0</v>
      </c>
    </row>
    <row r="741" spans="2:26" x14ac:dyDescent="0.25">
      <c r="B741">
        <f t="shared" si="22"/>
        <v>1991</v>
      </c>
      <c r="C741">
        <f t="shared" si="23"/>
        <v>5</v>
      </c>
      <c r="D741" t="s">
        <v>6</v>
      </c>
      <c r="F741">
        <v>1</v>
      </c>
      <c r="G741">
        <v>9999</v>
      </c>
      <c r="H741" t="s">
        <v>2</v>
      </c>
      <c r="I741" s="1">
        <v>33482</v>
      </c>
      <c r="J741" s="1">
        <v>33542</v>
      </c>
      <c r="K741">
        <v>9999</v>
      </c>
      <c r="L741">
        <v>10</v>
      </c>
      <c r="R741" s="6">
        <v>0</v>
      </c>
      <c r="Z741">
        <v>0</v>
      </c>
    </row>
    <row r="742" spans="2:26" x14ac:dyDescent="0.25">
      <c r="B742">
        <f t="shared" si="22"/>
        <v>1991</v>
      </c>
      <c r="C742">
        <f t="shared" si="23"/>
        <v>6</v>
      </c>
      <c r="D742" t="s">
        <v>6</v>
      </c>
      <c r="F742">
        <v>1</v>
      </c>
      <c r="G742">
        <v>9999</v>
      </c>
      <c r="H742" t="s">
        <v>2</v>
      </c>
      <c r="I742" s="1">
        <v>33543</v>
      </c>
      <c r="J742" s="1">
        <v>33603</v>
      </c>
      <c r="K742">
        <v>9999</v>
      </c>
      <c r="L742">
        <v>10</v>
      </c>
      <c r="R742" s="6">
        <v>0</v>
      </c>
      <c r="Z742">
        <v>0</v>
      </c>
    </row>
    <row r="743" spans="2:26" x14ac:dyDescent="0.25">
      <c r="B743">
        <f t="shared" si="22"/>
        <v>1992</v>
      </c>
      <c r="C743">
        <f t="shared" si="23"/>
        <v>1</v>
      </c>
      <c r="D743" t="s">
        <v>6</v>
      </c>
      <c r="F743">
        <v>1</v>
      </c>
      <c r="G743">
        <v>9999</v>
      </c>
      <c r="H743" t="s">
        <v>2</v>
      </c>
      <c r="I743" s="1">
        <v>33604</v>
      </c>
      <c r="J743" s="1">
        <v>33663</v>
      </c>
      <c r="K743">
        <v>9999</v>
      </c>
      <c r="L743">
        <v>10</v>
      </c>
      <c r="R743" s="6">
        <v>0</v>
      </c>
      <c r="Z743">
        <v>0</v>
      </c>
    </row>
    <row r="744" spans="2:26" x14ac:dyDescent="0.25">
      <c r="B744">
        <f t="shared" si="22"/>
        <v>1992</v>
      </c>
      <c r="C744">
        <f t="shared" si="23"/>
        <v>2</v>
      </c>
      <c r="D744" t="s">
        <v>6</v>
      </c>
      <c r="F744">
        <v>1</v>
      </c>
      <c r="G744">
        <v>9999</v>
      </c>
      <c r="H744" t="s">
        <v>2</v>
      </c>
      <c r="I744" s="1">
        <v>33664</v>
      </c>
      <c r="J744" s="1">
        <v>33724</v>
      </c>
      <c r="K744">
        <v>9999</v>
      </c>
      <c r="L744">
        <v>10</v>
      </c>
      <c r="R744" s="6">
        <v>0</v>
      </c>
      <c r="Z744">
        <v>0</v>
      </c>
    </row>
    <row r="745" spans="2:26" x14ac:dyDescent="0.25">
      <c r="B745">
        <f t="shared" si="22"/>
        <v>1992</v>
      </c>
      <c r="C745">
        <f t="shared" si="23"/>
        <v>3</v>
      </c>
      <c r="D745" t="s">
        <v>6</v>
      </c>
      <c r="F745">
        <v>1</v>
      </c>
      <c r="G745">
        <v>9999</v>
      </c>
      <c r="H745" t="s">
        <v>2</v>
      </c>
      <c r="I745" s="1">
        <v>33725</v>
      </c>
      <c r="J745" s="1">
        <v>33785</v>
      </c>
      <c r="K745">
        <v>9999</v>
      </c>
      <c r="L745">
        <v>10</v>
      </c>
      <c r="R745" s="6">
        <v>0</v>
      </c>
      <c r="Z745">
        <v>0</v>
      </c>
    </row>
    <row r="746" spans="2:26" x14ac:dyDescent="0.25">
      <c r="B746">
        <f t="shared" si="22"/>
        <v>1992</v>
      </c>
      <c r="C746">
        <f t="shared" si="23"/>
        <v>4</v>
      </c>
      <c r="D746" t="s">
        <v>6</v>
      </c>
      <c r="F746">
        <v>1</v>
      </c>
      <c r="G746">
        <v>9999</v>
      </c>
      <c r="H746" t="s">
        <v>2</v>
      </c>
      <c r="I746" s="1">
        <v>33786</v>
      </c>
      <c r="J746" s="1">
        <v>33847</v>
      </c>
      <c r="K746">
        <v>9999</v>
      </c>
      <c r="L746">
        <v>10</v>
      </c>
      <c r="R746" s="6">
        <v>0</v>
      </c>
      <c r="Z746">
        <v>0</v>
      </c>
    </row>
    <row r="747" spans="2:26" x14ac:dyDescent="0.25">
      <c r="B747">
        <f t="shared" si="22"/>
        <v>1992</v>
      </c>
      <c r="C747">
        <f t="shared" si="23"/>
        <v>5</v>
      </c>
      <c r="D747" t="s">
        <v>6</v>
      </c>
      <c r="F747">
        <v>1</v>
      </c>
      <c r="G747">
        <v>9999</v>
      </c>
      <c r="H747" t="s">
        <v>2</v>
      </c>
      <c r="I747" s="1">
        <v>33848</v>
      </c>
      <c r="J747" s="1">
        <v>33908</v>
      </c>
      <c r="K747">
        <v>9999</v>
      </c>
      <c r="L747">
        <v>10</v>
      </c>
      <c r="R747" s="6">
        <v>0</v>
      </c>
      <c r="Z747">
        <v>0</v>
      </c>
    </row>
    <row r="748" spans="2:26" x14ac:dyDescent="0.25">
      <c r="B748">
        <f t="shared" si="22"/>
        <v>1992</v>
      </c>
      <c r="C748">
        <f t="shared" si="23"/>
        <v>6</v>
      </c>
      <c r="D748" t="s">
        <v>6</v>
      </c>
      <c r="F748">
        <v>1</v>
      </c>
      <c r="G748">
        <v>9999</v>
      </c>
      <c r="H748" t="s">
        <v>2</v>
      </c>
      <c r="I748" s="1">
        <v>33909</v>
      </c>
      <c r="J748" s="1">
        <v>33969</v>
      </c>
      <c r="K748">
        <v>9999</v>
      </c>
      <c r="L748">
        <v>10</v>
      </c>
      <c r="R748" s="6">
        <v>0</v>
      </c>
      <c r="Z748">
        <v>0</v>
      </c>
    </row>
    <row r="749" spans="2:26" x14ac:dyDescent="0.25">
      <c r="B749">
        <f t="shared" si="22"/>
        <v>1993</v>
      </c>
      <c r="C749">
        <f t="shared" si="23"/>
        <v>1</v>
      </c>
      <c r="D749" t="s">
        <v>6</v>
      </c>
      <c r="F749">
        <v>1</v>
      </c>
      <c r="G749">
        <v>9999</v>
      </c>
      <c r="H749" t="s">
        <v>2</v>
      </c>
      <c r="I749" s="1">
        <v>33970</v>
      </c>
      <c r="J749" s="1">
        <v>34028</v>
      </c>
      <c r="K749">
        <v>9999</v>
      </c>
      <c r="L749">
        <v>10</v>
      </c>
      <c r="R749" s="6">
        <v>0</v>
      </c>
      <c r="Z749">
        <v>0</v>
      </c>
    </row>
    <row r="750" spans="2:26" x14ac:dyDescent="0.25">
      <c r="B750">
        <f t="shared" si="22"/>
        <v>1993</v>
      </c>
      <c r="C750">
        <f t="shared" si="23"/>
        <v>2</v>
      </c>
      <c r="D750" t="s">
        <v>6</v>
      </c>
      <c r="F750">
        <v>1</v>
      </c>
      <c r="G750">
        <v>9999</v>
      </c>
      <c r="H750" t="s">
        <v>2</v>
      </c>
      <c r="I750" s="1">
        <v>34029</v>
      </c>
      <c r="J750" s="1">
        <v>34089</v>
      </c>
      <c r="K750">
        <v>9999</v>
      </c>
      <c r="L750">
        <v>10</v>
      </c>
      <c r="R750" s="6">
        <v>0</v>
      </c>
      <c r="Z750">
        <v>0</v>
      </c>
    </row>
    <row r="751" spans="2:26" x14ac:dyDescent="0.25">
      <c r="B751">
        <f t="shared" si="22"/>
        <v>1993</v>
      </c>
      <c r="C751">
        <f t="shared" si="23"/>
        <v>3</v>
      </c>
      <c r="D751" t="s">
        <v>6</v>
      </c>
      <c r="F751">
        <v>1</v>
      </c>
      <c r="G751">
        <v>9999</v>
      </c>
      <c r="H751" t="s">
        <v>2</v>
      </c>
      <c r="I751" s="1">
        <v>34090</v>
      </c>
      <c r="J751" s="1">
        <v>34150</v>
      </c>
      <c r="K751">
        <v>9999</v>
      </c>
      <c r="L751">
        <v>10</v>
      </c>
      <c r="R751" s="6">
        <v>0</v>
      </c>
      <c r="Z751">
        <v>0</v>
      </c>
    </row>
    <row r="752" spans="2:26" x14ac:dyDescent="0.25">
      <c r="B752">
        <f t="shared" si="22"/>
        <v>1993</v>
      </c>
      <c r="C752">
        <f t="shared" si="23"/>
        <v>4</v>
      </c>
      <c r="D752" t="s">
        <v>6</v>
      </c>
      <c r="F752">
        <v>1</v>
      </c>
      <c r="G752">
        <v>9999</v>
      </c>
      <c r="H752" t="s">
        <v>2</v>
      </c>
      <c r="I752" s="1">
        <v>34151</v>
      </c>
      <c r="J752" s="1">
        <v>34212</v>
      </c>
      <c r="K752">
        <v>9999</v>
      </c>
      <c r="L752">
        <v>10</v>
      </c>
      <c r="R752" s="6">
        <v>0</v>
      </c>
      <c r="Z752">
        <v>0</v>
      </c>
    </row>
    <row r="753" spans="2:26" x14ac:dyDescent="0.25">
      <c r="B753">
        <f t="shared" si="22"/>
        <v>1993</v>
      </c>
      <c r="C753">
        <f t="shared" si="23"/>
        <v>5</v>
      </c>
      <c r="D753" t="s">
        <v>6</v>
      </c>
      <c r="F753">
        <v>1</v>
      </c>
      <c r="G753">
        <v>9999</v>
      </c>
      <c r="H753" t="s">
        <v>2</v>
      </c>
      <c r="I753" s="1">
        <v>34213</v>
      </c>
      <c r="J753" s="1">
        <v>34273</v>
      </c>
      <c r="K753">
        <v>9999</v>
      </c>
      <c r="L753">
        <v>10</v>
      </c>
      <c r="R753" s="6">
        <v>0</v>
      </c>
      <c r="Z753">
        <v>0</v>
      </c>
    </row>
    <row r="754" spans="2:26" x14ac:dyDescent="0.25">
      <c r="B754">
        <f t="shared" si="22"/>
        <v>1993</v>
      </c>
      <c r="C754">
        <f t="shared" si="23"/>
        <v>6</v>
      </c>
      <c r="D754" t="s">
        <v>6</v>
      </c>
      <c r="F754">
        <v>1</v>
      </c>
      <c r="G754">
        <v>9999</v>
      </c>
      <c r="H754" t="s">
        <v>2</v>
      </c>
      <c r="I754" s="1">
        <v>34274</v>
      </c>
      <c r="J754" s="1">
        <v>34334</v>
      </c>
      <c r="K754">
        <v>9999</v>
      </c>
      <c r="L754">
        <v>10</v>
      </c>
      <c r="R754" s="6">
        <v>0</v>
      </c>
      <c r="Z754">
        <v>0</v>
      </c>
    </row>
    <row r="755" spans="2:26" x14ac:dyDescent="0.25">
      <c r="B755">
        <f t="shared" si="22"/>
        <v>1994</v>
      </c>
      <c r="C755">
        <f t="shared" si="23"/>
        <v>1</v>
      </c>
      <c r="D755" t="s">
        <v>6</v>
      </c>
      <c r="F755">
        <v>1</v>
      </c>
      <c r="G755">
        <v>9999</v>
      </c>
      <c r="H755" t="s">
        <v>2</v>
      </c>
      <c r="I755" s="1">
        <v>34335</v>
      </c>
      <c r="J755" s="1">
        <v>34393</v>
      </c>
      <c r="K755">
        <v>9999</v>
      </c>
      <c r="L755">
        <v>10</v>
      </c>
      <c r="R755" s="6">
        <v>0</v>
      </c>
      <c r="Z755">
        <v>0</v>
      </c>
    </row>
    <row r="756" spans="2:26" x14ac:dyDescent="0.25">
      <c r="B756">
        <f t="shared" si="22"/>
        <v>1994</v>
      </c>
      <c r="C756">
        <f t="shared" si="23"/>
        <v>2</v>
      </c>
      <c r="D756" t="s">
        <v>6</v>
      </c>
      <c r="F756">
        <v>1</v>
      </c>
      <c r="G756">
        <v>9999</v>
      </c>
      <c r="H756" t="s">
        <v>2</v>
      </c>
      <c r="I756" s="1">
        <v>34394</v>
      </c>
      <c r="J756" s="1">
        <v>34454</v>
      </c>
      <c r="K756">
        <v>9999</v>
      </c>
      <c r="L756">
        <v>10</v>
      </c>
      <c r="R756" s="6">
        <v>0</v>
      </c>
      <c r="Z756">
        <v>0</v>
      </c>
    </row>
    <row r="757" spans="2:26" x14ac:dyDescent="0.25">
      <c r="B757">
        <f t="shared" si="22"/>
        <v>1994</v>
      </c>
      <c r="C757">
        <f t="shared" si="23"/>
        <v>3</v>
      </c>
      <c r="D757" t="s">
        <v>6</v>
      </c>
      <c r="F757">
        <v>1</v>
      </c>
      <c r="G757">
        <v>9999</v>
      </c>
      <c r="H757" t="s">
        <v>2</v>
      </c>
      <c r="I757" s="1">
        <v>34455</v>
      </c>
      <c r="J757" s="1">
        <v>34515</v>
      </c>
      <c r="K757">
        <v>9999</v>
      </c>
      <c r="L757">
        <v>10</v>
      </c>
      <c r="R757" s="6">
        <v>0</v>
      </c>
      <c r="Z757">
        <v>0</v>
      </c>
    </row>
    <row r="758" spans="2:26" x14ac:dyDescent="0.25">
      <c r="B758">
        <f t="shared" si="22"/>
        <v>1994</v>
      </c>
      <c r="C758">
        <f t="shared" si="23"/>
        <v>4</v>
      </c>
      <c r="D758" t="s">
        <v>6</v>
      </c>
      <c r="F758">
        <v>1</v>
      </c>
      <c r="G758">
        <v>9999</v>
      </c>
      <c r="H758" t="s">
        <v>2</v>
      </c>
      <c r="I758" s="1">
        <v>34516</v>
      </c>
      <c r="J758" s="1">
        <v>34577</v>
      </c>
      <c r="K758">
        <v>9999</v>
      </c>
      <c r="L758">
        <v>10</v>
      </c>
      <c r="R758" s="6">
        <v>0</v>
      </c>
      <c r="Z758">
        <v>0</v>
      </c>
    </row>
    <row r="759" spans="2:26" x14ac:dyDescent="0.25">
      <c r="B759">
        <f t="shared" si="22"/>
        <v>1994</v>
      </c>
      <c r="C759">
        <f t="shared" si="23"/>
        <v>5</v>
      </c>
      <c r="D759" t="s">
        <v>6</v>
      </c>
      <c r="F759">
        <v>1</v>
      </c>
      <c r="G759">
        <v>9999</v>
      </c>
      <c r="H759" t="s">
        <v>2</v>
      </c>
      <c r="I759" s="1">
        <v>34578</v>
      </c>
      <c r="J759" s="1">
        <v>34638</v>
      </c>
      <c r="K759">
        <v>9999</v>
      </c>
      <c r="L759">
        <v>10</v>
      </c>
      <c r="R759" s="6">
        <v>0</v>
      </c>
      <c r="Z759">
        <v>0</v>
      </c>
    </row>
    <row r="760" spans="2:26" x14ac:dyDescent="0.25">
      <c r="B760">
        <f t="shared" si="22"/>
        <v>1994</v>
      </c>
      <c r="C760">
        <f t="shared" si="23"/>
        <v>6</v>
      </c>
      <c r="D760" t="s">
        <v>6</v>
      </c>
      <c r="F760">
        <v>1</v>
      </c>
      <c r="G760">
        <v>9999</v>
      </c>
      <c r="H760" t="s">
        <v>2</v>
      </c>
      <c r="I760" s="1">
        <v>34639</v>
      </c>
      <c r="J760" s="1">
        <v>34699</v>
      </c>
      <c r="K760">
        <v>9999</v>
      </c>
      <c r="L760">
        <v>10</v>
      </c>
      <c r="R760" s="6">
        <v>0</v>
      </c>
      <c r="Z760">
        <v>0</v>
      </c>
    </row>
    <row r="761" spans="2:26" x14ac:dyDescent="0.25">
      <c r="B761">
        <f t="shared" si="22"/>
        <v>1995</v>
      </c>
      <c r="C761">
        <f t="shared" si="23"/>
        <v>1</v>
      </c>
      <c r="D761" t="s">
        <v>6</v>
      </c>
      <c r="F761">
        <v>1</v>
      </c>
      <c r="G761">
        <v>9999</v>
      </c>
      <c r="H761" t="s">
        <v>2</v>
      </c>
      <c r="I761" s="1">
        <v>34700</v>
      </c>
      <c r="J761" s="1">
        <v>34758</v>
      </c>
      <c r="K761">
        <v>9999</v>
      </c>
      <c r="L761">
        <v>10</v>
      </c>
      <c r="R761" s="6">
        <v>0</v>
      </c>
      <c r="Z761">
        <v>0</v>
      </c>
    </row>
    <row r="762" spans="2:26" x14ac:dyDescent="0.25">
      <c r="B762">
        <f t="shared" si="22"/>
        <v>1995</v>
      </c>
      <c r="C762">
        <f t="shared" si="23"/>
        <v>2</v>
      </c>
      <c r="D762" t="s">
        <v>6</v>
      </c>
      <c r="F762">
        <v>1</v>
      </c>
      <c r="G762">
        <v>9999</v>
      </c>
      <c r="H762" t="s">
        <v>2</v>
      </c>
      <c r="I762" s="1">
        <v>34759</v>
      </c>
      <c r="J762" s="1">
        <v>34819</v>
      </c>
      <c r="K762">
        <v>9999</v>
      </c>
      <c r="L762">
        <v>10</v>
      </c>
      <c r="R762" s="6">
        <v>0</v>
      </c>
      <c r="Z762">
        <v>0</v>
      </c>
    </row>
    <row r="763" spans="2:26" x14ac:dyDescent="0.25">
      <c r="B763">
        <f t="shared" si="22"/>
        <v>1995</v>
      </c>
      <c r="C763">
        <f t="shared" si="23"/>
        <v>3</v>
      </c>
      <c r="D763" t="s">
        <v>6</v>
      </c>
      <c r="F763">
        <v>1</v>
      </c>
      <c r="G763">
        <v>9999</v>
      </c>
      <c r="H763" t="s">
        <v>2</v>
      </c>
      <c r="I763" s="1">
        <v>34820</v>
      </c>
      <c r="J763" s="1">
        <v>34880</v>
      </c>
      <c r="K763">
        <v>9999</v>
      </c>
      <c r="L763">
        <v>10</v>
      </c>
      <c r="R763" s="6">
        <v>0</v>
      </c>
      <c r="Z763">
        <v>0</v>
      </c>
    </row>
    <row r="764" spans="2:26" x14ac:dyDescent="0.25">
      <c r="B764">
        <f t="shared" si="22"/>
        <v>1995</v>
      </c>
      <c r="C764">
        <f t="shared" si="23"/>
        <v>4</v>
      </c>
      <c r="D764" t="s">
        <v>6</v>
      </c>
      <c r="F764">
        <v>1</v>
      </c>
      <c r="G764">
        <v>9999</v>
      </c>
      <c r="H764" t="s">
        <v>2</v>
      </c>
      <c r="I764" s="1">
        <v>34881</v>
      </c>
      <c r="J764" s="1">
        <v>34942</v>
      </c>
      <c r="K764">
        <v>9999</v>
      </c>
      <c r="L764">
        <v>10</v>
      </c>
      <c r="R764" s="6">
        <v>0</v>
      </c>
      <c r="Z764">
        <v>0</v>
      </c>
    </row>
    <row r="765" spans="2:26" x14ac:dyDescent="0.25">
      <c r="B765">
        <f t="shared" si="22"/>
        <v>1995</v>
      </c>
      <c r="C765">
        <f t="shared" si="23"/>
        <v>5</v>
      </c>
      <c r="D765" t="s">
        <v>6</v>
      </c>
      <c r="F765">
        <v>1</v>
      </c>
      <c r="G765">
        <v>9999</v>
      </c>
      <c r="H765" t="s">
        <v>2</v>
      </c>
      <c r="I765" s="1">
        <v>34943</v>
      </c>
      <c r="J765" s="1">
        <v>35003</v>
      </c>
      <c r="K765">
        <v>9999</v>
      </c>
      <c r="L765">
        <v>10</v>
      </c>
      <c r="R765" s="6">
        <v>0</v>
      </c>
      <c r="Z765">
        <v>0</v>
      </c>
    </row>
    <row r="766" spans="2:26" x14ac:dyDescent="0.25">
      <c r="B766">
        <f t="shared" si="22"/>
        <v>1995</v>
      </c>
      <c r="C766">
        <f t="shared" si="23"/>
        <v>6</v>
      </c>
      <c r="D766" t="s">
        <v>6</v>
      </c>
      <c r="F766">
        <v>1</v>
      </c>
      <c r="G766">
        <v>9999</v>
      </c>
      <c r="H766" t="s">
        <v>2</v>
      </c>
      <c r="I766" s="1">
        <v>35004</v>
      </c>
      <c r="J766" s="1">
        <v>35064</v>
      </c>
      <c r="K766">
        <v>9999</v>
      </c>
      <c r="L766">
        <v>10</v>
      </c>
      <c r="R766" s="6">
        <v>0</v>
      </c>
      <c r="Z766">
        <v>0</v>
      </c>
    </row>
    <row r="767" spans="2:26" x14ac:dyDescent="0.25">
      <c r="B767">
        <f t="shared" si="22"/>
        <v>1996</v>
      </c>
      <c r="C767">
        <f t="shared" si="23"/>
        <v>1</v>
      </c>
      <c r="D767" t="s">
        <v>6</v>
      </c>
      <c r="F767">
        <v>1</v>
      </c>
      <c r="G767">
        <v>9999</v>
      </c>
      <c r="H767" t="s">
        <v>2</v>
      </c>
      <c r="I767" s="1">
        <v>35065</v>
      </c>
      <c r="J767" s="1">
        <v>35124</v>
      </c>
      <c r="K767">
        <v>9999</v>
      </c>
      <c r="L767">
        <v>10</v>
      </c>
      <c r="R767" s="6">
        <v>0</v>
      </c>
      <c r="Z767">
        <v>0</v>
      </c>
    </row>
    <row r="768" spans="2:26" x14ac:dyDescent="0.25">
      <c r="B768">
        <f t="shared" si="22"/>
        <v>1996</v>
      </c>
      <c r="C768">
        <f t="shared" si="23"/>
        <v>2</v>
      </c>
      <c r="D768" t="s">
        <v>6</v>
      </c>
      <c r="F768">
        <v>1</v>
      </c>
      <c r="G768">
        <v>9999</v>
      </c>
      <c r="H768" t="s">
        <v>2</v>
      </c>
      <c r="I768" s="1">
        <v>35125</v>
      </c>
      <c r="J768" s="1">
        <v>35185</v>
      </c>
      <c r="K768">
        <v>9999</v>
      </c>
      <c r="L768">
        <v>10</v>
      </c>
      <c r="R768" s="6">
        <v>0</v>
      </c>
      <c r="Z768">
        <v>0</v>
      </c>
    </row>
    <row r="769" spans="2:26" x14ac:dyDescent="0.25">
      <c r="B769">
        <f t="shared" si="22"/>
        <v>1996</v>
      </c>
      <c r="C769">
        <f t="shared" si="23"/>
        <v>3</v>
      </c>
      <c r="D769" t="s">
        <v>6</v>
      </c>
      <c r="F769">
        <v>1</v>
      </c>
      <c r="G769">
        <v>9999</v>
      </c>
      <c r="H769" t="s">
        <v>2</v>
      </c>
      <c r="I769" s="1">
        <v>35186</v>
      </c>
      <c r="J769" s="1">
        <v>35246</v>
      </c>
      <c r="K769">
        <v>9999</v>
      </c>
      <c r="L769">
        <v>10</v>
      </c>
      <c r="R769" s="6">
        <v>0</v>
      </c>
      <c r="Z769">
        <v>0</v>
      </c>
    </row>
    <row r="770" spans="2:26" x14ac:dyDescent="0.25">
      <c r="B770">
        <f t="shared" ref="B770:B833" si="24">YEAR(I770)</f>
        <v>1996</v>
      </c>
      <c r="C770">
        <f t="shared" si="23"/>
        <v>4</v>
      </c>
      <c r="D770" t="s">
        <v>6</v>
      </c>
      <c r="F770">
        <v>1</v>
      </c>
      <c r="G770">
        <v>9999</v>
      </c>
      <c r="H770" t="s">
        <v>2</v>
      </c>
      <c r="I770" s="1">
        <v>35247</v>
      </c>
      <c r="J770" s="1">
        <v>35308</v>
      </c>
      <c r="K770">
        <v>9999</v>
      </c>
      <c r="L770">
        <v>10</v>
      </c>
      <c r="R770" s="6">
        <v>0</v>
      </c>
      <c r="Z770">
        <v>0</v>
      </c>
    </row>
    <row r="771" spans="2:26" x14ac:dyDescent="0.25">
      <c r="B771">
        <f t="shared" si="24"/>
        <v>1996</v>
      </c>
      <c r="C771">
        <f t="shared" ref="C771:C834" si="25">IF(OR(MONTH(I771) = 1, MONTH(I771) = 2), 1, IF(OR(MONTH(I771) = 3, MONTH(I771) = 4), 2,
IF(OR(MONTH(I771) = 5, MONTH(I771) = 6), 3, IF(OR(MONTH(I771) = 7, MONTH(I771) = 8), 4,
IF(OR(MONTH(I771) = 9, MONTH(I771) = 10), 5, IF(OR(MONTH(I771) = 11, MONTH(I771) = 12),
6,0))))))</f>
        <v>5</v>
      </c>
      <c r="D771" t="s">
        <v>6</v>
      </c>
      <c r="F771">
        <v>1</v>
      </c>
      <c r="G771">
        <v>9999</v>
      </c>
      <c r="H771" t="s">
        <v>2</v>
      </c>
      <c r="I771" s="1">
        <v>35309</v>
      </c>
      <c r="J771" s="1">
        <v>35369</v>
      </c>
      <c r="K771">
        <v>9999</v>
      </c>
      <c r="L771">
        <v>10</v>
      </c>
      <c r="R771" s="6">
        <v>0</v>
      </c>
      <c r="Z771">
        <v>0</v>
      </c>
    </row>
    <row r="772" spans="2:26" x14ac:dyDescent="0.25">
      <c r="B772">
        <f t="shared" si="24"/>
        <v>1996</v>
      </c>
      <c r="C772">
        <f t="shared" si="25"/>
        <v>6</v>
      </c>
      <c r="D772" t="s">
        <v>6</v>
      </c>
      <c r="F772">
        <v>1</v>
      </c>
      <c r="G772">
        <v>9999</v>
      </c>
      <c r="H772" t="s">
        <v>2</v>
      </c>
      <c r="I772" s="1">
        <v>35370</v>
      </c>
      <c r="J772" s="1">
        <v>35430</v>
      </c>
      <c r="K772">
        <v>9999</v>
      </c>
      <c r="L772">
        <v>10</v>
      </c>
      <c r="R772" s="6">
        <v>0</v>
      </c>
      <c r="Z772">
        <v>0</v>
      </c>
    </row>
    <row r="773" spans="2:26" x14ac:dyDescent="0.25">
      <c r="B773">
        <f t="shared" si="24"/>
        <v>1997</v>
      </c>
      <c r="C773">
        <f t="shared" si="25"/>
        <v>1</v>
      </c>
      <c r="D773" t="s">
        <v>6</v>
      </c>
      <c r="F773">
        <v>1</v>
      </c>
      <c r="G773">
        <v>9999</v>
      </c>
      <c r="H773" t="s">
        <v>2</v>
      </c>
      <c r="I773" s="1">
        <v>35431</v>
      </c>
      <c r="J773" s="1">
        <v>35489</v>
      </c>
      <c r="K773">
        <v>9999</v>
      </c>
      <c r="L773">
        <v>10</v>
      </c>
      <c r="R773" s="6">
        <v>0</v>
      </c>
      <c r="Z773">
        <v>0</v>
      </c>
    </row>
    <row r="774" spans="2:26" x14ac:dyDescent="0.25">
      <c r="B774">
        <f t="shared" si="24"/>
        <v>1997</v>
      </c>
      <c r="C774">
        <f t="shared" si="25"/>
        <v>2</v>
      </c>
      <c r="D774" t="s">
        <v>6</v>
      </c>
      <c r="F774">
        <v>1</v>
      </c>
      <c r="G774">
        <v>9999</v>
      </c>
      <c r="H774" t="s">
        <v>2</v>
      </c>
      <c r="I774" s="1">
        <v>35490</v>
      </c>
      <c r="J774" s="1">
        <v>35550</v>
      </c>
      <c r="K774">
        <v>9999</v>
      </c>
      <c r="L774">
        <v>10</v>
      </c>
      <c r="R774" s="6">
        <v>0</v>
      </c>
      <c r="Z774">
        <v>0</v>
      </c>
    </row>
    <row r="775" spans="2:26" x14ac:dyDescent="0.25">
      <c r="B775">
        <f t="shared" si="24"/>
        <v>1997</v>
      </c>
      <c r="C775">
        <f t="shared" si="25"/>
        <v>3</v>
      </c>
      <c r="D775" t="s">
        <v>6</v>
      </c>
      <c r="F775">
        <v>1</v>
      </c>
      <c r="G775">
        <v>9999</v>
      </c>
      <c r="H775" t="s">
        <v>2</v>
      </c>
      <c r="I775" s="1">
        <v>35551</v>
      </c>
      <c r="J775" s="1">
        <v>35611</v>
      </c>
      <c r="K775">
        <v>9999</v>
      </c>
      <c r="L775">
        <v>10</v>
      </c>
      <c r="R775" s="6">
        <v>0</v>
      </c>
      <c r="Z775">
        <v>0</v>
      </c>
    </row>
    <row r="776" spans="2:26" x14ac:dyDescent="0.25">
      <c r="B776">
        <f t="shared" si="24"/>
        <v>1997</v>
      </c>
      <c r="C776">
        <f t="shared" si="25"/>
        <v>4</v>
      </c>
      <c r="D776" t="s">
        <v>6</v>
      </c>
      <c r="F776">
        <v>1</v>
      </c>
      <c r="G776">
        <v>9999</v>
      </c>
      <c r="H776" t="s">
        <v>2</v>
      </c>
      <c r="I776" s="1">
        <v>35612</v>
      </c>
      <c r="J776" s="1">
        <v>35673</v>
      </c>
      <c r="K776">
        <v>9999</v>
      </c>
      <c r="L776">
        <v>10</v>
      </c>
      <c r="R776" s="6">
        <v>0</v>
      </c>
      <c r="Z776">
        <v>0</v>
      </c>
    </row>
    <row r="777" spans="2:26" x14ac:dyDescent="0.25">
      <c r="B777">
        <f t="shared" si="24"/>
        <v>1997</v>
      </c>
      <c r="C777">
        <f t="shared" si="25"/>
        <v>5</v>
      </c>
      <c r="D777" t="s">
        <v>6</v>
      </c>
      <c r="F777">
        <v>1</v>
      </c>
      <c r="G777">
        <v>9999</v>
      </c>
      <c r="H777" t="s">
        <v>2</v>
      </c>
      <c r="I777" s="1">
        <v>35674</v>
      </c>
      <c r="J777" s="1">
        <v>35734</v>
      </c>
      <c r="K777">
        <v>9999</v>
      </c>
      <c r="L777">
        <v>10</v>
      </c>
      <c r="R777" s="6">
        <v>0</v>
      </c>
      <c r="Z777">
        <v>0</v>
      </c>
    </row>
    <row r="778" spans="2:26" x14ac:dyDescent="0.25">
      <c r="B778">
        <f t="shared" si="24"/>
        <v>1997</v>
      </c>
      <c r="C778">
        <f t="shared" si="25"/>
        <v>6</v>
      </c>
      <c r="D778" t="s">
        <v>6</v>
      </c>
      <c r="F778">
        <v>1</v>
      </c>
      <c r="G778">
        <v>9999</v>
      </c>
      <c r="H778" t="s">
        <v>2</v>
      </c>
      <c r="I778" s="1">
        <v>35735</v>
      </c>
      <c r="J778" s="1">
        <v>35795</v>
      </c>
      <c r="K778">
        <v>9999</v>
      </c>
      <c r="L778">
        <v>10</v>
      </c>
      <c r="R778" s="6">
        <v>0</v>
      </c>
      <c r="Z778">
        <v>0</v>
      </c>
    </row>
    <row r="779" spans="2:26" x14ac:dyDescent="0.25">
      <c r="B779">
        <f t="shared" si="24"/>
        <v>1998</v>
      </c>
      <c r="C779">
        <f t="shared" si="25"/>
        <v>1</v>
      </c>
      <c r="D779" t="s">
        <v>6</v>
      </c>
      <c r="F779">
        <v>1</v>
      </c>
      <c r="G779">
        <v>9999</v>
      </c>
      <c r="H779" t="s">
        <v>2</v>
      </c>
      <c r="I779" s="1">
        <v>35796</v>
      </c>
      <c r="J779" s="1">
        <v>35854</v>
      </c>
      <c r="K779">
        <v>9999</v>
      </c>
      <c r="L779">
        <v>10</v>
      </c>
      <c r="R779" s="6">
        <v>0</v>
      </c>
      <c r="Z779">
        <v>0</v>
      </c>
    </row>
    <row r="780" spans="2:26" x14ac:dyDescent="0.25">
      <c r="B780">
        <f t="shared" si="24"/>
        <v>1998</v>
      </c>
      <c r="C780">
        <f t="shared" si="25"/>
        <v>2</v>
      </c>
      <c r="D780" t="s">
        <v>6</v>
      </c>
      <c r="F780">
        <v>1</v>
      </c>
      <c r="G780">
        <v>9999</v>
      </c>
      <c r="H780" t="s">
        <v>2</v>
      </c>
      <c r="I780" s="1">
        <v>35855</v>
      </c>
      <c r="J780" s="1">
        <v>35915</v>
      </c>
      <c r="K780">
        <v>9999</v>
      </c>
      <c r="L780">
        <v>10</v>
      </c>
      <c r="R780" s="6">
        <v>0</v>
      </c>
      <c r="Z780">
        <v>0</v>
      </c>
    </row>
    <row r="781" spans="2:26" x14ac:dyDescent="0.25">
      <c r="B781">
        <f t="shared" si="24"/>
        <v>1998</v>
      </c>
      <c r="C781">
        <f t="shared" si="25"/>
        <v>3</v>
      </c>
      <c r="D781" t="s">
        <v>6</v>
      </c>
      <c r="F781">
        <v>1</v>
      </c>
      <c r="G781">
        <v>9999</v>
      </c>
      <c r="H781" t="s">
        <v>2</v>
      </c>
      <c r="I781" s="1">
        <v>35916</v>
      </c>
      <c r="J781" s="1">
        <v>35976</v>
      </c>
      <c r="K781">
        <v>9999</v>
      </c>
      <c r="L781">
        <v>10</v>
      </c>
      <c r="R781" s="6">
        <v>0</v>
      </c>
      <c r="Z781">
        <v>0</v>
      </c>
    </row>
    <row r="782" spans="2:26" x14ac:dyDescent="0.25">
      <c r="B782">
        <f t="shared" si="24"/>
        <v>1998</v>
      </c>
      <c r="C782">
        <f t="shared" si="25"/>
        <v>4</v>
      </c>
      <c r="D782" t="s">
        <v>6</v>
      </c>
      <c r="F782">
        <v>1</v>
      </c>
      <c r="G782">
        <v>9999</v>
      </c>
      <c r="H782" t="s">
        <v>2</v>
      </c>
      <c r="I782" s="1">
        <v>35977</v>
      </c>
      <c r="J782" s="1">
        <v>36038</v>
      </c>
      <c r="K782">
        <v>9999</v>
      </c>
      <c r="L782">
        <v>10</v>
      </c>
      <c r="R782" s="6">
        <v>0</v>
      </c>
      <c r="Z782">
        <v>0</v>
      </c>
    </row>
    <row r="783" spans="2:26" x14ac:dyDescent="0.25">
      <c r="B783">
        <f t="shared" si="24"/>
        <v>1998</v>
      </c>
      <c r="C783">
        <f t="shared" si="25"/>
        <v>5</v>
      </c>
      <c r="D783" t="s">
        <v>6</v>
      </c>
      <c r="F783">
        <v>1</v>
      </c>
      <c r="G783">
        <v>9999</v>
      </c>
      <c r="H783" t="s">
        <v>2</v>
      </c>
      <c r="I783" s="1">
        <v>36039</v>
      </c>
      <c r="J783" s="1">
        <v>36099</v>
      </c>
      <c r="K783">
        <v>9999</v>
      </c>
      <c r="L783">
        <v>10</v>
      </c>
      <c r="R783" s="6">
        <v>0</v>
      </c>
      <c r="Z783">
        <v>0</v>
      </c>
    </row>
    <row r="784" spans="2:26" x14ac:dyDescent="0.25">
      <c r="B784">
        <f t="shared" si="24"/>
        <v>1998</v>
      </c>
      <c r="C784">
        <f t="shared" si="25"/>
        <v>6</v>
      </c>
      <c r="D784" t="s">
        <v>6</v>
      </c>
      <c r="F784">
        <v>1</v>
      </c>
      <c r="G784">
        <v>9999</v>
      </c>
      <c r="H784" t="s">
        <v>2</v>
      </c>
      <c r="I784" s="1">
        <v>36100</v>
      </c>
      <c r="J784" s="1">
        <v>36160</v>
      </c>
      <c r="K784">
        <v>9999</v>
      </c>
      <c r="L784">
        <v>10</v>
      </c>
      <c r="R784" s="6">
        <v>0</v>
      </c>
      <c r="Z784">
        <v>0</v>
      </c>
    </row>
    <row r="785" spans="2:26" x14ac:dyDescent="0.25">
      <c r="B785">
        <f t="shared" si="24"/>
        <v>1999</v>
      </c>
      <c r="C785">
        <f t="shared" si="25"/>
        <v>1</v>
      </c>
      <c r="D785" t="s">
        <v>6</v>
      </c>
      <c r="F785">
        <v>1</v>
      </c>
      <c r="G785">
        <v>9999</v>
      </c>
      <c r="H785" t="s">
        <v>2</v>
      </c>
      <c r="I785" s="1">
        <v>36161</v>
      </c>
      <c r="J785" s="1">
        <v>36219</v>
      </c>
      <c r="K785">
        <v>9999</v>
      </c>
      <c r="L785">
        <v>10</v>
      </c>
      <c r="R785" s="6">
        <v>0</v>
      </c>
      <c r="Z785">
        <v>0</v>
      </c>
    </row>
    <row r="786" spans="2:26" x14ac:dyDescent="0.25">
      <c r="B786">
        <f t="shared" si="24"/>
        <v>1999</v>
      </c>
      <c r="C786">
        <f t="shared" si="25"/>
        <v>2</v>
      </c>
      <c r="D786" t="s">
        <v>6</v>
      </c>
      <c r="F786">
        <v>1</v>
      </c>
      <c r="G786">
        <v>9999</v>
      </c>
      <c r="H786" t="s">
        <v>2</v>
      </c>
      <c r="I786" s="1">
        <v>36220</v>
      </c>
      <c r="J786" s="1">
        <v>36280</v>
      </c>
      <c r="K786">
        <v>9999</v>
      </c>
      <c r="L786">
        <v>10</v>
      </c>
      <c r="R786" s="6">
        <v>0</v>
      </c>
      <c r="Z786">
        <v>0</v>
      </c>
    </row>
    <row r="787" spans="2:26" x14ac:dyDescent="0.25">
      <c r="B787">
        <f t="shared" si="24"/>
        <v>1999</v>
      </c>
      <c r="C787">
        <f t="shared" si="25"/>
        <v>3</v>
      </c>
      <c r="D787" t="s">
        <v>6</v>
      </c>
      <c r="F787">
        <v>1</v>
      </c>
      <c r="G787">
        <v>9999</v>
      </c>
      <c r="H787" t="s">
        <v>2</v>
      </c>
      <c r="I787" s="1">
        <v>36281</v>
      </c>
      <c r="J787" s="1">
        <v>36341</v>
      </c>
      <c r="K787">
        <v>9999</v>
      </c>
      <c r="L787">
        <v>10</v>
      </c>
      <c r="R787" s="6">
        <v>0</v>
      </c>
      <c r="Z787">
        <v>0</v>
      </c>
    </row>
    <row r="788" spans="2:26" x14ac:dyDescent="0.25">
      <c r="B788">
        <f t="shared" si="24"/>
        <v>1999</v>
      </c>
      <c r="C788">
        <f t="shared" si="25"/>
        <v>4</v>
      </c>
      <c r="D788" t="s">
        <v>6</v>
      </c>
      <c r="F788">
        <v>1</v>
      </c>
      <c r="G788">
        <v>9999</v>
      </c>
      <c r="H788" t="s">
        <v>2</v>
      </c>
      <c r="I788" s="1">
        <v>36342</v>
      </c>
      <c r="J788" s="1">
        <v>36403</v>
      </c>
      <c r="K788">
        <v>9999</v>
      </c>
      <c r="L788">
        <v>10</v>
      </c>
      <c r="R788" s="6">
        <v>0</v>
      </c>
      <c r="Z788">
        <v>0</v>
      </c>
    </row>
    <row r="789" spans="2:26" x14ac:dyDescent="0.25">
      <c r="B789">
        <f t="shared" si="24"/>
        <v>1999</v>
      </c>
      <c r="C789">
        <f t="shared" si="25"/>
        <v>5</v>
      </c>
      <c r="D789" t="s">
        <v>6</v>
      </c>
      <c r="F789">
        <v>1</v>
      </c>
      <c r="G789">
        <v>9999</v>
      </c>
      <c r="H789" t="s">
        <v>2</v>
      </c>
      <c r="I789" s="1">
        <v>36404</v>
      </c>
      <c r="J789" s="1">
        <v>36464</v>
      </c>
      <c r="K789">
        <v>9999</v>
      </c>
      <c r="L789">
        <v>10</v>
      </c>
      <c r="R789" s="6">
        <v>0</v>
      </c>
      <c r="Z789">
        <v>0</v>
      </c>
    </row>
    <row r="790" spans="2:26" x14ac:dyDescent="0.25">
      <c r="B790">
        <f t="shared" si="24"/>
        <v>1999</v>
      </c>
      <c r="C790">
        <f t="shared" si="25"/>
        <v>6</v>
      </c>
      <c r="D790" t="s">
        <v>6</v>
      </c>
      <c r="F790">
        <v>1</v>
      </c>
      <c r="G790">
        <v>9999</v>
      </c>
      <c r="H790" t="s">
        <v>2</v>
      </c>
      <c r="I790" s="1">
        <v>36465</v>
      </c>
      <c r="J790" s="1">
        <v>36525</v>
      </c>
      <c r="K790">
        <v>9999</v>
      </c>
      <c r="L790">
        <v>10</v>
      </c>
      <c r="R790" s="6">
        <v>0</v>
      </c>
      <c r="Z790">
        <v>0</v>
      </c>
    </row>
    <row r="791" spans="2:26" x14ac:dyDescent="0.25">
      <c r="B791">
        <f t="shared" si="24"/>
        <v>2000</v>
      </c>
      <c r="C791">
        <f t="shared" si="25"/>
        <v>1</v>
      </c>
      <c r="D791" t="s">
        <v>6</v>
      </c>
      <c r="F791">
        <v>1</v>
      </c>
      <c r="G791">
        <v>9999</v>
      </c>
      <c r="H791" t="s">
        <v>2</v>
      </c>
      <c r="I791" s="1">
        <v>36526</v>
      </c>
      <c r="J791" s="1">
        <v>36585</v>
      </c>
      <c r="K791">
        <v>9999</v>
      </c>
      <c r="L791">
        <v>10</v>
      </c>
      <c r="R791" s="6">
        <v>0</v>
      </c>
      <c r="Z791">
        <v>0</v>
      </c>
    </row>
    <row r="792" spans="2:26" x14ac:dyDescent="0.25">
      <c r="B792">
        <f t="shared" si="24"/>
        <v>2000</v>
      </c>
      <c r="C792">
        <f t="shared" si="25"/>
        <v>2</v>
      </c>
      <c r="D792" t="s">
        <v>6</v>
      </c>
      <c r="F792">
        <v>1</v>
      </c>
      <c r="G792">
        <v>9999</v>
      </c>
      <c r="H792" t="s">
        <v>2</v>
      </c>
      <c r="I792" s="1">
        <v>36586</v>
      </c>
      <c r="J792" s="1">
        <v>36646</v>
      </c>
      <c r="K792">
        <v>9999</v>
      </c>
      <c r="L792">
        <v>10</v>
      </c>
      <c r="R792" s="6">
        <v>0</v>
      </c>
      <c r="Z792">
        <v>0</v>
      </c>
    </row>
    <row r="793" spans="2:26" x14ac:dyDescent="0.25">
      <c r="B793">
        <f t="shared" si="24"/>
        <v>2000</v>
      </c>
      <c r="C793">
        <f t="shared" si="25"/>
        <v>3</v>
      </c>
      <c r="D793" t="s">
        <v>6</v>
      </c>
      <c r="F793">
        <v>1</v>
      </c>
      <c r="G793">
        <v>9999</v>
      </c>
      <c r="H793" t="s">
        <v>2</v>
      </c>
      <c r="I793" s="1">
        <v>36647</v>
      </c>
      <c r="J793" s="1">
        <v>36707</v>
      </c>
      <c r="K793">
        <v>9999</v>
      </c>
      <c r="L793">
        <v>10</v>
      </c>
      <c r="R793" s="6">
        <v>0</v>
      </c>
      <c r="Z793">
        <v>0</v>
      </c>
    </row>
    <row r="794" spans="2:26" x14ac:dyDescent="0.25">
      <c r="B794">
        <f t="shared" si="24"/>
        <v>2000</v>
      </c>
      <c r="C794">
        <f t="shared" si="25"/>
        <v>4</v>
      </c>
      <c r="D794" t="s">
        <v>6</v>
      </c>
      <c r="F794">
        <v>1</v>
      </c>
      <c r="G794">
        <v>9999</v>
      </c>
      <c r="H794" t="s">
        <v>2</v>
      </c>
      <c r="I794" s="1">
        <v>36708</v>
      </c>
      <c r="J794" s="1">
        <v>36769</v>
      </c>
      <c r="K794">
        <v>9999</v>
      </c>
      <c r="L794">
        <v>10</v>
      </c>
      <c r="R794" s="6">
        <v>0</v>
      </c>
      <c r="Z794">
        <v>0</v>
      </c>
    </row>
    <row r="795" spans="2:26" x14ac:dyDescent="0.25">
      <c r="B795">
        <f t="shared" si="24"/>
        <v>2000</v>
      </c>
      <c r="C795">
        <f t="shared" si="25"/>
        <v>5</v>
      </c>
      <c r="D795" t="s">
        <v>6</v>
      </c>
      <c r="F795">
        <v>1</v>
      </c>
      <c r="G795">
        <v>9999</v>
      </c>
      <c r="H795" t="s">
        <v>2</v>
      </c>
      <c r="I795" s="1">
        <v>36770</v>
      </c>
      <c r="J795" s="1">
        <v>36830</v>
      </c>
      <c r="K795">
        <v>9999</v>
      </c>
      <c r="L795">
        <v>10</v>
      </c>
      <c r="R795" s="6">
        <v>0</v>
      </c>
      <c r="Z795">
        <v>0</v>
      </c>
    </row>
    <row r="796" spans="2:26" x14ac:dyDescent="0.25">
      <c r="B796">
        <f t="shared" si="24"/>
        <v>2000</v>
      </c>
      <c r="C796">
        <f t="shared" si="25"/>
        <v>6</v>
      </c>
      <c r="D796" t="s">
        <v>6</v>
      </c>
      <c r="F796">
        <v>1</v>
      </c>
      <c r="G796">
        <v>9999</v>
      </c>
      <c r="H796" t="s">
        <v>2</v>
      </c>
      <c r="I796" s="1">
        <v>36831</v>
      </c>
      <c r="J796" s="1">
        <v>36891</v>
      </c>
      <c r="K796">
        <v>9999</v>
      </c>
      <c r="L796">
        <v>10</v>
      </c>
      <c r="R796" s="6">
        <v>0</v>
      </c>
      <c r="Z796">
        <v>0</v>
      </c>
    </row>
    <row r="797" spans="2:26" x14ac:dyDescent="0.25">
      <c r="B797">
        <f t="shared" si="24"/>
        <v>2001</v>
      </c>
      <c r="C797">
        <f t="shared" si="25"/>
        <v>1</v>
      </c>
      <c r="D797" t="s">
        <v>6</v>
      </c>
      <c r="F797">
        <v>1</v>
      </c>
      <c r="G797">
        <v>9999</v>
      </c>
      <c r="H797" t="s">
        <v>2</v>
      </c>
      <c r="I797" s="1">
        <v>36892</v>
      </c>
      <c r="J797" s="1">
        <v>36950</v>
      </c>
      <c r="K797">
        <v>9999</v>
      </c>
      <c r="L797">
        <v>10</v>
      </c>
      <c r="R797" s="6">
        <v>0</v>
      </c>
      <c r="Z797">
        <v>0</v>
      </c>
    </row>
    <row r="798" spans="2:26" x14ac:dyDescent="0.25">
      <c r="B798">
        <f t="shared" si="24"/>
        <v>2001</v>
      </c>
      <c r="C798">
        <f t="shared" si="25"/>
        <v>2</v>
      </c>
      <c r="D798" t="s">
        <v>6</v>
      </c>
      <c r="F798">
        <v>1</v>
      </c>
      <c r="G798">
        <v>9999</v>
      </c>
      <c r="H798" t="s">
        <v>2</v>
      </c>
      <c r="I798" s="1">
        <v>36951</v>
      </c>
      <c r="J798" s="1">
        <v>37011</v>
      </c>
      <c r="K798">
        <v>9999</v>
      </c>
      <c r="L798">
        <v>10</v>
      </c>
      <c r="R798" s="6">
        <v>0</v>
      </c>
      <c r="Z798">
        <v>0</v>
      </c>
    </row>
    <row r="799" spans="2:26" x14ac:dyDescent="0.25">
      <c r="B799">
        <f t="shared" si="24"/>
        <v>2001</v>
      </c>
      <c r="C799">
        <f t="shared" si="25"/>
        <v>3</v>
      </c>
      <c r="D799" t="s">
        <v>6</v>
      </c>
      <c r="F799">
        <v>1</v>
      </c>
      <c r="G799">
        <v>9999</v>
      </c>
      <c r="H799" t="s">
        <v>2</v>
      </c>
      <c r="I799" s="1">
        <v>37012</v>
      </c>
      <c r="J799" s="1">
        <v>37072</v>
      </c>
      <c r="K799">
        <v>9999</v>
      </c>
      <c r="L799">
        <v>10</v>
      </c>
      <c r="R799" s="6">
        <v>0</v>
      </c>
      <c r="Z799">
        <v>0</v>
      </c>
    </row>
    <row r="800" spans="2:26" x14ac:dyDescent="0.25">
      <c r="B800">
        <f t="shared" si="24"/>
        <v>2001</v>
      </c>
      <c r="C800">
        <f t="shared" si="25"/>
        <v>4</v>
      </c>
      <c r="D800" t="s">
        <v>6</v>
      </c>
      <c r="F800">
        <v>1</v>
      </c>
      <c r="G800">
        <v>9999</v>
      </c>
      <c r="H800" t="s">
        <v>2</v>
      </c>
      <c r="I800" s="1">
        <v>37073</v>
      </c>
      <c r="J800" s="1">
        <v>37134</v>
      </c>
      <c r="K800">
        <v>9999</v>
      </c>
      <c r="L800">
        <v>10</v>
      </c>
      <c r="R800" s="6">
        <v>0</v>
      </c>
      <c r="Z800">
        <v>0</v>
      </c>
    </row>
    <row r="801" spans="2:26" x14ac:dyDescent="0.25">
      <c r="B801">
        <f t="shared" si="24"/>
        <v>2001</v>
      </c>
      <c r="C801">
        <f t="shared" si="25"/>
        <v>5</v>
      </c>
      <c r="D801" t="s">
        <v>6</v>
      </c>
      <c r="F801">
        <v>1</v>
      </c>
      <c r="G801">
        <v>9999</v>
      </c>
      <c r="H801" t="s">
        <v>2</v>
      </c>
      <c r="I801" s="1">
        <v>37135</v>
      </c>
      <c r="J801" s="1">
        <v>37195</v>
      </c>
      <c r="K801">
        <v>9999</v>
      </c>
      <c r="L801">
        <v>10</v>
      </c>
      <c r="R801" s="6">
        <v>0</v>
      </c>
      <c r="Z801">
        <v>0</v>
      </c>
    </row>
    <row r="802" spans="2:26" x14ac:dyDescent="0.25">
      <c r="B802">
        <f t="shared" si="24"/>
        <v>2001</v>
      </c>
      <c r="C802">
        <f t="shared" si="25"/>
        <v>6</v>
      </c>
      <c r="D802" t="s">
        <v>6</v>
      </c>
      <c r="F802">
        <v>1</v>
      </c>
      <c r="G802">
        <v>9999</v>
      </c>
      <c r="H802" t="s">
        <v>2</v>
      </c>
      <c r="I802" s="1">
        <v>37196</v>
      </c>
      <c r="J802" s="1">
        <v>37256</v>
      </c>
      <c r="K802">
        <v>9999</v>
      </c>
      <c r="L802">
        <v>10</v>
      </c>
      <c r="R802" s="6">
        <v>0</v>
      </c>
      <c r="Z802">
        <v>0</v>
      </c>
    </row>
    <row r="803" spans="2:26" x14ac:dyDescent="0.25">
      <c r="B803">
        <f t="shared" si="24"/>
        <v>2002</v>
      </c>
      <c r="C803">
        <f t="shared" si="25"/>
        <v>1</v>
      </c>
      <c r="D803" t="s">
        <v>6</v>
      </c>
      <c r="F803">
        <v>1</v>
      </c>
      <c r="G803">
        <v>9999</v>
      </c>
      <c r="H803" t="s">
        <v>2</v>
      </c>
      <c r="I803" s="1">
        <v>37257</v>
      </c>
      <c r="J803" s="1">
        <v>37315</v>
      </c>
      <c r="K803">
        <v>9999</v>
      </c>
      <c r="L803">
        <v>10</v>
      </c>
      <c r="R803" s="6">
        <v>0</v>
      </c>
      <c r="Z803">
        <v>0</v>
      </c>
    </row>
    <row r="804" spans="2:26" x14ac:dyDescent="0.25">
      <c r="B804">
        <f t="shared" si="24"/>
        <v>2002</v>
      </c>
      <c r="C804">
        <f t="shared" si="25"/>
        <v>2</v>
      </c>
      <c r="D804" t="s">
        <v>6</v>
      </c>
      <c r="F804">
        <v>1</v>
      </c>
      <c r="G804">
        <v>9999</v>
      </c>
      <c r="H804" t="s">
        <v>2</v>
      </c>
      <c r="I804" s="1">
        <v>37316</v>
      </c>
      <c r="J804" s="1">
        <v>37376</v>
      </c>
      <c r="K804">
        <v>9999</v>
      </c>
      <c r="L804">
        <v>10</v>
      </c>
      <c r="R804" s="6">
        <v>0</v>
      </c>
      <c r="Z804">
        <v>0</v>
      </c>
    </row>
    <row r="805" spans="2:26" x14ac:dyDescent="0.25">
      <c r="B805">
        <f t="shared" si="24"/>
        <v>2002</v>
      </c>
      <c r="C805">
        <f t="shared" si="25"/>
        <v>3</v>
      </c>
      <c r="D805" t="s">
        <v>6</v>
      </c>
      <c r="F805">
        <v>1</v>
      </c>
      <c r="G805">
        <v>9999</v>
      </c>
      <c r="H805" t="s">
        <v>2</v>
      </c>
      <c r="I805" s="1">
        <v>37377</v>
      </c>
      <c r="J805" s="1">
        <v>37437</v>
      </c>
      <c r="K805">
        <v>9999</v>
      </c>
      <c r="L805">
        <v>10</v>
      </c>
      <c r="R805" s="6">
        <v>0</v>
      </c>
      <c r="Z805">
        <v>0</v>
      </c>
    </row>
    <row r="806" spans="2:26" x14ac:dyDescent="0.25">
      <c r="B806">
        <f t="shared" si="24"/>
        <v>2002</v>
      </c>
      <c r="C806">
        <f t="shared" si="25"/>
        <v>4</v>
      </c>
      <c r="D806" t="s">
        <v>6</v>
      </c>
      <c r="F806">
        <v>1</v>
      </c>
      <c r="G806">
        <v>9999</v>
      </c>
      <c r="H806" t="s">
        <v>2</v>
      </c>
      <c r="I806" s="1">
        <v>37438</v>
      </c>
      <c r="J806" s="1">
        <v>37499</v>
      </c>
      <c r="K806">
        <v>9999</v>
      </c>
      <c r="L806">
        <v>10</v>
      </c>
      <c r="R806" s="6">
        <v>0</v>
      </c>
      <c r="Z806">
        <v>0</v>
      </c>
    </row>
    <row r="807" spans="2:26" x14ac:dyDescent="0.25">
      <c r="B807">
        <f t="shared" si="24"/>
        <v>2002</v>
      </c>
      <c r="C807">
        <f t="shared" si="25"/>
        <v>5</v>
      </c>
      <c r="D807" t="s">
        <v>6</v>
      </c>
      <c r="F807">
        <v>1</v>
      </c>
      <c r="G807">
        <v>9999</v>
      </c>
      <c r="H807" t="s">
        <v>2</v>
      </c>
      <c r="I807" s="1">
        <v>37500</v>
      </c>
      <c r="J807" s="1">
        <v>37560</v>
      </c>
      <c r="K807">
        <v>9999</v>
      </c>
      <c r="L807">
        <v>10</v>
      </c>
      <c r="R807" s="6">
        <v>0</v>
      </c>
      <c r="Z807">
        <v>0</v>
      </c>
    </row>
    <row r="808" spans="2:26" x14ac:dyDescent="0.25">
      <c r="B808">
        <f t="shared" si="24"/>
        <v>2002</v>
      </c>
      <c r="C808">
        <f t="shared" si="25"/>
        <v>6</v>
      </c>
      <c r="D808" t="s">
        <v>6</v>
      </c>
      <c r="F808">
        <v>1</v>
      </c>
      <c r="G808">
        <v>9999</v>
      </c>
      <c r="H808" t="s">
        <v>2</v>
      </c>
      <c r="I808" s="1">
        <v>37561</v>
      </c>
      <c r="J808" s="1">
        <v>37621</v>
      </c>
      <c r="K808">
        <v>9999</v>
      </c>
      <c r="L808">
        <v>10</v>
      </c>
      <c r="R808" s="6">
        <v>0</v>
      </c>
      <c r="Z808">
        <v>0</v>
      </c>
    </row>
    <row r="809" spans="2:26" x14ac:dyDescent="0.25">
      <c r="B809">
        <f t="shared" si="24"/>
        <v>2003</v>
      </c>
      <c r="C809">
        <f t="shared" si="25"/>
        <v>1</v>
      </c>
      <c r="D809" t="s">
        <v>6</v>
      </c>
      <c r="F809">
        <v>1</v>
      </c>
      <c r="G809">
        <v>9999</v>
      </c>
      <c r="H809" t="s">
        <v>2</v>
      </c>
      <c r="I809" s="1">
        <v>37622</v>
      </c>
      <c r="J809" s="1">
        <v>37680</v>
      </c>
      <c r="K809">
        <v>9999</v>
      </c>
      <c r="L809">
        <v>10</v>
      </c>
      <c r="R809" s="6">
        <v>0</v>
      </c>
      <c r="Z809">
        <v>0</v>
      </c>
    </row>
    <row r="810" spans="2:26" x14ac:dyDescent="0.25">
      <c r="B810">
        <f t="shared" si="24"/>
        <v>2003</v>
      </c>
      <c r="C810">
        <f t="shared" si="25"/>
        <v>2</v>
      </c>
      <c r="D810" t="s">
        <v>6</v>
      </c>
      <c r="F810">
        <v>1</v>
      </c>
      <c r="G810">
        <v>9999</v>
      </c>
      <c r="H810" t="s">
        <v>2</v>
      </c>
      <c r="I810" s="1">
        <v>37681</v>
      </c>
      <c r="J810" s="1">
        <v>37741</v>
      </c>
      <c r="K810">
        <v>9999</v>
      </c>
      <c r="L810">
        <v>10</v>
      </c>
      <c r="R810" s="6">
        <v>0</v>
      </c>
      <c r="Z810">
        <v>0</v>
      </c>
    </row>
    <row r="811" spans="2:26" x14ac:dyDescent="0.25">
      <c r="B811">
        <f t="shared" si="24"/>
        <v>2003</v>
      </c>
      <c r="C811">
        <f t="shared" si="25"/>
        <v>3</v>
      </c>
      <c r="D811" t="s">
        <v>6</v>
      </c>
      <c r="F811">
        <v>1</v>
      </c>
      <c r="G811">
        <v>9999</v>
      </c>
      <c r="H811" t="s">
        <v>2</v>
      </c>
      <c r="I811" s="1">
        <v>37742</v>
      </c>
      <c r="J811" s="1">
        <v>37802</v>
      </c>
      <c r="K811">
        <v>9999</v>
      </c>
      <c r="L811">
        <v>10</v>
      </c>
      <c r="R811" s="6">
        <v>0</v>
      </c>
      <c r="Z811">
        <v>0</v>
      </c>
    </row>
    <row r="812" spans="2:26" x14ac:dyDescent="0.25">
      <c r="B812">
        <f t="shared" si="24"/>
        <v>2003</v>
      </c>
      <c r="C812">
        <f t="shared" si="25"/>
        <v>4</v>
      </c>
      <c r="D812" t="s">
        <v>6</v>
      </c>
      <c r="F812">
        <v>1</v>
      </c>
      <c r="G812">
        <v>9999</v>
      </c>
      <c r="H812" t="s">
        <v>2</v>
      </c>
      <c r="I812" s="1">
        <v>37803</v>
      </c>
      <c r="J812" s="1">
        <v>37864</v>
      </c>
      <c r="K812">
        <v>9999</v>
      </c>
      <c r="L812">
        <v>10</v>
      </c>
      <c r="R812" s="6">
        <v>0</v>
      </c>
      <c r="Z812">
        <v>0</v>
      </c>
    </row>
    <row r="813" spans="2:26" x14ac:dyDescent="0.25">
      <c r="B813">
        <f t="shared" si="24"/>
        <v>2003</v>
      </c>
      <c r="C813">
        <f t="shared" si="25"/>
        <v>5</v>
      </c>
      <c r="D813" t="s">
        <v>6</v>
      </c>
      <c r="F813">
        <v>1</v>
      </c>
      <c r="G813">
        <v>9999</v>
      </c>
      <c r="H813" t="s">
        <v>2</v>
      </c>
      <c r="I813" s="1">
        <v>37865</v>
      </c>
      <c r="J813" s="1">
        <v>37925</v>
      </c>
      <c r="K813">
        <v>9999</v>
      </c>
      <c r="L813">
        <v>10</v>
      </c>
      <c r="R813" s="6">
        <v>0</v>
      </c>
      <c r="Z813">
        <v>0</v>
      </c>
    </row>
    <row r="814" spans="2:26" x14ac:dyDescent="0.25">
      <c r="B814">
        <f t="shared" si="24"/>
        <v>2003</v>
      </c>
      <c r="C814">
        <f t="shared" si="25"/>
        <v>6</v>
      </c>
      <c r="D814" t="s">
        <v>6</v>
      </c>
      <c r="F814">
        <v>1</v>
      </c>
      <c r="G814">
        <v>9999</v>
      </c>
      <c r="H814" t="s">
        <v>2</v>
      </c>
      <c r="I814" s="1">
        <v>37926</v>
      </c>
      <c r="J814" s="1">
        <v>37986</v>
      </c>
      <c r="K814">
        <v>9999</v>
      </c>
      <c r="L814">
        <v>10</v>
      </c>
      <c r="R814" s="6">
        <v>0</v>
      </c>
      <c r="Z814">
        <v>0</v>
      </c>
    </row>
    <row r="815" spans="2:26" x14ac:dyDescent="0.25">
      <c r="B815">
        <f t="shared" si="24"/>
        <v>2004</v>
      </c>
      <c r="C815">
        <f t="shared" si="25"/>
        <v>1</v>
      </c>
      <c r="D815" t="s">
        <v>6</v>
      </c>
      <c r="F815">
        <v>1</v>
      </c>
      <c r="G815">
        <v>9999</v>
      </c>
      <c r="H815" t="s">
        <v>2</v>
      </c>
      <c r="I815" s="1">
        <v>37987</v>
      </c>
      <c r="J815" s="1">
        <v>38046</v>
      </c>
      <c r="K815">
        <v>9999</v>
      </c>
      <c r="L815">
        <v>10</v>
      </c>
      <c r="R815" s="6">
        <v>0</v>
      </c>
      <c r="Z815">
        <v>0</v>
      </c>
    </row>
    <row r="816" spans="2:26" x14ac:dyDescent="0.25">
      <c r="B816">
        <f t="shared" si="24"/>
        <v>2004</v>
      </c>
      <c r="C816">
        <f t="shared" si="25"/>
        <v>2</v>
      </c>
      <c r="D816" t="s">
        <v>6</v>
      </c>
      <c r="F816">
        <v>1</v>
      </c>
      <c r="G816">
        <v>9999</v>
      </c>
      <c r="H816" t="s">
        <v>2</v>
      </c>
      <c r="I816" s="1">
        <v>38047</v>
      </c>
      <c r="J816" s="1">
        <v>38107</v>
      </c>
      <c r="K816">
        <v>9999</v>
      </c>
      <c r="L816">
        <v>10</v>
      </c>
      <c r="R816" s="6">
        <v>0</v>
      </c>
      <c r="Z816">
        <v>0</v>
      </c>
    </row>
    <row r="817" spans="2:26" x14ac:dyDescent="0.25">
      <c r="B817">
        <f t="shared" si="24"/>
        <v>2004</v>
      </c>
      <c r="C817">
        <f t="shared" si="25"/>
        <v>3</v>
      </c>
      <c r="D817" t="s">
        <v>6</v>
      </c>
      <c r="F817">
        <v>1</v>
      </c>
      <c r="G817">
        <v>9999</v>
      </c>
      <c r="H817" t="s">
        <v>2</v>
      </c>
      <c r="I817" s="1">
        <v>38108</v>
      </c>
      <c r="J817" s="1">
        <v>38168</v>
      </c>
      <c r="K817">
        <v>9999</v>
      </c>
      <c r="L817">
        <v>10</v>
      </c>
      <c r="R817" s="6">
        <v>0</v>
      </c>
      <c r="Z817">
        <v>0</v>
      </c>
    </row>
    <row r="818" spans="2:26" x14ac:dyDescent="0.25">
      <c r="B818">
        <f t="shared" si="24"/>
        <v>2004</v>
      </c>
      <c r="C818">
        <f t="shared" si="25"/>
        <v>4</v>
      </c>
      <c r="D818" t="s">
        <v>6</v>
      </c>
      <c r="F818">
        <v>1</v>
      </c>
      <c r="G818">
        <v>9999</v>
      </c>
      <c r="H818" t="s">
        <v>2</v>
      </c>
      <c r="I818" s="1">
        <v>38169</v>
      </c>
      <c r="J818" s="1">
        <v>38230</v>
      </c>
      <c r="K818">
        <v>9999</v>
      </c>
      <c r="L818">
        <v>10</v>
      </c>
      <c r="R818" s="6">
        <v>0</v>
      </c>
      <c r="Z818">
        <v>0</v>
      </c>
    </row>
    <row r="819" spans="2:26" x14ac:dyDescent="0.25">
      <c r="B819">
        <f t="shared" si="24"/>
        <v>2004</v>
      </c>
      <c r="C819">
        <f t="shared" si="25"/>
        <v>5</v>
      </c>
      <c r="D819" t="s">
        <v>6</v>
      </c>
      <c r="F819">
        <v>1</v>
      </c>
      <c r="G819">
        <v>9999</v>
      </c>
      <c r="H819" t="s">
        <v>2</v>
      </c>
      <c r="I819" s="1">
        <v>38231</v>
      </c>
      <c r="J819" s="1">
        <v>38291</v>
      </c>
      <c r="K819">
        <v>9999</v>
      </c>
      <c r="L819">
        <v>10</v>
      </c>
      <c r="R819" s="6">
        <v>0</v>
      </c>
      <c r="Z819">
        <v>0</v>
      </c>
    </row>
    <row r="820" spans="2:26" x14ac:dyDescent="0.25">
      <c r="B820">
        <f t="shared" si="24"/>
        <v>2004</v>
      </c>
      <c r="C820">
        <f t="shared" si="25"/>
        <v>6</v>
      </c>
      <c r="D820" t="s">
        <v>6</v>
      </c>
      <c r="F820">
        <v>1</v>
      </c>
      <c r="G820">
        <v>9999</v>
      </c>
      <c r="H820" t="s">
        <v>2</v>
      </c>
      <c r="I820" s="1">
        <v>38292</v>
      </c>
      <c r="J820" s="1">
        <v>38352</v>
      </c>
      <c r="K820">
        <v>9999</v>
      </c>
      <c r="L820">
        <v>10</v>
      </c>
      <c r="R820" s="6">
        <v>0</v>
      </c>
      <c r="Z820">
        <v>0</v>
      </c>
    </row>
    <row r="821" spans="2:26" x14ac:dyDescent="0.25">
      <c r="B821">
        <f t="shared" si="24"/>
        <v>2005</v>
      </c>
      <c r="C821">
        <f t="shared" si="25"/>
        <v>1</v>
      </c>
      <c r="D821" t="s">
        <v>6</v>
      </c>
      <c r="F821">
        <v>1</v>
      </c>
      <c r="G821">
        <v>9999</v>
      </c>
      <c r="H821" t="s">
        <v>2</v>
      </c>
      <c r="I821" s="1">
        <v>38353</v>
      </c>
      <c r="J821" s="1">
        <v>38411</v>
      </c>
      <c r="K821">
        <v>9999</v>
      </c>
      <c r="L821">
        <v>10</v>
      </c>
      <c r="R821" s="6">
        <v>0</v>
      </c>
      <c r="Z821">
        <v>0</v>
      </c>
    </row>
    <row r="822" spans="2:26" x14ac:dyDescent="0.25">
      <c r="B822">
        <f t="shared" si="24"/>
        <v>2005</v>
      </c>
      <c r="C822">
        <f t="shared" si="25"/>
        <v>2</v>
      </c>
      <c r="D822" t="s">
        <v>6</v>
      </c>
      <c r="F822">
        <v>1</v>
      </c>
      <c r="G822">
        <v>9999</v>
      </c>
      <c r="H822" t="s">
        <v>2</v>
      </c>
      <c r="I822" s="1">
        <v>38412</v>
      </c>
      <c r="J822" s="1">
        <v>38472</v>
      </c>
      <c r="K822">
        <v>9999</v>
      </c>
      <c r="L822">
        <v>10</v>
      </c>
      <c r="R822" s="6">
        <v>0</v>
      </c>
      <c r="Z822">
        <v>0</v>
      </c>
    </row>
    <row r="823" spans="2:26" x14ac:dyDescent="0.25">
      <c r="B823">
        <f t="shared" si="24"/>
        <v>2005</v>
      </c>
      <c r="C823">
        <f t="shared" si="25"/>
        <v>3</v>
      </c>
      <c r="D823" t="s">
        <v>6</v>
      </c>
      <c r="F823">
        <v>1</v>
      </c>
      <c r="G823">
        <v>9999</v>
      </c>
      <c r="H823" t="s">
        <v>2</v>
      </c>
      <c r="I823" s="1">
        <v>38473</v>
      </c>
      <c r="J823" s="1">
        <v>38533</v>
      </c>
      <c r="K823">
        <v>9999</v>
      </c>
      <c r="L823">
        <v>10</v>
      </c>
      <c r="R823" s="6">
        <v>0</v>
      </c>
      <c r="Z823">
        <v>0</v>
      </c>
    </row>
    <row r="824" spans="2:26" x14ac:dyDescent="0.25">
      <c r="B824">
        <f t="shared" si="24"/>
        <v>2005</v>
      </c>
      <c r="C824">
        <f t="shared" si="25"/>
        <v>4</v>
      </c>
      <c r="D824" t="s">
        <v>6</v>
      </c>
      <c r="F824">
        <v>1</v>
      </c>
      <c r="G824">
        <v>9999</v>
      </c>
      <c r="H824" t="s">
        <v>2</v>
      </c>
      <c r="I824" s="1">
        <v>38534</v>
      </c>
      <c r="J824" s="1">
        <v>38595</v>
      </c>
      <c r="K824">
        <v>9999</v>
      </c>
      <c r="L824">
        <v>10</v>
      </c>
      <c r="R824" s="6">
        <v>0</v>
      </c>
      <c r="Z824">
        <v>0</v>
      </c>
    </row>
    <row r="825" spans="2:26" x14ac:dyDescent="0.25">
      <c r="B825">
        <f t="shared" si="24"/>
        <v>2005</v>
      </c>
      <c r="C825">
        <f t="shared" si="25"/>
        <v>5</v>
      </c>
      <c r="D825" t="s">
        <v>6</v>
      </c>
      <c r="F825">
        <v>1</v>
      </c>
      <c r="G825">
        <v>9999</v>
      </c>
      <c r="H825" t="s">
        <v>2</v>
      </c>
      <c r="I825" s="1">
        <v>38596</v>
      </c>
      <c r="J825" s="1">
        <v>38656</v>
      </c>
      <c r="K825">
        <v>9999</v>
      </c>
      <c r="L825">
        <v>10</v>
      </c>
      <c r="R825" s="6">
        <v>0</v>
      </c>
      <c r="Z825">
        <v>0</v>
      </c>
    </row>
    <row r="826" spans="2:26" x14ac:dyDescent="0.25">
      <c r="B826">
        <f t="shared" si="24"/>
        <v>2005</v>
      </c>
      <c r="C826">
        <f t="shared" si="25"/>
        <v>6</v>
      </c>
      <c r="D826" t="s">
        <v>6</v>
      </c>
      <c r="F826">
        <v>1</v>
      </c>
      <c r="G826">
        <v>9999</v>
      </c>
      <c r="H826" t="s">
        <v>2</v>
      </c>
      <c r="I826" s="1">
        <v>38657</v>
      </c>
      <c r="J826" s="1">
        <v>38717</v>
      </c>
      <c r="K826">
        <v>9999</v>
      </c>
      <c r="L826">
        <v>10</v>
      </c>
      <c r="R826" s="6">
        <v>0</v>
      </c>
      <c r="Z826">
        <v>0</v>
      </c>
    </row>
    <row r="827" spans="2:26" x14ac:dyDescent="0.25">
      <c r="B827">
        <f t="shared" si="24"/>
        <v>2006</v>
      </c>
      <c r="C827">
        <f t="shared" si="25"/>
        <v>1</v>
      </c>
      <c r="D827" t="s">
        <v>6</v>
      </c>
      <c r="F827">
        <v>1</v>
      </c>
      <c r="G827">
        <v>9999</v>
      </c>
      <c r="H827" t="s">
        <v>2</v>
      </c>
      <c r="I827" s="1">
        <v>38718</v>
      </c>
      <c r="J827" s="1">
        <v>38776</v>
      </c>
      <c r="K827">
        <v>9999</v>
      </c>
      <c r="L827">
        <v>10</v>
      </c>
      <c r="R827" s="6">
        <v>0</v>
      </c>
      <c r="Z827">
        <v>0</v>
      </c>
    </row>
    <row r="828" spans="2:26" x14ac:dyDescent="0.25">
      <c r="B828">
        <f t="shared" si="24"/>
        <v>2006</v>
      </c>
      <c r="C828">
        <f t="shared" si="25"/>
        <v>2</v>
      </c>
      <c r="D828" t="s">
        <v>6</v>
      </c>
      <c r="F828">
        <v>1</v>
      </c>
      <c r="G828">
        <v>9999</v>
      </c>
      <c r="H828" t="s">
        <v>2</v>
      </c>
      <c r="I828" s="1">
        <v>38777</v>
      </c>
      <c r="J828" s="1">
        <v>38837</v>
      </c>
      <c r="K828">
        <v>9999</v>
      </c>
      <c r="L828">
        <v>10</v>
      </c>
      <c r="R828" s="6">
        <v>0</v>
      </c>
      <c r="Z828">
        <v>0</v>
      </c>
    </row>
    <row r="829" spans="2:26" x14ac:dyDescent="0.25">
      <c r="B829">
        <f t="shared" si="24"/>
        <v>2006</v>
      </c>
      <c r="C829">
        <f t="shared" si="25"/>
        <v>3</v>
      </c>
      <c r="D829" t="s">
        <v>6</v>
      </c>
      <c r="F829">
        <v>1</v>
      </c>
      <c r="G829">
        <v>9999</v>
      </c>
      <c r="H829" t="s">
        <v>2</v>
      </c>
      <c r="I829" s="1">
        <v>38838</v>
      </c>
      <c r="J829" s="1">
        <v>38898</v>
      </c>
      <c r="K829">
        <v>9999</v>
      </c>
      <c r="L829">
        <v>10</v>
      </c>
      <c r="R829" s="6">
        <v>0</v>
      </c>
      <c r="Z829">
        <v>0</v>
      </c>
    </row>
    <row r="830" spans="2:26" x14ac:dyDescent="0.25">
      <c r="B830">
        <f t="shared" si="24"/>
        <v>2006</v>
      </c>
      <c r="C830">
        <f t="shared" si="25"/>
        <v>4</v>
      </c>
      <c r="D830" t="s">
        <v>6</v>
      </c>
      <c r="F830">
        <v>1</v>
      </c>
      <c r="G830">
        <v>9999</v>
      </c>
      <c r="H830" t="s">
        <v>2</v>
      </c>
      <c r="I830" s="1">
        <v>38899</v>
      </c>
      <c r="J830" s="1">
        <v>38960</v>
      </c>
      <c r="K830">
        <v>9999</v>
      </c>
      <c r="L830">
        <v>10</v>
      </c>
      <c r="R830" s="6">
        <v>0</v>
      </c>
      <c r="Z830">
        <v>0</v>
      </c>
    </row>
    <row r="831" spans="2:26" x14ac:dyDescent="0.25">
      <c r="B831">
        <f t="shared" si="24"/>
        <v>2006</v>
      </c>
      <c r="C831">
        <f t="shared" si="25"/>
        <v>5</v>
      </c>
      <c r="D831" t="s">
        <v>6</v>
      </c>
      <c r="F831">
        <v>1</v>
      </c>
      <c r="G831">
        <v>9999</v>
      </c>
      <c r="H831" t="s">
        <v>2</v>
      </c>
      <c r="I831" s="1">
        <v>38961</v>
      </c>
      <c r="J831" s="1">
        <v>39021</v>
      </c>
      <c r="K831">
        <v>9999</v>
      </c>
      <c r="L831">
        <v>10</v>
      </c>
      <c r="R831" s="6">
        <v>0</v>
      </c>
      <c r="Z831">
        <v>0</v>
      </c>
    </row>
    <row r="832" spans="2:26" x14ac:dyDescent="0.25">
      <c r="B832">
        <f t="shared" si="24"/>
        <v>2006</v>
      </c>
      <c r="C832">
        <f t="shared" si="25"/>
        <v>6</v>
      </c>
      <c r="D832" t="s">
        <v>6</v>
      </c>
      <c r="F832">
        <v>1</v>
      </c>
      <c r="G832">
        <v>9999</v>
      </c>
      <c r="H832" t="s">
        <v>2</v>
      </c>
      <c r="I832" s="1">
        <v>39022</v>
      </c>
      <c r="J832" s="1">
        <v>39082</v>
      </c>
      <c r="K832">
        <v>9999</v>
      </c>
      <c r="L832">
        <v>10</v>
      </c>
      <c r="R832" s="6">
        <v>0</v>
      </c>
      <c r="Z832">
        <v>0</v>
      </c>
    </row>
    <row r="833" spans="2:26" x14ac:dyDescent="0.25">
      <c r="B833">
        <f t="shared" si="24"/>
        <v>2007</v>
      </c>
      <c r="C833">
        <f t="shared" si="25"/>
        <v>1</v>
      </c>
      <c r="D833" t="s">
        <v>6</v>
      </c>
      <c r="F833">
        <v>1</v>
      </c>
      <c r="G833">
        <v>9999</v>
      </c>
      <c r="H833" t="s">
        <v>2</v>
      </c>
      <c r="I833" s="1">
        <v>39083</v>
      </c>
      <c r="J833" s="1">
        <v>39141</v>
      </c>
      <c r="K833">
        <v>9999</v>
      </c>
      <c r="L833">
        <v>10</v>
      </c>
      <c r="R833" s="6">
        <v>0</v>
      </c>
      <c r="Z833">
        <v>0</v>
      </c>
    </row>
    <row r="834" spans="2:26" x14ac:dyDescent="0.25">
      <c r="B834">
        <f t="shared" ref="B834:B897" si="26">YEAR(I834)</f>
        <v>2007</v>
      </c>
      <c r="C834">
        <f t="shared" si="25"/>
        <v>2</v>
      </c>
      <c r="D834" t="s">
        <v>6</v>
      </c>
      <c r="F834">
        <v>1</v>
      </c>
      <c r="G834">
        <v>9999</v>
      </c>
      <c r="H834" t="s">
        <v>2</v>
      </c>
      <c r="I834" s="1">
        <v>39142</v>
      </c>
      <c r="J834" s="1">
        <v>39202</v>
      </c>
      <c r="K834">
        <v>9999</v>
      </c>
      <c r="L834">
        <v>10</v>
      </c>
      <c r="R834" s="6">
        <v>0</v>
      </c>
      <c r="Z834">
        <v>0</v>
      </c>
    </row>
    <row r="835" spans="2:26" x14ac:dyDescent="0.25">
      <c r="B835">
        <f t="shared" si="26"/>
        <v>2007</v>
      </c>
      <c r="C835">
        <f t="shared" ref="C835:C898" si="27">IF(OR(MONTH(I835) = 1, MONTH(I835) = 2), 1, IF(OR(MONTH(I835) = 3, MONTH(I835) = 4), 2,
IF(OR(MONTH(I835) = 5, MONTH(I835) = 6), 3, IF(OR(MONTH(I835) = 7, MONTH(I835) = 8), 4,
IF(OR(MONTH(I835) = 9, MONTH(I835) = 10), 5, IF(OR(MONTH(I835) = 11, MONTH(I835) = 12),
6,0))))))</f>
        <v>3</v>
      </c>
      <c r="D835" t="s">
        <v>6</v>
      </c>
      <c r="F835">
        <v>1</v>
      </c>
      <c r="G835">
        <v>9999</v>
      </c>
      <c r="H835" t="s">
        <v>2</v>
      </c>
      <c r="I835" s="1">
        <v>39203</v>
      </c>
      <c r="J835" s="1">
        <v>39263</v>
      </c>
      <c r="K835">
        <v>9999</v>
      </c>
      <c r="L835">
        <v>10</v>
      </c>
      <c r="R835" s="6">
        <v>0</v>
      </c>
      <c r="Z835">
        <v>0</v>
      </c>
    </row>
    <row r="836" spans="2:26" x14ac:dyDescent="0.25">
      <c r="B836">
        <f t="shared" si="26"/>
        <v>2007</v>
      </c>
      <c r="C836">
        <f t="shared" si="27"/>
        <v>4</v>
      </c>
      <c r="D836" t="s">
        <v>6</v>
      </c>
      <c r="F836">
        <v>1</v>
      </c>
      <c r="G836">
        <v>9999</v>
      </c>
      <c r="H836" t="s">
        <v>2</v>
      </c>
      <c r="I836" s="1">
        <v>39264</v>
      </c>
      <c r="J836" s="1">
        <v>39325</v>
      </c>
      <c r="K836">
        <v>9999</v>
      </c>
      <c r="L836">
        <v>10</v>
      </c>
      <c r="R836" s="6">
        <v>0</v>
      </c>
      <c r="Z836">
        <v>0</v>
      </c>
    </row>
    <row r="837" spans="2:26" x14ac:dyDescent="0.25">
      <c r="B837">
        <f t="shared" si="26"/>
        <v>2007</v>
      </c>
      <c r="C837">
        <f t="shared" si="27"/>
        <v>5</v>
      </c>
      <c r="D837" t="s">
        <v>6</v>
      </c>
      <c r="F837">
        <v>1</v>
      </c>
      <c r="G837">
        <v>9999</v>
      </c>
      <c r="H837" t="s">
        <v>2</v>
      </c>
      <c r="I837" s="1">
        <v>39326</v>
      </c>
      <c r="J837" s="1">
        <v>39386</v>
      </c>
      <c r="K837">
        <v>9999</v>
      </c>
      <c r="L837">
        <v>10</v>
      </c>
      <c r="R837" s="6">
        <v>0</v>
      </c>
      <c r="Z837">
        <v>0</v>
      </c>
    </row>
    <row r="838" spans="2:26" x14ac:dyDescent="0.25">
      <c r="B838">
        <f t="shared" si="26"/>
        <v>2007</v>
      </c>
      <c r="C838">
        <f t="shared" si="27"/>
        <v>6</v>
      </c>
      <c r="D838" t="s">
        <v>6</v>
      </c>
      <c r="F838">
        <v>1</v>
      </c>
      <c r="G838">
        <v>9999</v>
      </c>
      <c r="H838" t="s">
        <v>2</v>
      </c>
      <c r="I838" s="1">
        <v>39387</v>
      </c>
      <c r="J838" s="1">
        <v>39447</v>
      </c>
      <c r="K838">
        <v>9999</v>
      </c>
      <c r="L838">
        <v>10</v>
      </c>
      <c r="R838" s="6">
        <v>0</v>
      </c>
      <c r="Z838">
        <v>0</v>
      </c>
    </row>
    <row r="839" spans="2:26" x14ac:dyDescent="0.25">
      <c r="B839">
        <f t="shared" si="26"/>
        <v>2008</v>
      </c>
      <c r="C839">
        <f t="shared" si="27"/>
        <v>1</v>
      </c>
      <c r="D839" t="s">
        <v>6</v>
      </c>
      <c r="F839">
        <v>1</v>
      </c>
      <c r="G839">
        <v>9999</v>
      </c>
      <c r="H839" t="s">
        <v>2</v>
      </c>
      <c r="I839" s="1">
        <v>39448</v>
      </c>
      <c r="J839" s="1">
        <v>39507</v>
      </c>
      <c r="K839">
        <v>9999</v>
      </c>
      <c r="L839">
        <v>10</v>
      </c>
      <c r="R839" s="6">
        <v>0</v>
      </c>
      <c r="Z839">
        <v>0</v>
      </c>
    </row>
    <row r="840" spans="2:26" x14ac:dyDescent="0.25">
      <c r="B840">
        <f t="shared" si="26"/>
        <v>2008</v>
      </c>
      <c r="C840">
        <f t="shared" si="27"/>
        <v>2</v>
      </c>
      <c r="D840" t="s">
        <v>6</v>
      </c>
      <c r="F840">
        <v>1</v>
      </c>
      <c r="G840">
        <v>9999</v>
      </c>
      <c r="H840" t="s">
        <v>2</v>
      </c>
      <c r="I840" s="1">
        <v>39508</v>
      </c>
      <c r="J840" s="1">
        <v>39568</v>
      </c>
      <c r="K840">
        <v>9999</v>
      </c>
      <c r="L840">
        <v>10</v>
      </c>
      <c r="R840" s="6">
        <v>0</v>
      </c>
      <c r="Z840">
        <v>0</v>
      </c>
    </row>
    <row r="841" spans="2:26" x14ac:dyDescent="0.25">
      <c r="B841">
        <f t="shared" si="26"/>
        <v>2008</v>
      </c>
      <c r="C841">
        <f t="shared" si="27"/>
        <v>3</v>
      </c>
      <c r="D841" t="s">
        <v>6</v>
      </c>
      <c r="F841">
        <v>1</v>
      </c>
      <c r="G841">
        <v>9999</v>
      </c>
      <c r="H841" t="s">
        <v>2</v>
      </c>
      <c r="I841" s="1">
        <v>39569</v>
      </c>
      <c r="J841" s="1">
        <v>39629</v>
      </c>
      <c r="K841">
        <v>9999</v>
      </c>
      <c r="L841">
        <v>10</v>
      </c>
      <c r="R841" s="6">
        <v>0</v>
      </c>
      <c r="Z841">
        <v>0</v>
      </c>
    </row>
    <row r="842" spans="2:26" x14ac:dyDescent="0.25">
      <c r="B842">
        <f t="shared" si="26"/>
        <v>2008</v>
      </c>
      <c r="C842">
        <f t="shared" si="27"/>
        <v>4</v>
      </c>
      <c r="D842" t="s">
        <v>6</v>
      </c>
      <c r="F842">
        <v>1</v>
      </c>
      <c r="G842">
        <v>9999</v>
      </c>
      <c r="H842" t="s">
        <v>2</v>
      </c>
      <c r="I842" s="1">
        <v>39630</v>
      </c>
      <c r="J842" s="1">
        <v>39691</v>
      </c>
      <c r="K842">
        <v>9999</v>
      </c>
      <c r="L842">
        <v>10</v>
      </c>
      <c r="R842" s="6">
        <v>0</v>
      </c>
      <c r="Z842">
        <v>0</v>
      </c>
    </row>
    <row r="843" spans="2:26" x14ac:dyDescent="0.25">
      <c r="B843">
        <f t="shared" si="26"/>
        <v>2008</v>
      </c>
      <c r="C843">
        <f t="shared" si="27"/>
        <v>5</v>
      </c>
      <c r="D843" t="s">
        <v>6</v>
      </c>
      <c r="F843">
        <v>1</v>
      </c>
      <c r="G843">
        <v>9999</v>
      </c>
      <c r="H843" t="s">
        <v>2</v>
      </c>
      <c r="I843" s="1">
        <v>39692</v>
      </c>
      <c r="J843" s="1">
        <v>39752</v>
      </c>
      <c r="K843">
        <v>9999</v>
      </c>
      <c r="L843">
        <v>10</v>
      </c>
      <c r="R843" s="6">
        <v>0</v>
      </c>
      <c r="Z843">
        <v>0</v>
      </c>
    </row>
    <row r="844" spans="2:26" x14ac:dyDescent="0.25">
      <c r="B844">
        <f t="shared" si="26"/>
        <v>2008</v>
      </c>
      <c r="C844">
        <f t="shared" si="27"/>
        <v>6</v>
      </c>
      <c r="D844" t="s">
        <v>6</v>
      </c>
      <c r="F844">
        <v>1</v>
      </c>
      <c r="G844">
        <v>9999</v>
      </c>
      <c r="H844" t="s">
        <v>2</v>
      </c>
      <c r="I844" s="1">
        <v>39753</v>
      </c>
      <c r="J844" s="1">
        <v>39813</v>
      </c>
      <c r="K844">
        <v>9999</v>
      </c>
      <c r="L844">
        <v>10</v>
      </c>
      <c r="R844" s="6">
        <v>0</v>
      </c>
      <c r="Z844">
        <v>0</v>
      </c>
    </row>
    <row r="845" spans="2:26" x14ac:dyDescent="0.25">
      <c r="B845">
        <f t="shared" si="26"/>
        <v>2009</v>
      </c>
      <c r="C845">
        <f t="shared" si="27"/>
        <v>1</v>
      </c>
      <c r="D845" t="s">
        <v>6</v>
      </c>
      <c r="F845">
        <v>1</v>
      </c>
      <c r="G845">
        <v>9999</v>
      </c>
      <c r="H845" t="s">
        <v>2</v>
      </c>
      <c r="I845" s="1">
        <v>39814</v>
      </c>
      <c r="J845" s="1">
        <v>39872</v>
      </c>
      <c r="K845">
        <v>9999</v>
      </c>
      <c r="L845">
        <v>10</v>
      </c>
      <c r="R845" s="6">
        <v>0</v>
      </c>
      <c r="Z845">
        <v>0</v>
      </c>
    </row>
    <row r="846" spans="2:26" x14ac:dyDescent="0.25">
      <c r="B846">
        <f t="shared" si="26"/>
        <v>2009</v>
      </c>
      <c r="C846">
        <f t="shared" si="27"/>
        <v>2</v>
      </c>
      <c r="D846" t="s">
        <v>6</v>
      </c>
      <c r="F846">
        <v>1</v>
      </c>
      <c r="G846">
        <v>9999</v>
      </c>
      <c r="H846" t="s">
        <v>2</v>
      </c>
      <c r="I846" s="1">
        <v>39873</v>
      </c>
      <c r="J846" s="1">
        <v>39933</v>
      </c>
      <c r="K846">
        <v>9999</v>
      </c>
      <c r="L846">
        <v>10</v>
      </c>
      <c r="R846" s="6">
        <v>0</v>
      </c>
      <c r="Z846">
        <v>0</v>
      </c>
    </row>
    <row r="847" spans="2:26" x14ac:dyDescent="0.25">
      <c r="B847">
        <f t="shared" si="26"/>
        <v>2009</v>
      </c>
      <c r="C847">
        <f t="shared" si="27"/>
        <v>3</v>
      </c>
      <c r="D847" t="s">
        <v>6</v>
      </c>
      <c r="F847">
        <v>1</v>
      </c>
      <c r="G847">
        <v>9999</v>
      </c>
      <c r="H847" t="s">
        <v>2</v>
      </c>
      <c r="I847" s="1">
        <v>39934</v>
      </c>
      <c r="J847" s="1">
        <v>39994</v>
      </c>
      <c r="K847">
        <v>9999</v>
      </c>
      <c r="L847">
        <v>10</v>
      </c>
      <c r="R847" s="6">
        <v>0</v>
      </c>
      <c r="Z847">
        <v>0</v>
      </c>
    </row>
    <row r="848" spans="2:26" x14ac:dyDescent="0.25">
      <c r="B848">
        <f t="shared" si="26"/>
        <v>2009</v>
      </c>
      <c r="C848">
        <f t="shared" si="27"/>
        <v>4</v>
      </c>
      <c r="D848" t="s">
        <v>6</v>
      </c>
      <c r="F848">
        <v>1</v>
      </c>
      <c r="G848">
        <v>9999</v>
      </c>
      <c r="H848" t="s">
        <v>2</v>
      </c>
      <c r="I848" s="1">
        <v>39995</v>
      </c>
      <c r="J848" s="1">
        <v>40056</v>
      </c>
      <c r="K848">
        <v>9999</v>
      </c>
      <c r="L848">
        <v>10</v>
      </c>
      <c r="R848" s="6">
        <v>0</v>
      </c>
      <c r="Z848">
        <v>0</v>
      </c>
    </row>
    <row r="849" spans="2:26" x14ac:dyDescent="0.25">
      <c r="B849">
        <f t="shared" si="26"/>
        <v>2009</v>
      </c>
      <c r="C849">
        <f t="shared" si="27"/>
        <v>5</v>
      </c>
      <c r="D849" t="s">
        <v>6</v>
      </c>
      <c r="F849">
        <v>1</v>
      </c>
      <c r="G849">
        <v>9999</v>
      </c>
      <c r="H849" t="s">
        <v>2</v>
      </c>
      <c r="I849" s="1">
        <v>40057</v>
      </c>
      <c r="J849" s="1">
        <v>40117</v>
      </c>
      <c r="K849">
        <v>9999</v>
      </c>
      <c r="L849">
        <v>10</v>
      </c>
      <c r="R849" s="6">
        <v>0</v>
      </c>
      <c r="Z849">
        <v>0</v>
      </c>
    </row>
    <row r="850" spans="2:26" x14ac:dyDescent="0.25">
      <c r="B850">
        <f t="shared" si="26"/>
        <v>2009</v>
      </c>
      <c r="C850">
        <f t="shared" si="27"/>
        <v>6</v>
      </c>
      <c r="D850" t="s">
        <v>6</v>
      </c>
      <c r="F850">
        <v>1</v>
      </c>
      <c r="G850">
        <v>9999</v>
      </c>
      <c r="H850" t="s">
        <v>2</v>
      </c>
      <c r="I850" s="1">
        <v>40118</v>
      </c>
      <c r="J850" s="1">
        <v>40178</v>
      </c>
      <c r="K850">
        <v>9999</v>
      </c>
      <c r="L850">
        <v>10</v>
      </c>
      <c r="R850" s="6">
        <v>0</v>
      </c>
      <c r="Z850">
        <v>0</v>
      </c>
    </row>
    <row r="851" spans="2:26" x14ac:dyDescent="0.25">
      <c r="B851">
        <f t="shared" si="26"/>
        <v>2010</v>
      </c>
      <c r="C851">
        <f t="shared" si="27"/>
        <v>1</v>
      </c>
      <c r="D851" t="s">
        <v>6</v>
      </c>
      <c r="F851">
        <v>1</v>
      </c>
      <c r="G851">
        <v>9999</v>
      </c>
      <c r="H851" t="s">
        <v>2</v>
      </c>
      <c r="I851" s="1">
        <v>40179</v>
      </c>
      <c r="J851" s="1">
        <v>40237</v>
      </c>
      <c r="K851">
        <v>9999</v>
      </c>
      <c r="L851">
        <v>10</v>
      </c>
      <c r="R851" s="6">
        <v>0</v>
      </c>
      <c r="Z851">
        <v>0</v>
      </c>
    </row>
    <row r="852" spans="2:26" x14ac:dyDescent="0.25">
      <c r="B852">
        <f t="shared" si="26"/>
        <v>2010</v>
      </c>
      <c r="C852">
        <f t="shared" si="27"/>
        <v>2</v>
      </c>
      <c r="D852" t="s">
        <v>6</v>
      </c>
      <c r="F852">
        <v>1</v>
      </c>
      <c r="G852">
        <v>9999</v>
      </c>
      <c r="H852" t="s">
        <v>2</v>
      </c>
      <c r="I852" s="1">
        <v>40238</v>
      </c>
      <c r="J852" s="1">
        <v>40298</v>
      </c>
      <c r="K852">
        <v>9999</v>
      </c>
      <c r="L852">
        <v>10</v>
      </c>
      <c r="R852" s="6">
        <v>0</v>
      </c>
      <c r="Z852">
        <v>0</v>
      </c>
    </row>
    <row r="853" spans="2:26" x14ac:dyDescent="0.25">
      <c r="B853">
        <f t="shared" si="26"/>
        <v>2010</v>
      </c>
      <c r="C853">
        <f t="shared" si="27"/>
        <v>3</v>
      </c>
      <c r="D853" t="s">
        <v>6</v>
      </c>
      <c r="F853">
        <v>1</v>
      </c>
      <c r="G853">
        <v>9999</v>
      </c>
      <c r="H853" t="s">
        <v>2</v>
      </c>
      <c r="I853" s="1">
        <v>40299</v>
      </c>
      <c r="J853" s="1">
        <v>40359</v>
      </c>
      <c r="K853">
        <v>9999</v>
      </c>
      <c r="L853">
        <v>10</v>
      </c>
      <c r="R853" s="6">
        <v>0</v>
      </c>
      <c r="Z853">
        <v>0</v>
      </c>
    </row>
    <row r="854" spans="2:26" x14ac:dyDescent="0.25">
      <c r="B854">
        <f t="shared" si="26"/>
        <v>2010</v>
      </c>
      <c r="C854">
        <f t="shared" si="27"/>
        <v>4</v>
      </c>
      <c r="D854" t="s">
        <v>6</v>
      </c>
      <c r="F854">
        <v>1</v>
      </c>
      <c r="G854">
        <v>9999</v>
      </c>
      <c r="H854" t="s">
        <v>2</v>
      </c>
      <c r="I854" s="1">
        <v>40360</v>
      </c>
      <c r="J854" s="1">
        <v>40421</v>
      </c>
      <c r="K854">
        <v>9999</v>
      </c>
      <c r="L854">
        <v>10</v>
      </c>
      <c r="R854" s="6">
        <v>0</v>
      </c>
      <c r="Z854">
        <v>0</v>
      </c>
    </row>
    <row r="855" spans="2:26" x14ac:dyDescent="0.25">
      <c r="B855">
        <f t="shared" si="26"/>
        <v>2010</v>
      </c>
      <c r="C855">
        <f t="shared" si="27"/>
        <v>5</v>
      </c>
      <c r="D855" t="s">
        <v>6</v>
      </c>
      <c r="F855">
        <v>1</v>
      </c>
      <c r="G855">
        <v>9999</v>
      </c>
      <c r="H855" t="s">
        <v>2</v>
      </c>
      <c r="I855" s="1">
        <v>40422</v>
      </c>
      <c r="J855" s="1">
        <v>40482</v>
      </c>
      <c r="K855">
        <v>9999</v>
      </c>
      <c r="L855">
        <v>10</v>
      </c>
      <c r="R855" s="6">
        <v>0</v>
      </c>
      <c r="Z855">
        <v>0</v>
      </c>
    </row>
    <row r="856" spans="2:26" x14ac:dyDescent="0.25">
      <c r="B856">
        <f t="shared" si="26"/>
        <v>2010</v>
      </c>
      <c r="C856">
        <f t="shared" si="27"/>
        <v>6</v>
      </c>
      <c r="D856" t="s">
        <v>6</v>
      </c>
      <c r="F856">
        <v>1</v>
      </c>
      <c r="G856">
        <v>9999</v>
      </c>
      <c r="H856" t="s">
        <v>2</v>
      </c>
      <c r="I856" s="1">
        <v>40483</v>
      </c>
      <c r="J856" s="1">
        <v>40543</v>
      </c>
      <c r="K856">
        <v>9999</v>
      </c>
      <c r="L856">
        <v>10</v>
      </c>
      <c r="R856" s="6">
        <v>0</v>
      </c>
      <c r="Z856">
        <v>0</v>
      </c>
    </row>
    <row r="857" spans="2:26" x14ac:dyDescent="0.25">
      <c r="B857">
        <f t="shared" si="26"/>
        <v>2011</v>
      </c>
      <c r="C857">
        <f t="shared" si="27"/>
        <v>1</v>
      </c>
      <c r="D857" t="s">
        <v>6</v>
      </c>
      <c r="F857">
        <v>1</v>
      </c>
      <c r="G857">
        <v>9999</v>
      </c>
      <c r="H857" t="s">
        <v>2</v>
      </c>
      <c r="I857" s="1">
        <v>40544</v>
      </c>
      <c r="J857" s="1">
        <v>40602</v>
      </c>
      <c r="K857">
        <v>9999</v>
      </c>
      <c r="L857">
        <v>10</v>
      </c>
      <c r="R857" s="6">
        <v>0</v>
      </c>
      <c r="Z857">
        <v>0</v>
      </c>
    </row>
    <row r="858" spans="2:26" x14ac:dyDescent="0.25">
      <c r="B858">
        <f t="shared" si="26"/>
        <v>2011</v>
      </c>
      <c r="C858">
        <f t="shared" si="27"/>
        <v>2</v>
      </c>
      <c r="D858" t="s">
        <v>6</v>
      </c>
      <c r="F858">
        <v>1</v>
      </c>
      <c r="G858">
        <v>9999</v>
      </c>
      <c r="H858" t="s">
        <v>2</v>
      </c>
      <c r="I858" s="1">
        <v>40603</v>
      </c>
      <c r="J858" s="1">
        <v>40663</v>
      </c>
      <c r="K858">
        <v>9999</v>
      </c>
      <c r="L858">
        <v>10</v>
      </c>
      <c r="R858" s="6">
        <v>0</v>
      </c>
      <c r="Z858">
        <v>0</v>
      </c>
    </row>
    <row r="859" spans="2:26" x14ac:dyDescent="0.25">
      <c r="B859">
        <f t="shared" si="26"/>
        <v>2011</v>
      </c>
      <c r="C859">
        <f t="shared" si="27"/>
        <v>3</v>
      </c>
      <c r="D859" t="s">
        <v>6</v>
      </c>
      <c r="F859">
        <v>1</v>
      </c>
      <c r="G859">
        <v>9999</v>
      </c>
      <c r="H859" t="s">
        <v>2</v>
      </c>
      <c r="I859" s="1">
        <v>40664</v>
      </c>
      <c r="J859" s="1">
        <v>40724</v>
      </c>
      <c r="K859">
        <v>9999</v>
      </c>
      <c r="L859">
        <v>10</v>
      </c>
      <c r="R859" s="6">
        <v>0</v>
      </c>
      <c r="Z859">
        <v>0</v>
      </c>
    </row>
    <row r="860" spans="2:26" x14ac:dyDescent="0.25">
      <c r="B860">
        <f t="shared" si="26"/>
        <v>2011</v>
      </c>
      <c r="C860">
        <f t="shared" si="27"/>
        <v>4</v>
      </c>
      <c r="D860" t="s">
        <v>6</v>
      </c>
      <c r="F860">
        <v>1</v>
      </c>
      <c r="G860">
        <v>9999</v>
      </c>
      <c r="H860" t="s">
        <v>2</v>
      </c>
      <c r="I860" s="1">
        <v>40725</v>
      </c>
      <c r="J860" s="1">
        <v>40786</v>
      </c>
      <c r="K860">
        <v>9999</v>
      </c>
      <c r="L860">
        <v>10</v>
      </c>
      <c r="R860" s="6">
        <v>0</v>
      </c>
      <c r="Z860">
        <v>0</v>
      </c>
    </row>
    <row r="861" spans="2:26" x14ac:dyDescent="0.25">
      <c r="B861">
        <f t="shared" si="26"/>
        <v>2011</v>
      </c>
      <c r="C861">
        <f t="shared" si="27"/>
        <v>5</v>
      </c>
      <c r="D861" t="s">
        <v>6</v>
      </c>
      <c r="F861">
        <v>1</v>
      </c>
      <c r="G861">
        <v>9999</v>
      </c>
      <c r="H861" t="s">
        <v>2</v>
      </c>
      <c r="I861" s="1">
        <v>40787</v>
      </c>
      <c r="J861" s="1">
        <v>40847</v>
      </c>
      <c r="K861">
        <v>9999</v>
      </c>
      <c r="L861">
        <v>10</v>
      </c>
      <c r="R861" s="6">
        <v>0</v>
      </c>
      <c r="Z861">
        <v>0</v>
      </c>
    </row>
    <row r="862" spans="2:26" x14ac:dyDescent="0.25">
      <c r="B862">
        <f t="shared" si="26"/>
        <v>2011</v>
      </c>
      <c r="C862">
        <f t="shared" si="27"/>
        <v>6</v>
      </c>
      <c r="D862" t="s">
        <v>6</v>
      </c>
      <c r="F862">
        <v>1</v>
      </c>
      <c r="G862">
        <v>9999</v>
      </c>
      <c r="H862" t="s">
        <v>2</v>
      </c>
      <c r="I862" s="1">
        <v>40848</v>
      </c>
      <c r="J862" s="1">
        <v>40908</v>
      </c>
      <c r="K862">
        <v>9999</v>
      </c>
      <c r="L862">
        <v>10</v>
      </c>
      <c r="R862" s="6">
        <v>0</v>
      </c>
      <c r="Z862">
        <v>0</v>
      </c>
    </row>
    <row r="863" spans="2:26" x14ac:dyDescent="0.25">
      <c r="B863">
        <f t="shared" si="26"/>
        <v>2012</v>
      </c>
      <c r="C863">
        <f t="shared" si="27"/>
        <v>1</v>
      </c>
      <c r="D863" t="s">
        <v>6</v>
      </c>
      <c r="F863">
        <v>1</v>
      </c>
      <c r="G863">
        <v>9999</v>
      </c>
      <c r="H863" t="s">
        <v>2</v>
      </c>
      <c r="I863" s="1">
        <v>40909</v>
      </c>
      <c r="J863" s="1">
        <v>40968</v>
      </c>
      <c r="K863">
        <v>9999</v>
      </c>
      <c r="L863">
        <v>10</v>
      </c>
      <c r="R863" s="6">
        <v>0</v>
      </c>
      <c r="Z863">
        <v>0</v>
      </c>
    </row>
    <row r="864" spans="2:26" x14ac:dyDescent="0.25">
      <c r="B864">
        <f t="shared" si="26"/>
        <v>2012</v>
      </c>
      <c r="C864">
        <f t="shared" si="27"/>
        <v>2</v>
      </c>
      <c r="D864" t="s">
        <v>6</v>
      </c>
      <c r="F864">
        <v>1</v>
      </c>
      <c r="G864">
        <v>9999</v>
      </c>
      <c r="H864" t="s">
        <v>2</v>
      </c>
      <c r="I864" s="1">
        <v>40969</v>
      </c>
      <c r="J864" s="1">
        <v>41029</v>
      </c>
      <c r="K864">
        <v>9999</v>
      </c>
      <c r="L864">
        <v>10</v>
      </c>
      <c r="R864" s="6">
        <v>0</v>
      </c>
      <c r="Z864">
        <v>0</v>
      </c>
    </row>
    <row r="865" spans="2:26" x14ac:dyDescent="0.25">
      <c r="B865">
        <f t="shared" si="26"/>
        <v>2012</v>
      </c>
      <c r="C865">
        <f t="shared" si="27"/>
        <v>3</v>
      </c>
      <c r="D865" t="s">
        <v>6</v>
      </c>
      <c r="F865">
        <v>1</v>
      </c>
      <c r="G865">
        <v>9999</v>
      </c>
      <c r="H865" t="s">
        <v>2</v>
      </c>
      <c r="I865" s="1">
        <v>41030</v>
      </c>
      <c r="J865" s="1">
        <v>41090</v>
      </c>
      <c r="K865">
        <v>9999</v>
      </c>
      <c r="L865">
        <v>10</v>
      </c>
      <c r="R865" s="6">
        <v>0</v>
      </c>
      <c r="Z865">
        <v>0</v>
      </c>
    </row>
    <row r="866" spans="2:26" x14ac:dyDescent="0.25">
      <c r="B866">
        <f t="shared" si="26"/>
        <v>2012</v>
      </c>
      <c r="C866">
        <f t="shared" si="27"/>
        <v>4</v>
      </c>
      <c r="D866" t="s">
        <v>6</v>
      </c>
      <c r="F866">
        <v>1</v>
      </c>
      <c r="G866">
        <v>9999</v>
      </c>
      <c r="H866" t="s">
        <v>2</v>
      </c>
      <c r="I866" s="1">
        <v>41091</v>
      </c>
      <c r="J866" s="1">
        <v>41152</v>
      </c>
      <c r="K866">
        <v>9999</v>
      </c>
      <c r="L866">
        <v>10</v>
      </c>
      <c r="R866" s="6">
        <v>0</v>
      </c>
      <c r="Z866">
        <v>0</v>
      </c>
    </row>
    <row r="867" spans="2:26" x14ac:dyDescent="0.25">
      <c r="B867">
        <f t="shared" si="26"/>
        <v>2012</v>
      </c>
      <c r="C867">
        <f t="shared" si="27"/>
        <v>5</v>
      </c>
      <c r="D867" t="s">
        <v>6</v>
      </c>
      <c r="F867">
        <v>1</v>
      </c>
      <c r="G867">
        <v>9999</v>
      </c>
      <c r="H867" t="s">
        <v>2</v>
      </c>
      <c r="I867" s="1">
        <v>41153</v>
      </c>
      <c r="J867" s="1">
        <v>41213</v>
      </c>
      <c r="K867">
        <v>9999</v>
      </c>
      <c r="L867">
        <v>10</v>
      </c>
      <c r="R867" s="6">
        <v>0</v>
      </c>
      <c r="Z867">
        <v>0</v>
      </c>
    </row>
    <row r="868" spans="2:26" x14ac:dyDescent="0.25">
      <c r="B868">
        <f t="shared" si="26"/>
        <v>2012</v>
      </c>
      <c r="C868">
        <f t="shared" si="27"/>
        <v>6</v>
      </c>
      <c r="D868" t="s">
        <v>6</v>
      </c>
      <c r="F868">
        <v>1</v>
      </c>
      <c r="G868">
        <v>9999</v>
      </c>
      <c r="H868" t="s">
        <v>2</v>
      </c>
      <c r="I868" s="1">
        <v>41214</v>
      </c>
      <c r="J868" s="1">
        <v>41274</v>
      </c>
      <c r="K868">
        <v>9999</v>
      </c>
      <c r="L868">
        <v>10</v>
      </c>
      <c r="R868" s="6">
        <v>0</v>
      </c>
      <c r="Z868">
        <v>0</v>
      </c>
    </row>
    <row r="869" spans="2:26" x14ac:dyDescent="0.25">
      <c r="B869">
        <f t="shared" si="26"/>
        <v>2013</v>
      </c>
      <c r="C869">
        <f t="shared" si="27"/>
        <v>1</v>
      </c>
      <c r="D869" t="s">
        <v>6</v>
      </c>
      <c r="F869">
        <v>1</v>
      </c>
      <c r="G869">
        <v>9999</v>
      </c>
      <c r="H869" t="s">
        <v>2</v>
      </c>
      <c r="I869" s="1">
        <v>41275</v>
      </c>
      <c r="J869" s="1">
        <v>41333</v>
      </c>
      <c r="K869">
        <v>9999</v>
      </c>
      <c r="L869">
        <v>10</v>
      </c>
      <c r="R869" s="6">
        <v>0</v>
      </c>
      <c r="Z869">
        <v>0</v>
      </c>
    </row>
    <row r="870" spans="2:26" x14ac:dyDescent="0.25">
      <c r="B870">
        <f t="shared" si="26"/>
        <v>2013</v>
      </c>
      <c r="C870">
        <f t="shared" si="27"/>
        <v>2</v>
      </c>
      <c r="D870" t="s">
        <v>6</v>
      </c>
      <c r="F870">
        <v>1</v>
      </c>
      <c r="G870">
        <v>9999</v>
      </c>
      <c r="H870" t="s">
        <v>2</v>
      </c>
      <c r="I870" s="1">
        <v>41334</v>
      </c>
      <c r="J870" s="1">
        <v>41394</v>
      </c>
      <c r="K870">
        <v>9999</v>
      </c>
      <c r="L870">
        <v>10</v>
      </c>
      <c r="R870" s="6">
        <v>0</v>
      </c>
      <c r="Z870">
        <v>0</v>
      </c>
    </row>
    <row r="871" spans="2:26" x14ac:dyDescent="0.25">
      <c r="B871">
        <f t="shared" si="26"/>
        <v>2013</v>
      </c>
      <c r="C871">
        <f t="shared" si="27"/>
        <v>3</v>
      </c>
      <c r="D871" t="s">
        <v>6</v>
      </c>
      <c r="F871">
        <v>1</v>
      </c>
      <c r="G871">
        <v>9999</v>
      </c>
      <c r="H871" t="s">
        <v>2</v>
      </c>
      <c r="I871" s="1">
        <v>41395</v>
      </c>
      <c r="J871" s="1">
        <v>41455</v>
      </c>
      <c r="K871">
        <v>9999</v>
      </c>
      <c r="L871">
        <v>10</v>
      </c>
      <c r="R871" s="6">
        <v>0</v>
      </c>
      <c r="Z871">
        <v>0</v>
      </c>
    </row>
    <row r="872" spans="2:26" x14ac:dyDescent="0.25">
      <c r="B872">
        <f t="shared" si="26"/>
        <v>2013</v>
      </c>
      <c r="C872">
        <f t="shared" si="27"/>
        <v>4</v>
      </c>
      <c r="D872" t="s">
        <v>6</v>
      </c>
      <c r="F872">
        <v>1</v>
      </c>
      <c r="G872">
        <v>9999</v>
      </c>
      <c r="H872" t="s">
        <v>2</v>
      </c>
      <c r="I872" s="1">
        <v>41456</v>
      </c>
      <c r="J872" s="1">
        <v>41517</v>
      </c>
      <c r="K872">
        <v>9999</v>
      </c>
      <c r="L872">
        <v>10</v>
      </c>
      <c r="R872" s="6">
        <v>0</v>
      </c>
      <c r="Z872">
        <v>0</v>
      </c>
    </row>
    <row r="873" spans="2:26" x14ac:dyDescent="0.25">
      <c r="B873">
        <f t="shared" si="26"/>
        <v>2013</v>
      </c>
      <c r="C873">
        <f t="shared" si="27"/>
        <v>5</v>
      </c>
      <c r="D873" t="s">
        <v>6</v>
      </c>
      <c r="F873">
        <v>1</v>
      </c>
      <c r="G873">
        <v>9999</v>
      </c>
      <c r="H873" t="s">
        <v>2</v>
      </c>
      <c r="I873" s="1">
        <v>41518</v>
      </c>
      <c r="J873" s="1">
        <v>41578</v>
      </c>
      <c r="K873">
        <v>9999</v>
      </c>
      <c r="L873">
        <v>10</v>
      </c>
      <c r="R873" s="6">
        <v>0</v>
      </c>
      <c r="Z873">
        <v>0</v>
      </c>
    </row>
    <row r="874" spans="2:26" x14ac:dyDescent="0.25">
      <c r="B874">
        <f t="shared" si="26"/>
        <v>2013</v>
      </c>
      <c r="C874">
        <f t="shared" si="27"/>
        <v>6</v>
      </c>
      <c r="D874" t="s">
        <v>6</v>
      </c>
      <c r="F874">
        <v>1</v>
      </c>
      <c r="G874">
        <v>9999</v>
      </c>
      <c r="H874" t="s">
        <v>2</v>
      </c>
      <c r="I874" s="1">
        <v>41579</v>
      </c>
      <c r="J874" s="1">
        <v>41639</v>
      </c>
      <c r="K874">
        <v>9999</v>
      </c>
      <c r="L874">
        <v>10</v>
      </c>
      <c r="R874" s="6">
        <v>0</v>
      </c>
      <c r="Z874">
        <v>0</v>
      </c>
    </row>
    <row r="875" spans="2:26" x14ac:dyDescent="0.25">
      <c r="B875">
        <f t="shared" si="26"/>
        <v>2014</v>
      </c>
      <c r="C875">
        <f t="shared" si="27"/>
        <v>1</v>
      </c>
      <c r="D875" t="s">
        <v>6</v>
      </c>
      <c r="F875">
        <v>1</v>
      </c>
      <c r="G875">
        <v>9999</v>
      </c>
      <c r="H875" t="s">
        <v>2</v>
      </c>
      <c r="I875" s="1">
        <v>41640</v>
      </c>
      <c r="J875" s="1">
        <v>41698</v>
      </c>
      <c r="K875">
        <v>9999</v>
      </c>
      <c r="L875">
        <v>10</v>
      </c>
      <c r="R875" s="6">
        <v>0</v>
      </c>
      <c r="Z875">
        <v>0</v>
      </c>
    </row>
    <row r="876" spans="2:26" x14ac:dyDescent="0.25">
      <c r="B876">
        <f t="shared" si="26"/>
        <v>2014</v>
      </c>
      <c r="C876">
        <f t="shared" si="27"/>
        <v>2</v>
      </c>
      <c r="D876" t="s">
        <v>6</v>
      </c>
      <c r="F876">
        <v>1</v>
      </c>
      <c r="G876">
        <v>9999</v>
      </c>
      <c r="H876" t="s">
        <v>2</v>
      </c>
      <c r="I876" s="1">
        <v>41699</v>
      </c>
      <c r="J876" s="1">
        <v>41759</v>
      </c>
      <c r="K876">
        <v>9999</v>
      </c>
      <c r="L876">
        <v>10</v>
      </c>
      <c r="R876" s="6">
        <v>0</v>
      </c>
      <c r="Z876">
        <v>0</v>
      </c>
    </row>
    <row r="877" spans="2:26" x14ac:dyDescent="0.25">
      <c r="B877">
        <f t="shared" si="26"/>
        <v>2014</v>
      </c>
      <c r="C877">
        <f t="shared" si="27"/>
        <v>3</v>
      </c>
      <c r="D877" t="s">
        <v>6</v>
      </c>
      <c r="F877">
        <v>1</v>
      </c>
      <c r="G877">
        <v>9999</v>
      </c>
      <c r="H877" t="s">
        <v>2</v>
      </c>
      <c r="I877" s="1">
        <v>41760</v>
      </c>
      <c r="J877" s="1">
        <v>41820</v>
      </c>
      <c r="K877">
        <v>9999</v>
      </c>
      <c r="L877">
        <v>10</v>
      </c>
      <c r="R877" s="6">
        <v>0</v>
      </c>
      <c r="Z877">
        <v>0</v>
      </c>
    </row>
    <row r="878" spans="2:26" x14ac:dyDescent="0.25">
      <c r="B878">
        <f t="shared" si="26"/>
        <v>2014</v>
      </c>
      <c r="C878">
        <f t="shared" si="27"/>
        <v>4</v>
      </c>
      <c r="D878" t="s">
        <v>6</v>
      </c>
      <c r="F878">
        <v>1</v>
      </c>
      <c r="G878">
        <v>9999</v>
      </c>
      <c r="H878" t="s">
        <v>2</v>
      </c>
      <c r="I878" s="1">
        <v>41821</v>
      </c>
      <c r="J878" s="1">
        <v>41882</v>
      </c>
      <c r="K878">
        <v>9999</v>
      </c>
      <c r="L878">
        <v>10</v>
      </c>
      <c r="R878" s="6">
        <v>0</v>
      </c>
      <c r="Z878">
        <v>0</v>
      </c>
    </row>
    <row r="879" spans="2:26" x14ac:dyDescent="0.25">
      <c r="B879">
        <f t="shared" si="26"/>
        <v>2014</v>
      </c>
      <c r="C879">
        <f t="shared" si="27"/>
        <v>5</v>
      </c>
      <c r="D879" t="s">
        <v>6</v>
      </c>
      <c r="F879">
        <v>1</v>
      </c>
      <c r="G879">
        <v>9999</v>
      </c>
      <c r="H879" t="s">
        <v>2</v>
      </c>
      <c r="I879" s="1">
        <v>41883</v>
      </c>
      <c r="J879" s="1">
        <v>41943</v>
      </c>
      <c r="K879">
        <v>9999</v>
      </c>
      <c r="L879">
        <v>10</v>
      </c>
      <c r="R879" s="6">
        <v>0</v>
      </c>
      <c r="Z879">
        <v>0</v>
      </c>
    </row>
    <row r="880" spans="2:26" x14ac:dyDescent="0.25">
      <c r="B880">
        <f t="shared" si="26"/>
        <v>2014</v>
      </c>
      <c r="C880">
        <f t="shared" si="27"/>
        <v>6</v>
      </c>
      <c r="D880" t="s">
        <v>6</v>
      </c>
      <c r="F880">
        <v>1</v>
      </c>
      <c r="G880">
        <v>9999</v>
      </c>
      <c r="H880" t="s">
        <v>2</v>
      </c>
      <c r="I880" s="1">
        <v>41944</v>
      </c>
      <c r="J880" s="1">
        <v>42004</v>
      </c>
      <c r="K880">
        <v>9999</v>
      </c>
      <c r="L880">
        <v>10</v>
      </c>
      <c r="R880" s="6">
        <v>0</v>
      </c>
      <c r="Z880">
        <v>0</v>
      </c>
    </row>
    <row r="881" spans="2:26" x14ac:dyDescent="0.25">
      <c r="B881">
        <f t="shared" si="26"/>
        <v>2015</v>
      </c>
      <c r="C881">
        <f t="shared" si="27"/>
        <v>1</v>
      </c>
      <c r="D881" t="s">
        <v>6</v>
      </c>
      <c r="F881">
        <v>1</v>
      </c>
      <c r="G881">
        <v>9999</v>
      </c>
      <c r="H881" t="s">
        <v>2</v>
      </c>
      <c r="I881" s="1">
        <v>42005</v>
      </c>
      <c r="J881" s="1">
        <v>42063</v>
      </c>
      <c r="K881">
        <v>9999</v>
      </c>
      <c r="L881">
        <v>10</v>
      </c>
      <c r="R881" s="6">
        <v>0</v>
      </c>
      <c r="Z881">
        <v>0</v>
      </c>
    </row>
    <row r="882" spans="2:26" x14ac:dyDescent="0.25">
      <c r="B882">
        <f t="shared" si="26"/>
        <v>2015</v>
      </c>
      <c r="C882">
        <f t="shared" si="27"/>
        <v>2</v>
      </c>
      <c r="D882" t="s">
        <v>6</v>
      </c>
      <c r="F882">
        <v>1</v>
      </c>
      <c r="G882">
        <v>9999</v>
      </c>
      <c r="H882" t="s">
        <v>2</v>
      </c>
      <c r="I882" s="1">
        <v>42064</v>
      </c>
      <c r="J882" s="1">
        <v>42124</v>
      </c>
      <c r="K882">
        <v>9999</v>
      </c>
      <c r="L882">
        <v>10</v>
      </c>
      <c r="R882" s="6">
        <v>0</v>
      </c>
      <c r="Z882">
        <v>0</v>
      </c>
    </row>
    <row r="883" spans="2:26" x14ac:dyDescent="0.25">
      <c r="B883">
        <f t="shared" si="26"/>
        <v>2015</v>
      </c>
      <c r="C883">
        <f t="shared" si="27"/>
        <v>3</v>
      </c>
      <c r="D883" t="s">
        <v>6</v>
      </c>
      <c r="F883">
        <v>1</v>
      </c>
      <c r="G883">
        <v>9999</v>
      </c>
      <c r="H883" t="s">
        <v>2</v>
      </c>
      <c r="I883" s="1">
        <v>42125</v>
      </c>
      <c r="J883" s="1">
        <v>42185</v>
      </c>
      <c r="K883">
        <v>9999</v>
      </c>
      <c r="L883">
        <v>10</v>
      </c>
      <c r="R883" s="6">
        <v>0</v>
      </c>
      <c r="Z883">
        <v>0</v>
      </c>
    </row>
    <row r="884" spans="2:26" x14ac:dyDescent="0.25">
      <c r="B884">
        <f t="shared" si="26"/>
        <v>2015</v>
      </c>
      <c r="C884">
        <f t="shared" si="27"/>
        <v>4</v>
      </c>
      <c r="D884" t="s">
        <v>6</v>
      </c>
      <c r="F884">
        <v>1</v>
      </c>
      <c r="G884">
        <v>9999</v>
      </c>
      <c r="H884" t="s">
        <v>2</v>
      </c>
      <c r="I884" s="1">
        <v>42186</v>
      </c>
      <c r="J884" s="1">
        <v>42247</v>
      </c>
      <c r="K884">
        <v>9999</v>
      </c>
      <c r="L884">
        <v>10</v>
      </c>
      <c r="R884" s="6">
        <v>0</v>
      </c>
      <c r="Z884">
        <v>0</v>
      </c>
    </row>
    <row r="885" spans="2:26" x14ac:dyDescent="0.25">
      <c r="B885">
        <f t="shared" si="26"/>
        <v>2015</v>
      </c>
      <c r="C885">
        <f t="shared" si="27"/>
        <v>5</v>
      </c>
      <c r="D885" t="s">
        <v>6</v>
      </c>
      <c r="F885">
        <v>1</v>
      </c>
      <c r="G885">
        <v>9999</v>
      </c>
      <c r="H885" t="s">
        <v>2</v>
      </c>
      <c r="I885" s="1">
        <v>42248</v>
      </c>
      <c r="J885" s="1">
        <v>42308</v>
      </c>
      <c r="K885">
        <v>9999</v>
      </c>
      <c r="L885">
        <v>10</v>
      </c>
      <c r="R885" s="6">
        <v>0</v>
      </c>
      <c r="Z885">
        <v>0</v>
      </c>
    </row>
    <row r="886" spans="2:26" x14ac:dyDescent="0.25">
      <c r="B886">
        <f t="shared" si="26"/>
        <v>2015</v>
      </c>
      <c r="C886">
        <f t="shared" si="27"/>
        <v>6</v>
      </c>
      <c r="D886" t="s">
        <v>6</v>
      </c>
      <c r="F886">
        <v>1</v>
      </c>
      <c r="G886">
        <v>9999</v>
      </c>
      <c r="H886" t="s">
        <v>2</v>
      </c>
      <c r="I886" s="1">
        <v>42309</v>
      </c>
      <c r="J886" s="1">
        <v>42369</v>
      </c>
      <c r="K886">
        <v>9999</v>
      </c>
      <c r="L886">
        <v>10</v>
      </c>
      <c r="R886" s="6">
        <v>0</v>
      </c>
      <c r="Z886">
        <v>0</v>
      </c>
    </row>
    <row r="887" spans="2:26" x14ac:dyDescent="0.25">
      <c r="B887">
        <f t="shared" si="26"/>
        <v>2016</v>
      </c>
      <c r="C887">
        <f t="shared" si="27"/>
        <v>1</v>
      </c>
      <c r="D887" t="s">
        <v>6</v>
      </c>
      <c r="F887">
        <v>1</v>
      </c>
      <c r="G887">
        <v>9999</v>
      </c>
      <c r="H887" t="s">
        <v>2</v>
      </c>
      <c r="I887" s="1">
        <v>42370</v>
      </c>
      <c r="J887" s="1">
        <v>42429</v>
      </c>
      <c r="K887">
        <v>9999</v>
      </c>
      <c r="L887">
        <v>10</v>
      </c>
      <c r="R887" s="6">
        <v>0</v>
      </c>
      <c r="Z887">
        <v>0</v>
      </c>
    </row>
    <row r="888" spans="2:26" x14ac:dyDescent="0.25">
      <c r="B888">
        <f t="shared" si="26"/>
        <v>2016</v>
      </c>
      <c r="C888">
        <f t="shared" si="27"/>
        <v>2</v>
      </c>
      <c r="D888" t="s">
        <v>6</v>
      </c>
      <c r="F888">
        <v>1</v>
      </c>
      <c r="G888">
        <v>9999</v>
      </c>
      <c r="H888" t="s">
        <v>2</v>
      </c>
      <c r="I888" s="1">
        <v>42430</v>
      </c>
      <c r="J888" s="1">
        <v>42490</v>
      </c>
      <c r="K888">
        <v>9999</v>
      </c>
      <c r="L888">
        <v>10</v>
      </c>
      <c r="R888" s="6">
        <v>0</v>
      </c>
      <c r="Z888">
        <v>0</v>
      </c>
    </row>
    <row r="889" spans="2:26" x14ac:dyDescent="0.25">
      <c r="B889">
        <f t="shared" si="26"/>
        <v>2016</v>
      </c>
      <c r="C889">
        <f t="shared" si="27"/>
        <v>3</v>
      </c>
      <c r="D889" t="s">
        <v>6</v>
      </c>
      <c r="F889">
        <v>1</v>
      </c>
      <c r="G889">
        <v>9999</v>
      </c>
      <c r="H889" t="s">
        <v>2</v>
      </c>
      <c r="I889" s="1">
        <v>42491</v>
      </c>
      <c r="J889" s="1">
        <v>42551</v>
      </c>
      <c r="K889">
        <v>9999</v>
      </c>
      <c r="L889">
        <v>10</v>
      </c>
      <c r="R889" s="6">
        <v>0</v>
      </c>
      <c r="Z889">
        <v>0</v>
      </c>
    </row>
    <row r="890" spans="2:26" x14ac:dyDescent="0.25">
      <c r="B890">
        <f t="shared" si="26"/>
        <v>2016</v>
      </c>
      <c r="C890">
        <f t="shared" si="27"/>
        <v>4</v>
      </c>
      <c r="D890" t="s">
        <v>6</v>
      </c>
      <c r="F890">
        <v>1</v>
      </c>
      <c r="G890">
        <v>9999</v>
      </c>
      <c r="H890" t="s">
        <v>2</v>
      </c>
      <c r="I890" s="1">
        <v>42552</v>
      </c>
      <c r="J890" s="1">
        <v>42613</v>
      </c>
      <c r="K890">
        <v>9999</v>
      </c>
      <c r="L890">
        <v>10</v>
      </c>
      <c r="R890" s="6">
        <v>0</v>
      </c>
      <c r="Z890">
        <v>0</v>
      </c>
    </row>
    <row r="891" spans="2:26" x14ac:dyDescent="0.25">
      <c r="B891">
        <f t="shared" si="26"/>
        <v>2016</v>
      </c>
      <c r="C891">
        <f t="shared" si="27"/>
        <v>5</v>
      </c>
      <c r="D891" t="s">
        <v>6</v>
      </c>
      <c r="F891">
        <v>1</v>
      </c>
      <c r="G891">
        <v>9999</v>
      </c>
      <c r="H891" t="s">
        <v>2</v>
      </c>
      <c r="I891" s="1">
        <v>42614</v>
      </c>
      <c r="J891" s="1">
        <v>42674</v>
      </c>
      <c r="K891">
        <v>9999</v>
      </c>
      <c r="L891">
        <v>10</v>
      </c>
      <c r="R891" s="6">
        <v>0</v>
      </c>
      <c r="Z891">
        <v>0</v>
      </c>
    </row>
    <row r="892" spans="2:26" x14ac:dyDescent="0.25">
      <c r="B892">
        <f t="shared" si="26"/>
        <v>2016</v>
      </c>
      <c r="C892">
        <f t="shared" si="27"/>
        <v>6</v>
      </c>
      <c r="D892" t="s">
        <v>6</v>
      </c>
      <c r="F892">
        <v>1</v>
      </c>
      <c r="G892">
        <v>9999</v>
      </c>
      <c r="H892" t="s">
        <v>2</v>
      </c>
      <c r="I892" s="1">
        <v>42675</v>
      </c>
      <c r="J892" s="1">
        <v>42735</v>
      </c>
      <c r="K892">
        <v>9999</v>
      </c>
      <c r="L892">
        <v>10</v>
      </c>
      <c r="R892" s="6">
        <v>0</v>
      </c>
      <c r="Z892">
        <v>0</v>
      </c>
    </row>
    <row r="893" spans="2:26" x14ac:dyDescent="0.25">
      <c r="B893">
        <f t="shared" si="26"/>
        <v>2017</v>
      </c>
      <c r="C893">
        <f t="shared" si="27"/>
        <v>1</v>
      </c>
      <c r="D893" t="s">
        <v>6</v>
      </c>
      <c r="F893">
        <v>1</v>
      </c>
      <c r="G893">
        <v>9999</v>
      </c>
      <c r="H893" t="s">
        <v>2</v>
      </c>
      <c r="I893" s="1">
        <v>42736</v>
      </c>
      <c r="J893" s="1">
        <v>42794</v>
      </c>
      <c r="K893">
        <v>9999</v>
      </c>
      <c r="L893">
        <v>10</v>
      </c>
      <c r="R893" s="6">
        <v>0</v>
      </c>
      <c r="Z893">
        <v>0</v>
      </c>
    </row>
    <row r="894" spans="2:26" x14ac:dyDescent="0.25">
      <c r="B894">
        <f t="shared" si="26"/>
        <v>2017</v>
      </c>
      <c r="C894">
        <f t="shared" si="27"/>
        <v>2</v>
      </c>
      <c r="D894" t="s">
        <v>6</v>
      </c>
      <c r="F894">
        <v>1</v>
      </c>
      <c r="G894">
        <v>9999</v>
      </c>
      <c r="H894" t="s">
        <v>2</v>
      </c>
      <c r="I894" s="1">
        <v>42795</v>
      </c>
      <c r="J894" s="1">
        <v>42855</v>
      </c>
      <c r="K894">
        <v>9999</v>
      </c>
      <c r="L894">
        <v>10</v>
      </c>
      <c r="R894" s="6">
        <v>0</v>
      </c>
      <c r="Z894">
        <v>0</v>
      </c>
    </row>
    <row r="895" spans="2:26" x14ac:dyDescent="0.25">
      <c r="B895">
        <f t="shared" si="26"/>
        <v>2017</v>
      </c>
      <c r="C895">
        <f t="shared" si="27"/>
        <v>3</v>
      </c>
      <c r="D895" t="s">
        <v>6</v>
      </c>
      <c r="F895">
        <v>1</v>
      </c>
      <c r="G895">
        <v>9999</v>
      </c>
      <c r="H895" t="s">
        <v>2</v>
      </c>
      <c r="I895" s="1">
        <v>42856</v>
      </c>
      <c r="J895" s="1">
        <v>42916</v>
      </c>
      <c r="K895">
        <v>9999</v>
      </c>
      <c r="L895">
        <v>10</v>
      </c>
      <c r="R895" s="6">
        <v>0</v>
      </c>
      <c r="Z895">
        <v>0</v>
      </c>
    </row>
    <row r="896" spans="2:26" x14ac:dyDescent="0.25">
      <c r="B896">
        <f t="shared" si="26"/>
        <v>2017</v>
      </c>
      <c r="C896">
        <f t="shared" si="27"/>
        <v>4</v>
      </c>
      <c r="D896" t="s">
        <v>6</v>
      </c>
      <c r="F896">
        <v>1</v>
      </c>
      <c r="G896">
        <v>9999</v>
      </c>
      <c r="H896" t="s">
        <v>2</v>
      </c>
      <c r="I896" s="1">
        <v>42917</v>
      </c>
      <c r="J896" s="1">
        <v>42978</v>
      </c>
      <c r="K896">
        <v>9999</v>
      </c>
      <c r="L896">
        <v>10</v>
      </c>
      <c r="R896" s="6">
        <v>0</v>
      </c>
      <c r="Z896">
        <v>0</v>
      </c>
    </row>
    <row r="897" spans="2:26" x14ac:dyDescent="0.25">
      <c r="B897">
        <f t="shared" si="26"/>
        <v>2017</v>
      </c>
      <c r="C897">
        <f t="shared" si="27"/>
        <v>5</v>
      </c>
      <c r="D897" t="s">
        <v>6</v>
      </c>
      <c r="F897">
        <v>1</v>
      </c>
      <c r="G897">
        <v>9999</v>
      </c>
      <c r="H897" t="s">
        <v>2</v>
      </c>
      <c r="I897" s="1">
        <v>42979</v>
      </c>
      <c r="J897" s="1">
        <v>43039</v>
      </c>
      <c r="K897">
        <v>9999</v>
      </c>
      <c r="L897">
        <v>10</v>
      </c>
      <c r="R897" s="6">
        <v>0</v>
      </c>
      <c r="Z897">
        <v>0</v>
      </c>
    </row>
    <row r="898" spans="2:26" x14ac:dyDescent="0.25">
      <c r="B898">
        <f t="shared" ref="B898:B961" si="28">YEAR(I898)</f>
        <v>2017</v>
      </c>
      <c r="C898">
        <f t="shared" si="27"/>
        <v>6</v>
      </c>
      <c r="D898" t="s">
        <v>6</v>
      </c>
      <c r="F898">
        <v>1</v>
      </c>
      <c r="G898">
        <v>9999</v>
      </c>
      <c r="H898" t="s">
        <v>2</v>
      </c>
      <c r="I898" s="1">
        <v>43040</v>
      </c>
      <c r="J898" s="1">
        <v>43100</v>
      </c>
      <c r="K898">
        <v>9999</v>
      </c>
      <c r="L898">
        <v>10</v>
      </c>
      <c r="R898" s="6">
        <v>0</v>
      </c>
      <c r="Z898">
        <v>0</v>
      </c>
    </row>
    <row r="899" spans="2:26" x14ac:dyDescent="0.25">
      <c r="B899">
        <f t="shared" si="28"/>
        <v>2018</v>
      </c>
      <c r="C899">
        <f t="shared" ref="C899:C962" si="29">IF(OR(MONTH(I899) = 1, MONTH(I899) = 2), 1, IF(OR(MONTH(I899) = 3, MONTH(I899) = 4), 2,
IF(OR(MONTH(I899) = 5, MONTH(I899) = 6), 3, IF(OR(MONTH(I899) = 7, MONTH(I899) = 8), 4,
IF(OR(MONTH(I899) = 9, MONTH(I899) = 10), 5, IF(OR(MONTH(I899) = 11, MONTH(I899) = 12),
6,0))))))</f>
        <v>1</v>
      </c>
      <c r="D899" t="s">
        <v>6</v>
      </c>
      <c r="F899">
        <v>1</v>
      </c>
      <c r="G899">
        <v>9999</v>
      </c>
      <c r="H899" t="s">
        <v>2</v>
      </c>
      <c r="I899" s="1">
        <v>43101</v>
      </c>
      <c r="J899" s="1">
        <v>43159</v>
      </c>
      <c r="K899">
        <v>9999</v>
      </c>
      <c r="L899">
        <v>10</v>
      </c>
      <c r="R899" s="6">
        <v>0</v>
      </c>
      <c r="Z899">
        <v>0</v>
      </c>
    </row>
    <row r="900" spans="2:26" x14ac:dyDescent="0.25">
      <c r="B900">
        <f t="shared" si="28"/>
        <v>2018</v>
      </c>
      <c r="C900">
        <f t="shared" si="29"/>
        <v>2</v>
      </c>
      <c r="D900" t="s">
        <v>6</v>
      </c>
      <c r="F900">
        <v>1</v>
      </c>
      <c r="G900">
        <v>9999</v>
      </c>
      <c r="H900" t="s">
        <v>2</v>
      </c>
      <c r="I900" s="1">
        <v>43160</v>
      </c>
      <c r="J900" s="1">
        <v>43220</v>
      </c>
      <c r="K900">
        <v>9999</v>
      </c>
      <c r="L900">
        <v>10</v>
      </c>
      <c r="R900" s="6">
        <v>0</v>
      </c>
      <c r="Z900">
        <v>0</v>
      </c>
    </row>
    <row r="901" spans="2:26" x14ac:dyDescent="0.25">
      <c r="B901">
        <f t="shared" si="28"/>
        <v>2018</v>
      </c>
      <c r="C901">
        <f t="shared" si="29"/>
        <v>3</v>
      </c>
      <c r="D901" t="s">
        <v>6</v>
      </c>
      <c r="F901">
        <v>1</v>
      </c>
      <c r="G901">
        <v>9999</v>
      </c>
      <c r="H901" t="s">
        <v>2</v>
      </c>
      <c r="I901" s="1">
        <v>43221</v>
      </c>
      <c r="J901" s="1">
        <v>43281</v>
      </c>
      <c r="K901">
        <v>9999</v>
      </c>
      <c r="L901">
        <v>10</v>
      </c>
      <c r="R901" s="6">
        <v>0</v>
      </c>
      <c r="Z901">
        <v>0</v>
      </c>
    </row>
    <row r="902" spans="2:26" x14ac:dyDescent="0.25">
      <c r="B902">
        <f t="shared" si="28"/>
        <v>2018</v>
      </c>
      <c r="C902">
        <f t="shared" si="29"/>
        <v>4</v>
      </c>
      <c r="D902" t="s">
        <v>6</v>
      </c>
      <c r="F902">
        <v>1</v>
      </c>
      <c r="G902">
        <v>9999</v>
      </c>
      <c r="H902" t="s">
        <v>2</v>
      </c>
      <c r="I902" s="1">
        <v>43282</v>
      </c>
      <c r="J902" s="1">
        <v>43343</v>
      </c>
      <c r="K902">
        <v>9999</v>
      </c>
      <c r="L902">
        <v>10</v>
      </c>
      <c r="R902" s="6">
        <v>0</v>
      </c>
      <c r="Z902">
        <v>0</v>
      </c>
    </row>
    <row r="903" spans="2:26" x14ac:dyDescent="0.25">
      <c r="B903">
        <f t="shared" si="28"/>
        <v>2018</v>
      </c>
      <c r="C903">
        <f t="shared" si="29"/>
        <v>5</v>
      </c>
      <c r="D903" t="s">
        <v>6</v>
      </c>
      <c r="F903">
        <v>1</v>
      </c>
      <c r="G903">
        <v>9999</v>
      </c>
      <c r="H903" t="s">
        <v>2</v>
      </c>
      <c r="I903" s="1">
        <v>43344</v>
      </c>
      <c r="J903" s="1">
        <v>43404</v>
      </c>
      <c r="K903">
        <v>9999</v>
      </c>
      <c r="L903">
        <v>10</v>
      </c>
      <c r="R903" s="6">
        <v>0</v>
      </c>
      <c r="Z903">
        <v>0</v>
      </c>
    </row>
    <row r="904" spans="2:26" x14ac:dyDescent="0.25">
      <c r="B904">
        <f t="shared" si="28"/>
        <v>2018</v>
      </c>
      <c r="C904">
        <f t="shared" si="29"/>
        <v>6</v>
      </c>
      <c r="D904" t="s">
        <v>6</v>
      </c>
      <c r="F904">
        <v>1</v>
      </c>
      <c r="G904">
        <v>9999</v>
      </c>
      <c r="H904" t="s">
        <v>2</v>
      </c>
      <c r="I904" s="1">
        <v>43405</v>
      </c>
      <c r="J904" s="1">
        <v>43465</v>
      </c>
      <c r="K904">
        <v>9999</v>
      </c>
      <c r="L904">
        <v>10</v>
      </c>
      <c r="R904" s="6">
        <v>0</v>
      </c>
      <c r="Z904">
        <v>0</v>
      </c>
    </row>
    <row r="905" spans="2:26" x14ac:dyDescent="0.25">
      <c r="B905">
        <f t="shared" si="28"/>
        <v>1990</v>
      </c>
      <c r="C905">
        <f t="shared" si="29"/>
        <v>1</v>
      </c>
      <c r="D905" t="s">
        <v>7</v>
      </c>
      <c r="F905">
        <v>1</v>
      </c>
      <c r="G905">
        <v>9999</v>
      </c>
      <c r="H905" t="s">
        <v>2</v>
      </c>
      <c r="I905" s="1">
        <v>32874</v>
      </c>
      <c r="J905" s="1">
        <v>32932</v>
      </c>
      <c r="K905">
        <v>9999</v>
      </c>
      <c r="R905" s="6">
        <v>0</v>
      </c>
      <c r="Z905">
        <v>0</v>
      </c>
    </row>
    <row r="906" spans="2:26" x14ac:dyDescent="0.25">
      <c r="B906">
        <f t="shared" si="28"/>
        <v>1990</v>
      </c>
      <c r="C906">
        <f t="shared" si="29"/>
        <v>2</v>
      </c>
      <c r="D906" t="s">
        <v>7</v>
      </c>
      <c r="F906">
        <v>1</v>
      </c>
      <c r="G906">
        <v>9999</v>
      </c>
      <c r="H906" t="s">
        <v>2</v>
      </c>
      <c r="I906" s="1">
        <v>32933</v>
      </c>
      <c r="J906" s="1">
        <v>32993</v>
      </c>
      <c r="K906">
        <v>9999</v>
      </c>
      <c r="R906" s="6">
        <v>0</v>
      </c>
      <c r="Z906">
        <v>0</v>
      </c>
    </row>
    <row r="907" spans="2:26" x14ac:dyDescent="0.25">
      <c r="B907">
        <f t="shared" si="28"/>
        <v>1990</v>
      </c>
      <c r="C907">
        <f t="shared" si="29"/>
        <v>3</v>
      </c>
      <c r="D907" t="s">
        <v>7</v>
      </c>
      <c r="F907">
        <v>1</v>
      </c>
      <c r="G907">
        <v>9999</v>
      </c>
      <c r="H907" t="s">
        <v>2</v>
      </c>
      <c r="I907" s="1">
        <v>32994</v>
      </c>
      <c r="J907" s="1">
        <v>33054</v>
      </c>
      <c r="K907">
        <v>9999</v>
      </c>
      <c r="R907" s="6">
        <v>0</v>
      </c>
      <c r="Z907">
        <v>0</v>
      </c>
    </row>
    <row r="908" spans="2:26" x14ac:dyDescent="0.25">
      <c r="B908">
        <f t="shared" si="28"/>
        <v>1990</v>
      </c>
      <c r="C908">
        <f t="shared" si="29"/>
        <v>4</v>
      </c>
      <c r="D908" t="s">
        <v>7</v>
      </c>
      <c r="F908">
        <v>1</v>
      </c>
      <c r="G908">
        <v>9999</v>
      </c>
      <c r="H908" t="s">
        <v>2</v>
      </c>
      <c r="I908" s="1">
        <v>33055</v>
      </c>
      <c r="J908" s="1">
        <v>33116</v>
      </c>
      <c r="K908">
        <v>9999</v>
      </c>
      <c r="L908">
        <v>10</v>
      </c>
      <c r="R908" s="6">
        <v>0</v>
      </c>
      <c r="Z908">
        <v>0</v>
      </c>
    </row>
    <row r="909" spans="2:26" x14ac:dyDescent="0.25">
      <c r="B909">
        <f t="shared" si="28"/>
        <v>1990</v>
      </c>
      <c r="C909">
        <f t="shared" si="29"/>
        <v>5</v>
      </c>
      <c r="D909" t="s">
        <v>7</v>
      </c>
      <c r="F909">
        <v>1</v>
      </c>
      <c r="G909">
        <v>9999</v>
      </c>
      <c r="H909" t="s">
        <v>2</v>
      </c>
      <c r="I909" s="1">
        <v>33117</v>
      </c>
      <c r="J909" s="1">
        <v>33177</v>
      </c>
      <c r="K909">
        <v>9999</v>
      </c>
      <c r="L909">
        <v>10</v>
      </c>
      <c r="R909" s="6">
        <v>0</v>
      </c>
      <c r="Z909">
        <v>0</v>
      </c>
    </row>
    <row r="910" spans="2:26" x14ac:dyDescent="0.25">
      <c r="B910">
        <f t="shared" si="28"/>
        <v>1990</v>
      </c>
      <c r="C910">
        <f t="shared" si="29"/>
        <v>6</v>
      </c>
      <c r="D910" t="s">
        <v>7</v>
      </c>
      <c r="F910">
        <v>1</v>
      </c>
      <c r="G910">
        <v>9999</v>
      </c>
      <c r="H910" t="s">
        <v>2</v>
      </c>
      <c r="I910" s="1">
        <v>33178</v>
      </c>
      <c r="J910" s="1">
        <v>33238</v>
      </c>
      <c r="K910">
        <v>9999</v>
      </c>
      <c r="L910">
        <v>10</v>
      </c>
      <c r="R910" s="6">
        <v>0</v>
      </c>
      <c r="Z910">
        <v>0</v>
      </c>
    </row>
    <row r="911" spans="2:26" x14ac:dyDescent="0.25">
      <c r="B911">
        <f t="shared" si="28"/>
        <v>1991</v>
      </c>
      <c r="C911">
        <f t="shared" si="29"/>
        <v>1</v>
      </c>
      <c r="D911" t="s">
        <v>7</v>
      </c>
      <c r="F911">
        <v>1</v>
      </c>
      <c r="G911">
        <v>9999</v>
      </c>
      <c r="H911" t="s">
        <v>2</v>
      </c>
      <c r="I911" s="2">
        <v>33239</v>
      </c>
      <c r="J911" s="1">
        <v>33297</v>
      </c>
      <c r="K911">
        <v>9999</v>
      </c>
      <c r="L911">
        <v>10</v>
      </c>
      <c r="R911" s="6">
        <v>0</v>
      </c>
      <c r="Z911">
        <v>0</v>
      </c>
    </row>
    <row r="912" spans="2:26" x14ac:dyDescent="0.25">
      <c r="B912">
        <f t="shared" si="28"/>
        <v>1991</v>
      </c>
      <c r="C912">
        <f t="shared" si="29"/>
        <v>2</v>
      </c>
      <c r="D912" t="s">
        <v>7</v>
      </c>
      <c r="F912">
        <v>1</v>
      </c>
      <c r="G912">
        <v>9999</v>
      </c>
      <c r="H912" t="s">
        <v>2</v>
      </c>
      <c r="I912" s="1">
        <v>33298</v>
      </c>
      <c r="J912" s="1">
        <v>33358</v>
      </c>
      <c r="K912">
        <v>9999</v>
      </c>
      <c r="L912">
        <v>10</v>
      </c>
      <c r="R912" s="6">
        <v>0</v>
      </c>
      <c r="Z912">
        <v>0</v>
      </c>
    </row>
    <row r="913" spans="2:26" x14ac:dyDescent="0.25">
      <c r="B913">
        <f t="shared" si="28"/>
        <v>1991</v>
      </c>
      <c r="C913">
        <f t="shared" si="29"/>
        <v>3</v>
      </c>
      <c r="D913" t="s">
        <v>7</v>
      </c>
      <c r="F913">
        <v>1</v>
      </c>
      <c r="G913">
        <v>9999</v>
      </c>
      <c r="H913" t="s">
        <v>2</v>
      </c>
      <c r="I913" s="1">
        <v>33359</v>
      </c>
      <c r="J913" s="1">
        <v>33419</v>
      </c>
      <c r="K913">
        <v>9999</v>
      </c>
      <c r="L913">
        <v>10</v>
      </c>
      <c r="R913" s="6">
        <v>0</v>
      </c>
      <c r="Z913">
        <v>0</v>
      </c>
    </row>
    <row r="914" spans="2:26" x14ac:dyDescent="0.25">
      <c r="B914">
        <f t="shared" si="28"/>
        <v>1991</v>
      </c>
      <c r="C914">
        <f t="shared" si="29"/>
        <v>4</v>
      </c>
      <c r="D914" t="s">
        <v>7</v>
      </c>
      <c r="F914">
        <v>1</v>
      </c>
      <c r="G914">
        <v>9999</v>
      </c>
      <c r="H914" t="s">
        <v>2</v>
      </c>
      <c r="I914" s="1">
        <v>33420</v>
      </c>
      <c r="J914" s="1">
        <v>33481</v>
      </c>
      <c r="K914">
        <v>9999</v>
      </c>
      <c r="L914">
        <v>10</v>
      </c>
      <c r="R914" s="6">
        <v>0</v>
      </c>
      <c r="Z914">
        <v>0</v>
      </c>
    </row>
    <row r="915" spans="2:26" x14ac:dyDescent="0.25">
      <c r="B915">
        <f t="shared" si="28"/>
        <v>1991</v>
      </c>
      <c r="C915">
        <f t="shared" si="29"/>
        <v>5</v>
      </c>
      <c r="D915" t="s">
        <v>7</v>
      </c>
      <c r="F915">
        <v>1</v>
      </c>
      <c r="G915">
        <v>9999</v>
      </c>
      <c r="H915" t="s">
        <v>2</v>
      </c>
      <c r="I915" s="1">
        <v>33482</v>
      </c>
      <c r="J915" s="1">
        <v>33542</v>
      </c>
      <c r="K915">
        <v>9999</v>
      </c>
      <c r="L915">
        <v>10</v>
      </c>
      <c r="R915" s="6">
        <v>0</v>
      </c>
      <c r="Z915">
        <v>0</v>
      </c>
    </row>
    <row r="916" spans="2:26" x14ac:dyDescent="0.25">
      <c r="B916">
        <f t="shared" si="28"/>
        <v>1991</v>
      </c>
      <c r="C916">
        <f t="shared" si="29"/>
        <v>6</v>
      </c>
      <c r="D916" t="s">
        <v>7</v>
      </c>
      <c r="F916">
        <v>1</v>
      </c>
      <c r="G916">
        <v>9999</v>
      </c>
      <c r="H916" t="s">
        <v>2</v>
      </c>
      <c r="I916" s="1">
        <v>33543</v>
      </c>
      <c r="J916" s="1">
        <v>33603</v>
      </c>
      <c r="K916">
        <v>9999</v>
      </c>
      <c r="L916">
        <v>10</v>
      </c>
      <c r="R916" s="6">
        <v>0</v>
      </c>
      <c r="Z916">
        <v>0</v>
      </c>
    </row>
    <row r="917" spans="2:26" x14ac:dyDescent="0.25">
      <c r="B917">
        <f t="shared" si="28"/>
        <v>1992</v>
      </c>
      <c r="C917">
        <f t="shared" si="29"/>
        <v>1</v>
      </c>
      <c r="D917" t="s">
        <v>7</v>
      </c>
      <c r="F917">
        <v>1</v>
      </c>
      <c r="G917">
        <v>9999</v>
      </c>
      <c r="H917" t="s">
        <v>2</v>
      </c>
      <c r="I917" s="1">
        <v>33604</v>
      </c>
      <c r="J917" s="1">
        <v>33663</v>
      </c>
      <c r="K917">
        <v>9999</v>
      </c>
      <c r="L917">
        <v>10</v>
      </c>
      <c r="R917" s="6">
        <v>0</v>
      </c>
      <c r="Z917">
        <v>0</v>
      </c>
    </row>
    <row r="918" spans="2:26" x14ac:dyDescent="0.25">
      <c r="B918">
        <f t="shared" si="28"/>
        <v>1992</v>
      </c>
      <c r="C918">
        <f t="shared" si="29"/>
        <v>2</v>
      </c>
      <c r="D918" t="s">
        <v>7</v>
      </c>
      <c r="F918">
        <v>1</v>
      </c>
      <c r="G918">
        <v>9999</v>
      </c>
      <c r="H918" t="s">
        <v>2</v>
      </c>
      <c r="I918" s="1">
        <v>33664</v>
      </c>
      <c r="J918" s="1">
        <v>33724</v>
      </c>
      <c r="K918">
        <v>9999</v>
      </c>
      <c r="L918">
        <v>10</v>
      </c>
      <c r="R918" s="6">
        <v>0</v>
      </c>
      <c r="Z918">
        <v>0</v>
      </c>
    </row>
    <row r="919" spans="2:26" x14ac:dyDescent="0.25">
      <c r="B919">
        <f t="shared" si="28"/>
        <v>1992</v>
      </c>
      <c r="C919">
        <f t="shared" si="29"/>
        <v>3</v>
      </c>
      <c r="D919" t="s">
        <v>7</v>
      </c>
      <c r="F919">
        <v>1</v>
      </c>
      <c r="G919">
        <v>9999</v>
      </c>
      <c r="H919" t="s">
        <v>2</v>
      </c>
      <c r="I919" s="1">
        <v>33725</v>
      </c>
      <c r="J919" s="1">
        <v>33785</v>
      </c>
      <c r="K919">
        <v>9999</v>
      </c>
      <c r="L919">
        <v>10</v>
      </c>
      <c r="R919" s="6">
        <v>0</v>
      </c>
      <c r="Z919">
        <v>0</v>
      </c>
    </row>
    <row r="920" spans="2:26" x14ac:dyDescent="0.25">
      <c r="B920">
        <f t="shared" si="28"/>
        <v>1992</v>
      </c>
      <c r="C920">
        <f t="shared" si="29"/>
        <v>4</v>
      </c>
      <c r="D920" t="s">
        <v>7</v>
      </c>
      <c r="F920">
        <v>1</v>
      </c>
      <c r="G920">
        <v>9999</v>
      </c>
      <c r="H920" t="s">
        <v>2</v>
      </c>
      <c r="I920" s="1">
        <v>33786</v>
      </c>
      <c r="J920" s="1">
        <v>33847</v>
      </c>
      <c r="K920">
        <v>9999</v>
      </c>
      <c r="L920">
        <v>10</v>
      </c>
      <c r="R920" s="6">
        <v>0</v>
      </c>
      <c r="Z920">
        <v>0</v>
      </c>
    </row>
    <row r="921" spans="2:26" x14ac:dyDescent="0.25">
      <c r="B921">
        <f t="shared" si="28"/>
        <v>1992</v>
      </c>
      <c r="C921">
        <f t="shared" si="29"/>
        <v>5</v>
      </c>
      <c r="D921" t="s">
        <v>7</v>
      </c>
      <c r="F921">
        <v>1</v>
      </c>
      <c r="G921">
        <v>9999</v>
      </c>
      <c r="H921" t="s">
        <v>2</v>
      </c>
      <c r="I921" s="1">
        <v>33848</v>
      </c>
      <c r="J921" s="1">
        <v>33908</v>
      </c>
      <c r="K921">
        <v>9999</v>
      </c>
      <c r="L921">
        <v>10</v>
      </c>
      <c r="R921" s="6">
        <v>0</v>
      </c>
      <c r="Z921">
        <v>0</v>
      </c>
    </row>
    <row r="922" spans="2:26" x14ac:dyDescent="0.25">
      <c r="B922">
        <f t="shared" si="28"/>
        <v>1992</v>
      </c>
      <c r="C922">
        <f t="shared" si="29"/>
        <v>6</v>
      </c>
      <c r="D922" t="s">
        <v>7</v>
      </c>
      <c r="F922">
        <v>1</v>
      </c>
      <c r="G922">
        <v>9999</v>
      </c>
      <c r="H922" t="s">
        <v>2</v>
      </c>
      <c r="I922" s="1">
        <v>33909</v>
      </c>
      <c r="J922" s="1">
        <v>33969</v>
      </c>
      <c r="K922">
        <v>9999</v>
      </c>
      <c r="L922">
        <v>10</v>
      </c>
      <c r="R922" s="6">
        <v>0</v>
      </c>
      <c r="Z922">
        <v>0</v>
      </c>
    </row>
    <row r="923" spans="2:26" x14ac:dyDescent="0.25">
      <c r="B923">
        <f t="shared" si="28"/>
        <v>1993</v>
      </c>
      <c r="C923">
        <f t="shared" si="29"/>
        <v>1</v>
      </c>
      <c r="D923" t="s">
        <v>7</v>
      </c>
      <c r="F923">
        <v>1</v>
      </c>
      <c r="G923">
        <v>9999</v>
      </c>
      <c r="H923" t="s">
        <v>2</v>
      </c>
      <c r="I923" s="1">
        <v>33970</v>
      </c>
      <c r="J923" s="1">
        <v>34028</v>
      </c>
      <c r="K923">
        <v>9999</v>
      </c>
      <c r="L923">
        <v>10</v>
      </c>
      <c r="R923" s="6">
        <v>0</v>
      </c>
      <c r="Z923">
        <v>0</v>
      </c>
    </row>
    <row r="924" spans="2:26" x14ac:dyDescent="0.25">
      <c r="B924">
        <f t="shared" si="28"/>
        <v>1993</v>
      </c>
      <c r="C924">
        <f t="shared" si="29"/>
        <v>2</v>
      </c>
      <c r="D924" t="s">
        <v>7</v>
      </c>
      <c r="F924">
        <v>1</v>
      </c>
      <c r="G924">
        <v>9999</v>
      </c>
      <c r="H924" t="s">
        <v>2</v>
      </c>
      <c r="I924" s="1">
        <v>34029</v>
      </c>
      <c r="J924" s="1">
        <v>34089</v>
      </c>
      <c r="K924">
        <v>9999</v>
      </c>
      <c r="L924">
        <v>10</v>
      </c>
      <c r="R924" s="6">
        <v>0</v>
      </c>
      <c r="Z924">
        <v>0</v>
      </c>
    </row>
    <row r="925" spans="2:26" x14ac:dyDescent="0.25">
      <c r="B925">
        <f t="shared" si="28"/>
        <v>1993</v>
      </c>
      <c r="C925">
        <f t="shared" si="29"/>
        <v>3</v>
      </c>
      <c r="D925" t="s">
        <v>7</v>
      </c>
      <c r="F925">
        <v>1</v>
      </c>
      <c r="G925">
        <v>9999</v>
      </c>
      <c r="H925" t="s">
        <v>2</v>
      </c>
      <c r="I925" s="1">
        <v>34090</v>
      </c>
      <c r="J925" s="1">
        <v>34150</v>
      </c>
      <c r="K925">
        <v>9999</v>
      </c>
      <c r="L925">
        <v>10</v>
      </c>
      <c r="R925" s="6">
        <v>0</v>
      </c>
      <c r="Z925">
        <v>0</v>
      </c>
    </row>
    <row r="926" spans="2:26" x14ac:dyDescent="0.25">
      <c r="B926">
        <f t="shared" si="28"/>
        <v>1993</v>
      </c>
      <c r="C926">
        <f t="shared" si="29"/>
        <v>4</v>
      </c>
      <c r="D926" t="s">
        <v>7</v>
      </c>
      <c r="F926">
        <v>1</v>
      </c>
      <c r="G926">
        <v>9999</v>
      </c>
      <c r="H926" t="s">
        <v>2</v>
      </c>
      <c r="I926" s="1">
        <v>34151</v>
      </c>
      <c r="J926" s="1">
        <v>34212</v>
      </c>
      <c r="K926">
        <v>9999</v>
      </c>
      <c r="L926">
        <v>10</v>
      </c>
      <c r="R926" s="6">
        <v>0</v>
      </c>
      <c r="Z926">
        <v>0</v>
      </c>
    </row>
    <row r="927" spans="2:26" x14ac:dyDescent="0.25">
      <c r="B927">
        <f t="shared" si="28"/>
        <v>1993</v>
      </c>
      <c r="C927">
        <f t="shared" si="29"/>
        <v>5</v>
      </c>
      <c r="D927" t="s">
        <v>7</v>
      </c>
      <c r="F927">
        <v>1</v>
      </c>
      <c r="G927">
        <v>9999</v>
      </c>
      <c r="H927" t="s">
        <v>2</v>
      </c>
      <c r="I927" s="1">
        <v>34213</v>
      </c>
      <c r="J927" s="1">
        <v>34273</v>
      </c>
      <c r="K927">
        <v>9999</v>
      </c>
      <c r="L927">
        <v>10</v>
      </c>
      <c r="R927" s="6">
        <v>0</v>
      </c>
      <c r="Z927">
        <v>0</v>
      </c>
    </row>
    <row r="928" spans="2:26" x14ac:dyDescent="0.25">
      <c r="B928">
        <f t="shared" si="28"/>
        <v>1993</v>
      </c>
      <c r="C928">
        <f t="shared" si="29"/>
        <v>6</v>
      </c>
      <c r="D928" t="s">
        <v>7</v>
      </c>
      <c r="F928">
        <v>1</v>
      </c>
      <c r="G928">
        <v>9999</v>
      </c>
      <c r="H928" t="s">
        <v>2</v>
      </c>
      <c r="I928" s="1">
        <v>34274</v>
      </c>
      <c r="J928" s="1">
        <v>34334</v>
      </c>
      <c r="K928">
        <v>9999</v>
      </c>
      <c r="L928">
        <v>10</v>
      </c>
      <c r="R928" s="6">
        <v>0</v>
      </c>
      <c r="Z928">
        <v>0</v>
      </c>
    </row>
    <row r="929" spans="2:26" x14ac:dyDescent="0.25">
      <c r="B929">
        <f t="shared" si="28"/>
        <v>1994</v>
      </c>
      <c r="C929">
        <f t="shared" si="29"/>
        <v>1</v>
      </c>
      <c r="D929" t="s">
        <v>7</v>
      </c>
      <c r="F929">
        <v>1</v>
      </c>
      <c r="G929">
        <v>9999</v>
      </c>
      <c r="H929" t="s">
        <v>2</v>
      </c>
      <c r="I929" s="1">
        <v>34335</v>
      </c>
      <c r="J929" s="1">
        <v>34393</v>
      </c>
      <c r="K929">
        <v>9999</v>
      </c>
      <c r="L929">
        <v>10</v>
      </c>
      <c r="R929" s="6">
        <v>0</v>
      </c>
      <c r="Z929">
        <v>0</v>
      </c>
    </row>
    <row r="930" spans="2:26" x14ac:dyDescent="0.25">
      <c r="B930">
        <f t="shared" si="28"/>
        <v>1994</v>
      </c>
      <c r="C930">
        <f t="shared" si="29"/>
        <v>2</v>
      </c>
      <c r="D930" t="s">
        <v>7</v>
      </c>
      <c r="F930">
        <v>1</v>
      </c>
      <c r="G930">
        <v>9999</v>
      </c>
      <c r="H930" t="s">
        <v>2</v>
      </c>
      <c r="I930" s="1">
        <v>34394</v>
      </c>
      <c r="J930" s="1">
        <v>34454</v>
      </c>
      <c r="K930">
        <v>9999</v>
      </c>
      <c r="L930">
        <v>10</v>
      </c>
      <c r="R930" s="6">
        <v>0</v>
      </c>
      <c r="Z930">
        <v>0</v>
      </c>
    </row>
    <row r="931" spans="2:26" x14ac:dyDescent="0.25">
      <c r="B931">
        <f t="shared" si="28"/>
        <v>1994</v>
      </c>
      <c r="C931">
        <f t="shared" si="29"/>
        <v>3</v>
      </c>
      <c r="D931" t="s">
        <v>7</v>
      </c>
      <c r="F931">
        <v>1</v>
      </c>
      <c r="G931">
        <v>9999</v>
      </c>
      <c r="H931" t="s">
        <v>2</v>
      </c>
      <c r="I931" s="1">
        <v>34455</v>
      </c>
      <c r="J931" s="1">
        <v>34515</v>
      </c>
      <c r="K931">
        <v>9999</v>
      </c>
      <c r="L931">
        <v>10</v>
      </c>
      <c r="R931" s="6">
        <v>0</v>
      </c>
      <c r="Z931">
        <v>0</v>
      </c>
    </row>
    <row r="932" spans="2:26" x14ac:dyDescent="0.25">
      <c r="B932">
        <f t="shared" si="28"/>
        <v>1994</v>
      </c>
      <c r="C932">
        <f t="shared" si="29"/>
        <v>4</v>
      </c>
      <c r="D932" t="s">
        <v>7</v>
      </c>
      <c r="F932">
        <v>1</v>
      </c>
      <c r="G932">
        <v>9999</v>
      </c>
      <c r="H932" t="s">
        <v>2</v>
      </c>
      <c r="I932" s="1">
        <v>34516</v>
      </c>
      <c r="J932" s="1">
        <v>34577</v>
      </c>
      <c r="K932">
        <v>9999</v>
      </c>
      <c r="L932">
        <v>10</v>
      </c>
      <c r="R932" s="6">
        <v>0</v>
      </c>
      <c r="Z932">
        <v>0</v>
      </c>
    </row>
    <row r="933" spans="2:26" x14ac:dyDescent="0.25">
      <c r="B933">
        <f t="shared" si="28"/>
        <v>1994</v>
      </c>
      <c r="C933">
        <f t="shared" si="29"/>
        <v>5</v>
      </c>
      <c r="D933" t="s">
        <v>7</v>
      </c>
      <c r="F933">
        <v>1</v>
      </c>
      <c r="G933">
        <v>9999</v>
      </c>
      <c r="H933" t="s">
        <v>2</v>
      </c>
      <c r="I933" s="1">
        <v>34578</v>
      </c>
      <c r="J933" s="1">
        <v>34638</v>
      </c>
      <c r="K933">
        <v>9999</v>
      </c>
      <c r="L933">
        <v>10</v>
      </c>
      <c r="R933" s="6">
        <v>0</v>
      </c>
      <c r="Z933">
        <v>0</v>
      </c>
    </row>
    <row r="934" spans="2:26" x14ac:dyDescent="0.25">
      <c r="B934">
        <f t="shared" si="28"/>
        <v>1994</v>
      </c>
      <c r="C934">
        <f t="shared" si="29"/>
        <v>6</v>
      </c>
      <c r="D934" t="s">
        <v>7</v>
      </c>
      <c r="F934">
        <v>1</v>
      </c>
      <c r="G934">
        <v>9999</v>
      </c>
      <c r="H934" t="s">
        <v>2</v>
      </c>
      <c r="I934" s="1">
        <v>34639</v>
      </c>
      <c r="J934" s="1">
        <v>34699</v>
      </c>
      <c r="K934">
        <v>9999</v>
      </c>
      <c r="L934">
        <v>10</v>
      </c>
      <c r="R934" s="6">
        <v>0</v>
      </c>
      <c r="Z934">
        <v>0</v>
      </c>
    </row>
    <row r="935" spans="2:26" x14ac:dyDescent="0.25">
      <c r="B935">
        <f t="shared" si="28"/>
        <v>1995</v>
      </c>
      <c r="C935">
        <f t="shared" si="29"/>
        <v>1</v>
      </c>
      <c r="D935" t="s">
        <v>7</v>
      </c>
      <c r="F935">
        <v>1</v>
      </c>
      <c r="G935">
        <v>9999</v>
      </c>
      <c r="H935" t="s">
        <v>2</v>
      </c>
      <c r="I935" s="1">
        <v>34700</v>
      </c>
      <c r="J935" s="1">
        <v>34758</v>
      </c>
      <c r="K935">
        <v>9999</v>
      </c>
      <c r="L935">
        <v>10</v>
      </c>
      <c r="R935" s="6">
        <v>0</v>
      </c>
      <c r="Z935">
        <v>0</v>
      </c>
    </row>
    <row r="936" spans="2:26" x14ac:dyDescent="0.25">
      <c r="B936">
        <f t="shared" si="28"/>
        <v>1995</v>
      </c>
      <c r="C936">
        <f t="shared" si="29"/>
        <v>2</v>
      </c>
      <c r="D936" t="s">
        <v>7</v>
      </c>
      <c r="F936">
        <v>1</v>
      </c>
      <c r="G936">
        <v>9999</v>
      </c>
      <c r="H936" t="s">
        <v>2</v>
      </c>
      <c r="I936" s="1">
        <v>34759</v>
      </c>
      <c r="J936" s="1">
        <v>34819</v>
      </c>
      <c r="K936">
        <v>9999</v>
      </c>
      <c r="L936">
        <v>10</v>
      </c>
      <c r="R936" s="6">
        <v>0</v>
      </c>
      <c r="Z936">
        <v>0</v>
      </c>
    </row>
    <row r="937" spans="2:26" x14ac:dyDescent="0.25">
      <c r="B937">
        <f t="shared" si="28"/>
        <v>1995</v>
      </c>
      <c r="C937">
        <f t="shared" si="29"/>
        <v>3</v>
      </c>
      <c r="D937" t="s">
        <v>7</v>
      </c>
      <c r="F937">
        <v>1</v>
      </c>
      <c r="G937">
        <v>9999</v>
      </c>
      <c r="H937" t="s">
        <v>2</v>
      </c>
      <c r="I937" s="1">
        <v>34820</v>
      </c>
      <c r="J937" s="1">
        <v>34880</v>
      </c>
      <c r="K937">
        <v>9999</v>
      </c>
      <c r="L937">
        <v>10</v>
      </c>
      <c r="R937" s="6">
        <v>0</v>
      </c>
      <c r="Z937">
        <v>0</v>
      </c>
    </row>
    <row r="938" spans="2:26" x14ac:dyDescent="0.25">
      <c r="B938">
        <f t="shared" si="28"/>
        <v>1995</v>
      </c>
      <c r="C938">
        <f t="shared" si="29"/>
        <v>4</v>
      </c>
      <c r="D938" t="s">
        <v>7</v>
      </c>
      <c r="F938">
        <v>1</v>
      </c>
      <c r="G938">
        <v>9999</v>
      </c>
      <c r="H938" t="s">
        <v>2</v>
      </c>
      <c r="I938" s="1">
        <v>34881</v>
      </c>
      <c r="J938" s="1">
        <v>34942</v>
      </c>
      <c r="K938">
        <v>9999</v>
      </c>
      <c r="L938">
        <v>10</v>
      </c>
      <c r="R938" s="6">
        <v>0</v>
      </c>
      <c r="Z938">
        <v>0</v>
      </c>
    </row>
    <row r="939" spans="2:26" x14ac:dyDescent="0.25">
      <c r="B939">
        <f t="shared" si="28"/>
        <v>1995</v>
      </c>
      <c r="C939">
        <f t="shared" si="29"/>
        <v>5</v>
      </c>
      <c r="D939" t="s">
        <v>7</v>
      </c>
      <c r="F939">
        <v>1</v>
      </c>
      <c r="G939">
        <v>9999</v>
      </c>
      <c r="H939" t="s">
        <v>2</v>
      </c>
      <c r="I939" s="1">
        <v>34943</v>
      </c>
      <c r="J939" s="1">
        <v>35003</v>
      </c>
      <c r="K939">
        <v>9999</v>
      </c>
      <c r="L939">
        <v>10</v>
      </c>
      <c r="R939" s="6">
        <v>0</v>
      </c>
      <c r="Z939">
        <v>0</v>
      </c>
    </row>
    <row r="940" spans="2:26" x14ac:dyDescent="0.25">
      <c r="B940">
        <f t="shared" si="28"/>
        <v>1995</v>
      </c>
      <c r="C940">
        <f t="shared" si="29"/>
        <v>6</v>
      </c>
      <c r="D940" t="s">
        <v>7</v>
      </c>
      <c r="F940">
        <v>1</v>
      </c>
      <c r="G940">
        <v>9999</v>
      </c>
      <c r="H940" t="s">
        <v>2</v>
      </c>
      <c r="I940" s="1">
        <v>35004</v>
      </c>
      <c r="J940" s="1">
        <v>35064</v>
      </c>
      <c r="K940">
        <v>9999</v>
      </c>
      <c r="L940">
        <v>10</v>
      </c>
      <c r="R940" s="6">
        <v>0</v>
      </c>
      <c r="Z940">
        <v>0</v>
      </c>
    </row>
    <row r="941" spans="2:26" x14ac:dyDescent="0.25">
      <c r="B941">
        <f t="shared" si="28"/>
        <v>1996</v>
      </c>
      <c r="C941">
        <f t="shared" si="29"/>
        <v>1</v>
      </c>
      <c r="D941" t="s">
        <v>7</v>
      </c>
      <c r="F941">
        <v>1</v>
      </c>
      <c r="G941">
        <v>9999</v>
      </c>
      <c r="H941" t="s">
        <v>2</v>
      </c>
      <c r="I941" s="1">
        <v>35065</v>
      </c>
      <c r="J941" s="1">
        <v>35124</v>
      </c>
      <c r="K941">
        <v>9999</v>
      </c>
      <c r="L941">
        <v>10</v>
      </c>
      <c r="R941" s="6">
        <v>0</v>
      </c>
      <c r="Z941">
        <v>0</v>
      </c>
    </row>
    <row r="942" spans="2:26" x14ac:dyDescent="0.25">
      <c r="B942">
        <f t="shared" si="28"/>
        <v>1996</v>
      </c>
      <c r="C942">
        <f t="shared" si="29"/>
        <v>2</v>
      </c>
      <c r="D942" t="s">
        <v>7</v>
      </c>
      <c r="F942">
        <v>1</v>
      </c>
      <c r="G942">
        <v>9999</v>
      </c>
      <c r="H942" t="s">
        <v>2</v>
      </c>
      <c r="I942" s="1">
        <v>35125</v>
      </c>
      <c r="J942" s="1">
        <v>35185</v>
      </c>
      <c r="K942">
        <v>9999</v>
      </c>
      <c r="L942">
        <v>10</v>
      </c>
      <c r="R942" s="6">
        <v>0</v>
      </c>
      <c r="Z942">
        <v>0</v>
      </c>
    </row>
    <row r="943" spans="2:26" x14ac:dyDescent="0.25">
      <c r="B943">
        <f t="shared" si="28"/>
        <v>1996</v>
      </c>
      <c r="C943">
        <f t="shared" si="29"/>
        <v>3</v>
      </c>
      <c r="D943" t="s">
        <v>7</v>
      </c>
      <c r="F943">
        <v>1</v>
      </c>
      <c r="G943">
        <v>9999</v>
      </c>
      <c r="H943" t="s">
        <v>2</v>
      </c>
      <c r="I943" s="1">
        <v>35186</v>
      </c>
      <c r="J943" s="1">
        <v>35246</v>
      </c>
      <c r="K943">
        <v>9999</v>
      </c>
      <c r="L943">
        <v>10</v>
      </c>
      <c r="R943" s="6">
        <v>0</v>
      </c>
      <c r="Z943">
        <v>0</v>
      </c>
    </row>
    <row r="944" spans="2:26" x14ac:dyDescent="0.25">
      <c r="B944">
        <f t="shared" si="28"/>
        <v>1996</v>
      </c>
      <c r="C944">
        <f t="shared" si="29"/>
        <v>4</v>
      </c>
      <c r="D944" t="s">
        <v>7</v>
      </c>
      <c r="F944">
        <v>1</v>
      </c>
      <c r="G944">
        <v>9999</v>
      </c>
      <c r="H944" t="s">
        <v>2</v>
      </c>
      <c r="I944" s="1">
        <v>35247</v>
      </c>
      <c r="J944" s="1">
        <v>35308</v>
      </c>
      <c r="K944">
        <v>9999</v>
      </c>
      <c r="L944">
        <v>10</v>
      </c>
      <c r="R944" s="6">
        <v>0</v>
      </c>
      <c r="Z944">
        <v>0</v>
      </c>
    </row>
    <row r="945" spans="2:26" x14ac:dyDescent="0.25">
      <c r="B945">
        <f t="shared" si="28"/>
        <v>1996</v>
      </c>
      <c r="C945">
        <f t="shared" si="29"/>
        <v>5</v>
      </c>
      <c r="D945" t="s">
        <v>7</v>
      </c>
      <c r="F945">
        <v>1</v>
      </c>
      <c r="G945">
        <v>9999</v>
      </c>
      <c r="H945" t="s">
        <v>2</v>
      </c>
      <c r="I945" s="1">
        <v>35309</v>
      </c>
      <c r="J945" s="1">
        <v>35369</v>
      </c>
      <c r="K945">
        <v>9999</v>
      </c>
      <c r="L945">
        <v>10</v>
      </c>
      <c r="R945" s="6">
        <v>0</v>
      </c>
      <c r="Z945">
        <v>0</v>
      </c>
    </row>
    <row r="946" spans="2:26" x14ac:dyDescent="0.25">
      <c r="B946">
        <f t="shared" si="28"/>
        <v>1996</v>
      </c>
      <c r="C946">
        <f t="shared" si="29"/>
        <v>6</v>
      </c>
      <c r="D946" t="s">
        <v>7</v>
      </c>
      <c r="F946">
        <v>1</v>
      </c>
      <c r="G946">
        <v>9999</v>
      </c>
      <c r="H946" t="s">
        <v>2</v>
      </c>
      <c r="I946" s="1">
        <v>35370</v>
      </c>
      <c r="J946" s="1">
        <v>35430</v>
      </c>
      <c r="K946">
        <v>9999</v>
      </c>
      <c r="L946">
        <v>10</v>
      </c>
      <c r="R946" s="6">
        <v>0</v>
      </c>
      <c r="Z946">
        <v>0</v>
      </c>
    </row>
    <row r="947" spans="2:26" x14ac:dyDescent="0.25">
      <c r="B947">
        <f t="shared" si="28"/>
        <v>1997</v>
      </c>
      <c r="C947">
        <f t="shared" si="29"/>
        <v>1</v>
      </c>
      <c r="D947" t="s">
        <v>7</v>
      </c>
      <c r="F947">
        <v>1</v>
      </c>
      <c r="G947">
        <v>9999</v>
      </c>
      <c r="H947" t="s">
        <v>2</v>
      </c>
      <c r="I947" s="1">
        <v>35431</v>
      </c>
      <c r="J947" s="1">
        <v>35489</v>
      </c>
      <c r="K947">
        <v>9999</v>
      </c>
      <c r="L947">
        <v>10</v>
      </c>
      <c r="R947" s="6">
        <v>0</v>
      </c>
      <c r="Z947">
        <v>0</v>
      </c>
    </row>
    <row r="948" spans="2:26" x14ac:dyDescent="0.25">
      <c r="B948">
        <f t="shared" si="28"/>
        <v>1997</v>
      </c>
      <c r="C948">
        <f t="shared" si="29"/>
        <v>2</v>
      </c>
      <c r="D948" t="s">
        <v>7</v>
      </c>
      <c r="F948">
        <v>1</v>
      </c>
      <c r="G948">
        <v>9999</v>
      </c>
      <c r="H948" t="s">
        <v>2</v>
      </c>
      <c r="I948" s="1">
        <v>35490</v>
      </c>
      <c r="J948" s="1">
        <v>35550</v>
      </c>
      <c r="K948">
        <v>9999</v>
      </c>
      <c r="L948">
        <v>10</v>
      </c>
      <c r="R948" s="6">
        <v>0</v>
      </c>
      <c r="Z948">
        <v>0</v>
      </c>
    </row>
    <row r="949" spans="2:26" x14ac:dyDescent="0.25">
      <c r="B949">
        <f t="shared" si="28"/>
        <v>1997</v>
      </c>
      <c r="C949">
        <f t="shared" si="29"/>
        <v>3</v>
      </c>
      <c r="D949" t="s">
        <v>7</v>
      </c>
      <c r="F949">
        <v>1</v>
      </c>
      <c r="G949">
        <v>9999</v>
      </c>
      <c r="H949" t="s">
        <v>2</v>
      </c>
      <c r="I949" s="1">
        <v>35551</v>
      </c>
      <c r="J949" s="1">
        <v>35611</v>
      </c>
      <c r="K949">
        <v>9999</v>
      </c>
      <c r="L949">
        <v>10</v>
      </c>
      <c r="R949" s="6">
        <v>0</v>
      </c>
      <c r="Z949">
        <v>0</v>
      </c>
    </row>
    <row r="950" spans="2:26" x14ac:dyDescent="0.25">
      <c r="B950">
        <f t="shared" si="28"/>
        <v>1997</v>
      </c>
      <c r="C950">
        <f t="shared" si="29"/>
        <v>4</v>
      </c>
      <c r="D950" t="s">
        <v>7</v>
      </c>
      <c r="F950">
        <v>1</v>
      </c>
      <c r="G950">
        <v>9999</v>
      </c>
      <c r="H950" t="s">
        <v>2</v>
      </c>
      <c r="I950" s="1">
        <v>35612</v>
      </c>
      <c r="J950" s="1">
        <v>35673</v>
      </c>
      <c r="K950">
        <v>9999</v>
      </c>
      <c r="L950">
        <v>10</v>
      </c>
      <c r="R950" s="6">
        <v>0</v>
      </c>
      <c r="Z950">
        <v>0</v>
      </c>
    </row>
    <row r="951" spans="2:26" x14ac:dyDescent="0.25">
      <c r="B951">
        <f t="shared" si="28"/>
        <v>1997</v>
      </c>
      <c r="C951">
        <f t="shared" si="29"/>
        <v>5</v>
      </c>
      <c r="D951" t="s">
        <v>7</v>
      </c>
      <c r="F951">
        <v>1</v>
      </c>
      <c r="G951">
        <v>9999</v>
      </c>
      <c r="H951" t="s">
        <v>2</v>
      </c>
      <c r="I951" s="1">
        <v>35674</v>
      </c>
      <c r="J951" s="1">
        <v>35734</v>
      </c>
      <c r="K951">
        <v>9999</v>
      </c>
      <c r="L951">
        <v>10</v>
      </c>
      <c r="R951" s="6">
        <v>0</v>
      </c>
      <c r="Z951">
        <v>0</v>
      </c>
    </row>
    <row r="952" spans="2:26" x14ac:dyDescent="0.25">
      <c r="B952">
        <f t="shared" si="28"/>
        <v>1997</v>
      </c>
      <c r="C952">
        <f t="shared" si="29"/>
        <v>6</v>
      </c>
      <c r="D952" t="s">
        <v>7</v>
      </c>
      <c r="F952">
        <v>1</v>
      </c>
      <c r="G952">
        <v>9999</v>
      </c>
      <c r="H952" t="s">
        <v>2</v>
      </c>
      <c r="I952" s="1">
        <v>35735</v>
      </c>
      <c r="J952" s="1">
        <v>35795</v>
      </c>
      <c r="K952">
        <v>9999</v>
      </c>
      <c r="L952">
        <v>10</v>
      </c>
      <c r="R952" s="6">
        <v>0</v>
      </c>
      <c r="Z952">
        <v>0</v>
      </c>
    </row>
    <row r="953" spans="2:26" x14ac:dyDescent="0.25">
      <c r="B953">
        <f t="shared" si="28"/>
        <v>1998</v>
      </c>
      <c r="C953">
        <f t="shared" si="29"/>
        <v>1</v>
      </c>
      <c r="D953" t="s">
        <v>7</v>
      </c>
      <c r="F953">
        <v>1</v>
      </c>
      <c r="G953">
        <v>9999</v>
      </c>
      <c r="H953" t="s">
        <v>2</v>
      </c>
      <c r="I953" s="1">
        <v>35796</v>
      </c>
      <c r="J953" s="1">
        <v>35854</v>
      </c>
      <c r="K953">
        <v>9999</v>
      </c>
      <c r="L953">
        <v>10</v>
      </c>
      <c r="R953" s="6">
        <v>0</v>
      </c>
      <c r="Z953">
        <v>0</v>
      </c>
    </row>
    <row r="954" spans="2:26" x14ac:dyDescent="0.25">
      <c r="B954">
        <f t="shared" si="28"/>
        <v>1998</v>
      </c>
      <c r="C954">
        <f t="shared" si="29"/>
        <v>2</v>
      </c>
      <c r="D954" t="s">
        <v>7</v>
      </c>
      <c r="F954">
        <v>1</v>
      </c>
      <c r="G954">
        <v>9999</v>
      </c>
      <c r="H954" t="s">
        <v>2</v>
      </c>
      <c r="I954" s="1">
        <v>35855</v>
      </c>
      <c r="J954" s="1">
        <v>35915</v>
      </c>
      <c r="K954">
        <v>9999</v>
      </c>
      <c r="L954">
        <v>10</v>
      </c>
      <c r="R954" s="6">
        <v>0</v>
      </c>
      <c r="Z954">
        <v>0</v>
      </c>
    </row>
    <row r="955" spans="2:26" x14ac:dyDescent="0.25">
      <c r="B955">
        <f t="shared" si="28"/>
        <v>1998</v>
      </c>
      <c r="C955">
        <f t="shared" si="29"/>
        <v>3</v>
      </c>
      <c r="D955" t="s">
        <v>7</v>
      </c>
      <c r="F955">
        <v>1</v>
      </c>
      <c r="G955">
        <v>9999</v>
      </c>
      <c r="H955" t="s">
        <v>2</v>
      </c>
      <c r="I955" s="1">
        <v>35916</v>
      </c>
      <c r="J955" s="1">
        <v>35976</v>
      </c>
      <c r="K955">
        <v>9999</v>
      </c>
      <c r="L955">
        <v>10</v>
      </c>
      <c r="R955" s="6">
        <v>0</v>
      </c>
      <c r="Z955">
        <v>0</v>
      </c>
    </row>
    <row r="956" spans="2:26" x14ac:dyDescent="0.25">
      <c r="B956">
        <f t="shared" si="28"/>
        <v>1998</v>
      </c>
      <c r="C956">
        <f t="shared" si="29"/>
        <v>4</v>
      </c>
      <c r="D956" t="s">
        <v>7</v>
      </c>
      <c r="F956">
        <v>1</v>
      </c>
      <c r="G956">
        <v>9999</v>
      </c>
      <c r="H956" t="s">
        <v>2</v>
      </c>
      <c r="I956" s="1">
        <v>35977</v>
      </c>
      <c r="J956" s="1">
        <v>36038</v>
      </c>
      <c r="K956">
        <v>9999</v>
      </c>
      <c r="L956">
        <v>10</v>
      </c>
      <c r="R956" s="6">
        <v>0</v>
      </c>
      <c r="Z956">
        <v>0</v>
      </c>
    </row>
    <row r="957" spans="2:26" x14ac:dyDescent="0.25">
      <c r="B957">
        <f t="shared" si="28"/>
        <v>1998</v>
      </c>
      <c r="C957">
        <f t="shared" si="29"/>
        <v>5</v>
      </c>
      <c r="D957" t="s">
        <v>7</v>
      </c>
      <c r="F957">
        <v>1</v>
      </c>
      <c r="G957">
        <v>9999</v>
      </c>
      <c r="H957" t="s">
        <v>2</v>
      </c>
      <c r="I957" s="1">
        <v>36039</v>
      </c>
      <c r="J957" s="1">
        <v>36099</v>
      </c>
      <c r="K957">
        <v>9999</v>
      </c>
      <c r="L957">
        <v>10</v>
      </c>
      <c r="R957" s="6">
        <v>0</v>
      </c>
      <c r="Z957">
        <v>0</v>
      </c>
    </row>
    <row r="958" spans="2:26" x14ac:dyDescent="0.25">
      <c r="B958">
        <f t="shared" si="28"/>
        <v>1998</v>
      </c>
      <c r="C958">
        <f t="shared" si="29"/>
        <v>6</v>
      </c>
      <c r="D958" t="s">
        <v>7</v>
      </c>
      <c r="F958">
        <v>1</v>
      </c>
      <c r="G958">
        <v>9999</v>
      </c>
      <c r="H958" t="s">
        <v>2</v>
      </c>
      <c r="I958" s="1">
        <v>36100</v>
      </c>
      <c r="J958" s="1">
        <v>36160</v>
      </c>
      <c r="K958">
        <v>9999</v>
      </c>
      <c r="L958">
        <v>10</v>
      </c>
      <c r="R958" s="6">
        <v>0</v>
      </c>
      <c r="Z958">
        <v>0</v>
      </c>
    </row>
    <row r="959" spans="2:26" x14ac:dyDescent="0.25">
      <c r="B959">
        <f t="shared" si="28"/>
        <v>1999</v>
      </c>
      <c r="C959">
        <f t="shared" si="29"/>
        <v>1</v>
      </c>
      <c r="D959" t="s">
        <v>7</v>
      </c>
      <c r="F959">
        <v>1</v>
      </c>
      <c r="G959">
        <v>9999</v>
      </c>
      <c r="H959" t="s">
        <v>2</v>
      </c>
      <c r="I959" s="1">
        <v>36161</v>
      </c>
      <c r="J959" s="1">
        <v>36219</v>
      </c>
      <c r="K959">
        <v>9999</v>
      </c>
      <c r="L959">
        <v>10</v>
      </c>
      <c r="R959" s="6">
        <v>0</v>
      </c>
      <c r="Z959">
        <v>0</v>
      </c>
    </row>
    <row r="960" spans="2:26" x14ac:dyDescent="0.25">
      <c r="B960">
        <f t="shared" si="28"/>
        <v>1999</v>
      </c>
      <c r="C960">
        <f t="shared" si="29"/>
        <v>2</v>
      </c>
      <c r="D960" t="s">
        <v>7</v>
      </c>
      <c r="F960">
        <v>1</v>
      </c>
      <c r="G960">
        <v>9999</v>
      </c>
      <c r="H960" t="s">
        <v>2</v>
      </c>
      <c r="I960" s="1">
        <v>36220</v>
      </c>
      <c r="J960" s="1">
        <v>36280</v>
      </c>
      <c r="K960">
        <v>9999</v>
      </c>
      <c r="L960">
        <v>10</v>
      </c>
      <c r="R960" s="6">
        <v>0</v>
      </c>
      <c r="Z960">
        <v>0</v>
      </c>
    </row>
    <row r="961" spans="2:26" x14ac:dyDescent="0.25">
      <c r="B961">
        <f t="shared" si="28"/>
        <v>1999</v>
      </c>
      <c r="C961">
        <f t="shared" si="29"/>
        <v>3</v>
      </c>
      <c r="D961" t="s">
        <v>7</v>
      </c>
      <c r="F961">
        <v>1</v>
      </c>
      <c r="G961">
        <v>9999</v>
      </c>
      <c r="H961" t="s">
        <v>2</v>
      </c>
      <c r="I961" s="1">
        <v>36281</v>
      </c>
      <c r="J961" s="1">
        <v>36341</v>
      </c>
      <c r="K961">
        <v>9999</v>
      </c>
      <c r="L961">
        <v>10</v>
      </c>
      <c r="R961" s="6">
        <v>0</v>
      </c>
      <c r="Z961">
        <v>0</v>
      </c>
    </row>
    <row r="962" spans="2:26" x14ac:dyDescent="0.25">
      <c r="B962">
        <f t="shared" ref="B962:B1025" si="30">YEAR(I962)</f>
        <v>1999</v>
      </c>
      <c r="C962">
        <f t="shared" si="29"/>
        <v>4</v>
      </c>
      <c r="D962" t="s">
        <v>7</v>
      </c>
      <c r="F962">
        <v>1</v>
      </c>
      <c r="G962">
        <v>9999</v>
      </c>
      <c r="H962" t="s">
        <v>2</v>
      </c>
      <c r="I962" s="1">
        <v>36342</v>
      </c>
      <c r="J962" s="1">
        <v>36403</v>
      </c>
      <c r="K962">
        <v>9999</v>
      </c>
      <c r="L962">
        <v>10</v>
      </c>
      <c r="R962" s="6">
        <v>0</v>
      </c>
      <c r="Z962">
        <v>0</v>
      </c>
    </row>
    <row r="963" spans="2:26" x14ac:dyDescent="0.25">
      <c r="B963">
        <f t="shared" si="30"/>
        <v>1999</v>
      </c>
      <c r="C963">
        <f t="shared" ref="C963:C1026" si="31">IF(OR(MONTH(I963) = 1, MONTH(I963) = 2), 1, IF(OR(MONTH(I963) = 3, MONTH(I963) = 4), 2,
IF(OR(MONTH(I963) = 5, MONTH(I963) = 6), 3, IF(OR(MONTH(I963) = 7, MONTH(I963) = 8), 4,
IF(OR(MONTH(I963) = 9, MONTH(I963) = 10), 5, IF(OR(MONTH(I963) = 11, MONTH(I963) = 12),
6,0))))))</f>
        <v>5</v>
      </c>
      <c r="D963" t="s">
        <v>7</v>
      </c>
      <c r="F963">
        <v>1</v>
      </c>
      <c r="G963">
        <v>9999</v>
      </c>
      <c r="H963" t="s">
        <v>2</v>
      </c>
      <c r="I963" s="1">
        <v>36404</v>
      </c>
      <c r="J963" s="1">
        <v>36464</v>
      </c>
      <c r="K963">
        <v>9999</v>
      </c>
      <c r="L963">
        <v>10</v>
      </c>
      <c r="R963" s="6">
        <v>0</v>
      </c>
      <c r="Z963">
        <v>0</v>
      </c>
    </row>
    <row r="964" spans="2:26" x14ac:dyDescent="0.25">
      <c r="B964">
        <f t="shared" si="30"/>
        <v>1999</v>
      </c>
      <c r="C964">
        <f t="shared" si="31"/>
        <v>6</v>
      </c>
      <c r="D964" t="s">
        <v>7</v>
      </c>
      <c r="F964">
        <v>1</v>
      </c>
      <c r="G964">
        <v>9999</v>
      </c>
      <c r="H964" t="s">
        <v>2</v>
      </c>
      <c r="I964" s="1">
        <v>36465</v>
      </c>
      <c r="J964" s="1">
        <v>36525</v>
      </c>
      <c r="K964">
        <v>9999</v>
      </c>
      <c r="L964">
        <v>10</v>
      </c>
      <c r="R964" s="6">
        <v>0</v>
      </c>
      <c r="Z964">
        <v>0</v>
      </c>
    </row>
    <row r="965" spans="2:26" x14ac:dyDescent="0.25">
      <c r="B965">
        <f t="shared" si="30"/>
        <v>2000</v>
      </c>
      <c r="C965">
        <f t="shared" si="31"/>
        <v>1</v>
      </c>
      <c r="D965" t="s">
        <v>7</v>
      </c>
      <c r="F965">
        <v>1</v>
      </c>
      <c r="G965">
        <v>9999</v>
      </c>
      <c r="H965" t="s">
        <v>2</v>
      </c>
      <c r="I965" s="1">
        <v>36526</v>
      </c>
      <c r="J965" s="1">
        <v>36585</v>
      </c>
      <c r="K965">
        <v>9999</v>
      </c>
      <c r="L965">
        <v>10</v>
      </c>
      <c r="R965" s="6">
        <v>0</v>
      </c>
      <c r="Z965">
        <v>0</v>
      </c>
    </row>
    <row r="966" spans="2:26" x14ac:dyDescent="0.25">
      <c r="B966">
        <f t="shared" si="30"/>
        <v>2000</v>
      </c>
      <c r="C966">
        <f t="shared" si="31"/>
        <v>2</v>
      </c>
      <c r="D966" t="s">
        <v>7</v>
      </c>
      <c r="F966">
        <v>1</v>
      </c>
      <c r="G966">
        <v>9999</v>
      </c>
      <c r="H966" t="s">
        <v>2</v>
      </c>
      <c r="I966" s="1">
        <v>36586</v>
      </c>
      <c r="J966" s="1">
        <v>36646</v>
      </c>
      <c r="K966">
        <v>9999</v>
      </c>
      <c r="L966">
        <v>10</v>
      </c>
      <c r="R966" s="6">
        <v>0</v>
      </c>
      <c r="Z966">
        <v>0</v>
      </c>
    </row>
    <row r="967" spans="2:26" x14ac:dyDescent="0.25">
      <c r="B967">
        <f t="shared" si="30"/>
        <v>2000</v>
      </c>
      <c r="C967">
        <f t="shared" si="31"/>
        <v>3</v>
      </c>
      <c r="D967" t="s">
        <v>7</v>
      </c>
      <c r="F967">
        <v>1</v>
      </c>
      <c r="G967">
        <v>9999</v>
      </c>
      <c r="H967" t="s">
        <v>2</v>
      </c>
      <c r="I967" s="1">
        <v>36647</v>
      </c>
      <c r="J967" s="1">
        <v>36707</v>
      </c>
      <c r="K967">
        <v>9999</v>
      </c>
      <c r="L967">
        <v>10</v>
      </c>
      <c r="R967" s="6">
        <v>0</v>
      </c>
      <c r="Z967">
        <v>0</v>
      </c>
    </row>
    <row r="968" spans="2:26" x14ac:dyDescent="0.25">
      <c r="B968">
        <f t="shared" si="30"/>
        <v>2000</v>
      </c>
      <c r="C968">
        <f t="shared" si="31"/>
        <v>4</v>
      </c>
      <c r="D968" t="s">
        <v>7</v>
      </c>
      <c r="F968">
        <v>1</v>
      </c>
      <c r="G968">
        <v>9999</v>
      </c>
      <c r="H968" t="s">
        <v>2</v>
      </c>
      <c r="I968" s="1">
        <v>36708</v>
      </c>
      <c r="J968" s="1">
        <v>36769</v>
      </c>
      <c r="K968">
        <v>9999</v>
      </c>
      <c r="L968">
        <v>10</v>
      </c>
      <c r="R968" s="6">
        <v>0</v>
      </c>
      <c r="Z968">
        <v>0</v>
      </c>
    </row>
    <row r="969" spans="2:26" x14ac:dyDescent="0.25">
      <c r="B969">
        <f t="shared" si="30"/>
        <v>2000</v>
      </c>
      <c r="C969">
        <f t="shared" si="31"/>
        <v>5</v>
      </c>
      <c r="D969" t="s">
        <v>7</v>
      </c>
      <c r="F969">
        <v>1</v>
      </c>
      <c r="G969">
        <v>9999</v>
      </c>
      <c r="H969" t="s">
        <v>2</v>
      </c>
      <c r="I969" s="1">
        <v>36770</v>
      </c>
      <c r="J969" s="1">
        <v>36830</v>
      </c>
      <c r="K969">
        <v>9999</v>
      </c>
      <c r="L969">
        <v>10</v>
      </c>
      <c r="R969" s="6">
        <v>0</v>
      </c>
      <c r="Z969">
        <v>0</v>
      </c>
    </row>
    <row r="970" spans="2:26" x14ac:dyDescent="0.25">
      <c r="B970">
        <f t="shared" si="30"/>
        <v>2000</v>
      </c>
      <c r="C970">
        <f t="shared" si="31"/>
        <v>6</v>
      </c>
      <c r="D970" t="s">
        <v>7</v>
      </c>
      <c r="F970">
        <v>1</v>
      </c>
      <c r="G970">
        <v>9999</v>
      </c>
      <c r="H970" t="s">
        <v>2</v>
      </c>
      <c r="I970" s="1">
        <v>36831</v>
      </c>
      <c r="J970" s="1">
        <v>36891</v>
      </c>
      <c r="K970">
        <v>9999</v>
      </c>
      <c r="L970">
        <v>10</v>
      </c>
      <c r="R970" s="6">
        <v>0</v>
      </c>
      <c r="Z970">
        <v>0</v>
      </c>
    </row>
    <row r="971" spans="2:26" x14ac:dyDescent="0.25">
      <c r="B971">
        <f t="shared" si="30"/>
        <v>2001</v>
      </c>
      <c r="C971">
        <f t="shared" si="31"/>
        <v>1</v>
      </c>
      <c r="D971" t="s">
        <v>7</v>
      </c>
      <c r="F971">
        <v>1</v>
      </c>
      <c r="G971">
        <v>9999</v>
      </c>
      <c r="H971" t="s">
        <v>2</v>
      </c>
      <c r="I971" s="1">
        <v>36892</v>
      </c>
      <c r="J971" s="1">
        <v>36950</v>
      </c>
      <c r="K971">
        <v>9999</v>
      </c>
      <c r="L971">
        <v>10</v>
      </c>
      <c r="R971" s="6">
        <v>0</v>
      </c>
      <c r="Z971">
        <v>0</v>
      </c>
    </row>
    <row r="972" spans="2:26" x14ac:dyDescent="0.25">
      <c r="B972">
        <f t="shared" si="30"/>
        <v>2001</v>
      </c>
      <c r="C972">
        <f t="shared" si="31"/>
        <v>2</v>
      </c>
      <c r="D972" t="s">
        <v>7</v>
      </c>
      <c r="F972">
        <v>1</v>
      </c>
      <c r="G972">
        <v>9999</v>
      </c>
      <c r="H972" t="s">
        <v>2</v>
      </c>
      <c r="I972" s="1">
        <v>36951</v>
      </c>
      <c r="J972" s="1">
        <v>37011</v>
      </c>
      <c r="K972">
        <v>9999</v>
      </c>
      <c r="L972">
        <v>10</v>
      </c>
      <c r="R972" s="6">
        <v>0</v>
      </c>
      <c r="Z972">
        <v>0</v>
      </c>
    </row>
    <row r="973" spans="2:26" x14ac:dyDescent="0.25">
      <c r="B973">
        <f t="shared" si="30"/>
        <v>2001</v>
      </c>
      <c r="C973">
        <f t="shared" si="31"/>
        <v>3</v>
      </c>
      <c r="D973" t="s">
        <v>7</v>
      </c>
      <c r="F973">
        <v>1</v>
      </c>
      <c r="G973">
        <v>9999</v>
      </c>
      <c r="H973" t="s">
        <v>2</v>
      </c>
      <c r="I973" s="1">
        <v>37012</v>
      </c>
      <c r="J973" s="1">
        <v>37072</v>
      </c>
      <c r="K973">
        <v>9999</v>
      </c>
      <c r="L973">
        <v>10</v>
      </c>
      <c r="R973" s="6">
        <v>0</v>
      </c>
      <c r="Z973">
        <v>0</v>
      </c>
    </row>
    <row r="974" spans="2:26" x14ac:dyDescent="0.25">
      <c r="B974">
        <f t="shared" si="30"/>
        <v>2001</v>
      </c>
      <c r="C974">
        <f t="shared" si="31"/>
        <v>4</v>
      </c>
      <c r="D974" t="s">
        <v>7</v>
      </c>
      <c r="F974">
        <v>1</v>
      </c>
      <c r="G974">
        <v>9999</v>
      </c>
      <c r="H974" t="s">
        <v>2</v>
      </c>
      <c r="I974" s="1">
        <v>37073</v>
      </c>
      <c r="J974" s="1">
        <v>37134</v>
      </c>
      <c r="K974">
        <v>9999</v>
      </c>
      <c r="L974">
        <v>10</v>
      </c>
      <c r="R974" s="6">
        <v>0</v>
      </c>
      <c r="Z974">
        <v>0</v>
      </c>
    </row>
    <row r="975" spans="2:26" x14ac:dyDescent="0.25">
      <c r="B975">
        <f t="shared" si="30"/>
        <v>2001</v>
      </c>
      <c r="C975">
        <f t="shared" si="31"/>
        <v>5</v>
      </c>
      <c r="D975" t="s">
        <v>7</v>
      </c>
      <c r="F975">
        <v>1</v>
      </c>
      <c r="G975">
        <v>9999</v>
      </c>
      <c r="H975" t="s">
        <v>2</v>
      </c>
      <c r="I975" s="1">
        <v>37135</v>
      </c>
      <c r="J975" s="1">
        <v>37195</v>
      </c>
      <c r="K975">
        <v>9999</v>
      </c>
      <c r="L975">
        <v>10</v>
      </c>
      <c r="R975" s="6">
        <v>0</v>
      </c>
      <c r="Z975">
        <v>0</v>
      </c>
    </row>
    <row r="976" spans="2:26" x14ac:dyDescent="0.25">
      <c r="B976">
        <f t="shared" si="30"/>
        <v>2001</v>
      </c>
      <c r="C976">
        <f t="shared" si="31"/>
        <v>6</v>
      </c>
      <c r="D976" t="s">
        <v>7</v>
      </c>
      <c r="F976">
        <v>1</v>
      </c>
      <c r="G976">
        <v>9999</v>
      </c>
      <c r="H976" t="s">
        <v>2</v>
      </c>
      <c r="I976" s="1">
        <v>37196</v>
      </c>
      <c r="J976" s="1">
        <v>37256</v>
      </c>
      <c r="K976">
        <v>9999</v>
      </c>
      <c r="L976">
        <v>10</v>
      </c>
      <c r="R976" s="6">
        <v>0</v>
      </c>
      <c r="Z976">
        <v>0</v>
      </c>
    </row>
    <row r="977" spans="2:26" x14ac:dyDescent="0.25">
      <c r="B977">
        <f t="shared" si="30"/>
        <v>2002</v>
      </c>
      <c r="C977">
        <f t="shared" si="31"/>
        <v>1</v>
      </c>
      <c r="D977" t="s">
        <v>7</v>
      </c>
      <c r="F977">
        <v>1</v>
      </c>
      <c r="G977">
        <v>9999</v>
      </c>
      <c r="H977" t="s">
        <v>2</v>
      </c>
      <c r="I977" s="1">
        <v>37257</v>
      </c>
      <c r="J977" s="1">
        <v>37315</v>
      </c>
      <c r="K977">
        <v>9999</v>
      </c>
      <c r="L977">
        <v>10</v>
      </c>
      <c r="R977" s="6">
        <v>0</v>
      </c>
      <c r="Z977">
        <v>0</v>
      </c>
    </row>
    <row r="978" spans="2:26" x14ac:dyDescent="0.25">
      <c r="B978">
        <f t="shared" si="30"/>
        <v>2002</v>
      </c>
      <c r="C978">
        <f t="shared" si="31"/>
        <v>2</v>
      </c>
      <c r="D978" t="s">
        <v>7</v>
      </c>
      <c r="F978">
        <v>1</v>
      </c>
      <c r="G978">
        <v>9999</v>
      </c>
      <c r="H978" t="s">
        <v>2</v>
      </c>
      <c r="I978" s="1">
        <v>37316</v>
      </c>
      <c r="J978" s="1">
        <v>37376</v>
      </c>
      <c r="K978">
        <v>9999</v>
      </c>
      <c r="L978">
        <v>10</v>
      </c>
      <c r="R978" s="6">
        <v>0</v>
      </c>
      <c r="Z978">
        <v>0</v>
      </c>
    </row>
    <row r="979" spans="2:26" x14ac:dyDescent="0.25">
      <c r="B979">
        <f t="shared" si="30"/>
        <v>2002</v>
      </c>
      <c r="C979">
        <f t="shared" si="31"/>
        <v>3</v>
      </c>
      <c r="D979" t="s">
        <v>7</v>
      </c>
      <c r="F979">
        <v>1</v>
      </c>
      <c r="G979">
        <v>9999</v>
      </c>
      <c r="H979" t="s">
        <v>2</v>
      </c>
      <c r="I979" s="1">
        <v>37377</v>
      </c>
      <c r="J979" s="1">
        <v>37437</v>
      </c>
      <c r="K979">
        <v>9999</v>
      </c>
      <c r="L979">
        <v>10</v>
      </c>
      <c r="R979" s="6">
        <v>0</v>
      </c>
      <c r="Z979">
        <v>0</v>
      </c>
    </row>
    <row r="980" spans="2:26" x14ac:dyDescent="0.25">
      <c r="B980">
        <f t="shared" si="30"/>
        <v>2002</v>
      </c>
      <c r="C980">
        <f t="shared" si="31"/>
        <v>4</v>
      </c>
      <c r="D980" t="s">
        <v>7</v>
      </c>
      <c r="F980">
        <v>1</v>
      </c>
      <c r="G980">
        <v>9999</v>
      </c>
      <c r="H980" t="s">
        <v>2</v>
      </c>
      <c r="I980" s="1">
        <v>37438</v>
      </c>
      <c r="J980" s="1">
        <v>37499</v>
      </c>
      <c r="K980">
        <v>9999</v>
      </c>
      <c r="L980">
        <v>10</v>
      </c>
      <c r="R980" s="6">
        <v>0</v>
      </c>
      <c r="Z980">
        <v>0</v>
      </c>
    </row>
    <row r="981" spans="2:26" x14ac:dyDescent="0.25">
      <c r="B981">
        <f t="shared" si="30"/>
        <v>2002</v>
      </c>
      <c r="C981">
        <f t="shared" si="31"/>
        <v>5</v>
      </c>
      <c r="D981" t="s">
        <v>7</v>
      </c>
      <c r="F981">
        <v>1</v>
      </c>
      <c r="G981">
        <v>9999</v>
      </c>
      <c r="H981" t="s">
        <v>2</v>
      </c>
      <c r="I981" s="1">
        <v>37500</v>
      </c>
      <c r="J981" s="1">
        <v>37560</v>
      </c>
      <c r="K981">
        <v>9999</v>
      </c>
      <c r="L981">
        <v>10</v>
      </c>
      <c r="R981" s="6">
        <v>0</v>
      </c>
      <c r="Z981">
        <v>0</v>
      </c>
    </row>
    <row r="982" spans="2:26" x14ac:dyDescent="0.25">
      <c r="B982">
        <f t="shared" si="30"/>
        <v>2002</v>
      </c>
      <c r="C982">
        <f t="shared" si="31"/>
        <v>6</v>
      </c>
      <c r="D982" t="s">
        <v>7</v>
      </c>
      <c r="F982">
        <v>1</v>
      </c>
      <c r="G982">
        <v>9999</v>
      </c>
      <c r="H982" t="s">
        <v>2</v>
      </c>
      <c r="I982" s="1">
        <v>37561</v>
      </c>
      <c r="J982" s="1">
        <v>37621</v>
      </c>
      <c r="K982">
        <v>9999</v>
      </c>
      <c r="L982">
        <v>10</v>
      </c>
      <c r="R982" s="6">
        <v>0</v>
      </c>
      <c r="Z982">
        <v>0</v>
      </c>
    </row>
    <row r="983" spans="2:26" x14ac:dyDescent="0.25">
      <c r="B983">
        <f t="shared" si="30"/>
        <v>2003</v>
      </c>
      <c r="C983">
        <f t="shared" si="31"/>
        <v>1</v>
      </c>
      <c r="D983" t="s">
        <v>7</v>
      </c>
      <c r="F983">
        <v>1</v>
      </c>
      <c r="G983">
        <v>9999</v>
      </c>
      <c r="H983" t="s">
        <v>2</v>
      </c>
      <c r="I983" s="1">
        <v>37622</v>
      </c>
      <c r="J983" s="1">
        <v>37680</v>
      </c>
      <c r="K983">
        <v>9999</v>
      </c>
      <c r="L983">
        <v>10</v>
      </c>
      <c r="R983" s="6">
        <v>0</v>
      </c>
      <c r="Z983">
        <v>0</v>
      </c>
    </row>
    <row r="984" spans="2:26" x14ac:dyDescent="0.25">
      <c r="B984">
        <f t="shared" si="30"/>
        <v>2003</v>
      </c>
      <c r="C984">
        <f t="shared" si="31"/>
        <v>2</v>
      </c>
      <c r="D984" t="s">
        <v>7</v>
      </c>
      <c r="F984">
        <v>1</v>
      </c>
      <c r="G984">
        <v>9999</v>
      </c>
      <c r="H984" t="s">
        <v>2</v>
      </c>
      <c r="I984" s="1">
        <v>37681</v>
      </c>
      <c r="J984" s="1">
        <v>37741</v>
      </c>
      <c r="K984">
        <v>9999</v>
      </c>
      <c r="L984">
        <v>10</v>
      </c>
      <c r="R984" s="6">
        <v>0</v>
      </c>
      <c r="Z984">
        <v>0</v>
      </c>
    </row>
    <row r="985" spans="2:26" x14ac:dyDescent="0.25">
      <c r="B985">
        <f t="shared" si="30"/>
        <v>2003</v>
      </c>
      <c r="C985">
        <f t="shared" si="31"/>
        <v>3</v>
      </c>
      <c r="D985" t="s">
        <v>7</v>
      </c>
      <c r="F985">
        <v>1</v>
      </c>
      <c r="G985">
        <v>9999</v>
      </c>
      <c r="H985" t="s">
        <v>2</v>
      </c>
      <c r="I985" s="1">
        <v>37742</v>
      </c>
      <c r="J985" s="1">
        <v>37802</v>
      </c>
      <c r="K985">
        <v>9999</v>
      </c>
      <c r="L985">
        <v>10</v>
      </c>
      <c r="R985" s="6">
        <v>0</v>
      </c>
      <c r="Z985">
        <v>0</v>
      </c>
    </row>
    <row r="986" spans="2:26" x14ac:dyDescent="0.25">
      <c r="B986">
        <f t="shared" si="30"/>
        <v>2003</v>
      </c>
      <c r="C986">
        <f t="shared" si="31"/>
        <v>4</v>
      </c>
      <c r="D986" t="s">
        <v>7</v>
      </c>
      <c r="F986">
        <v>1</v>
      </c>
      <c r="G986">
        <v>9999</v>
      </c>
      <c r="H986" t="s">
        <v>2</v>
      </c>
      <c r="I986" s="1">
        <v>37803</v>
      </c>
      <c r="J986" s="1">
        <v>37864</v>
      </c>
      <c r="K986">
        <v>9999</v>
      </c>
      <c r="L986">
        <v>10</v>
      </c>
      <c r="R986" s="6">
        <v>0</v>
      </c>
      <c r="Z986">
        <v>0</v>
      </c>
    </row>
    <row r="987" spans="2:26" x14ac:dyDescent="0.25">
      <c r="B987">
        <f t="shared" si="30"/>
        <v>2003</v>
      </c>
      <c r="C987">
        <f t="shared" si="31"/>
        <v>5</v>
      </c>
      <c r="D987" t="s">
        <v>7</v>
      </c>
      <c r="F987">
        <v>1</v>
      </c>
      <c r="G987">
        <v>9999</v>
      </c>
      <c r="H987" t="s">
        <v>2</v>
      </c>
      <c r="I987" s="1">
        <v>37865</v>
      </c>
      <c r="J987" s="1">
        <v>37925</v>
      </c>
      <c r="K987">
        <v>9999</v>
      </c>
      <c r="L987">
        <v>10</v>
      </c>
      <c r="R987" s="6">
        <v>0</v>
      </c>
      <c r="Z987">
        <v>0</v>
      </c>
    </row>
    <row r="988" spans="2:26" x14ac:dyDescent="0.25">
      <c r="B988">
        <f t="shared" si="30"/>
        <v>2003</v>
      </c>
      <c r="C988">
        <f t="shared" si="31"/>
        <v>6</v>
      </c>
      <c r="D988" t="s">
        <v>7</v>
      </c>
      <c r="F988">
        <v>1</v>
      </c>
      <c r="G988">
        <v>9999</v>
      </c>
      <c r="H988" t="s">
        <v>2</v>
      </c>
      <c r="I988" s="1">
        <v>37926</v>
      </c>
      <c r="J988" s="1">
        <v>37986</v>
      </c>
      <c r="K988">
        <v>9999</v>
      </c>
      <c r="L988">
        <v>10</v>
      </c>
      <c r="R988" s="6">
        <v>0</v>
      </c>
      <c r="Z988">
        <v>0</v>
      </c>
    </row>
    <row r="989" spans="2:26" x14ac:dyDescent="0.25">
      <c r="B989">
        <f t="shared" si="30"/>
        <v>2004</v>
      </c>
      <c r="C989">
        <f t="shared" si="31"/>
        <v>1</v>
      </c>
      <c r="D989" t="s">
        <v>7</v>
      </c>
      <c r="F989">
        <v>1</v>
      </c>
      <c r="G989">
        <v>9999</v>
      </c>
      <c r="H989" t="s">
        <v>2</v>
      </c>
      <c r="I989" s="1">
        <v>37987</v>
      </c>
      <c r="J989" s="1">
        <v>38046</v>
      </c>
      <c r="K989">
        <v>9999</v>
      </c>
      <c r="L989">
        <v>10</v>
      </c>
      <c r="R989" s="6">
        <v>0</v>
      </c>
      <c r="Z989">
        <v>0</v>
      </c>
    </row>
    <row r="990" spans="2:26" x14ac:dyDescent="0.25">
      <c r="B990">
        <f t="shared" si="30"/>
        <v>2004</v>
      </c>
      <c r="C990">
        <f t="shared" si="31"/>
        <v>2</v>
      </c>
      <c r="D990" t="s">
        <v>7</v>
      </c>
      <c r="F990">
        <v>1</v>
      </c>
      <c r="G990">
        <v>9999</v>
      </c>
      <c r="H990" t="s">
        <v>2</v>
      </c>
      <c r="I990" s="1">
        <v>38047</v>
      </c>
      <c r="J990" s="1">
        <v>38107</v>
      </c>
      <c r="K990">
        <v>9999</v>
      </c>
      <c r="L990">
        <v>10</v>
      </c>
      <c r="R990" s="6">
        <v>0</v>
      </c>
      <c r="Z990">
        <v>0</v>
      </c>
    </row>
    <row r="991" spans="2:26" x14ac:dyDescent="0.25">
      <c r="B991">
        <f t="shared" si="30"/>
        <v>2004</v>
      </c>
      <c r="C991">
        <f t="shared" si="31"/>
        <v>3</v>
      </c>
      <c r="D991" t="s">
        <v>7</v>
      </c>
      <c r="F991">
        <v>1</v>
      </c>
      <c r="G991">
        <v>9999</v>
      </c>
      <c r="H991" t="s">
        <v>2</v>
      </c>
      <c r="I991" s="1">
        <v>38108</v>
      </c>
      <c r="J991" s="1">
        <v>38168</v>
      </c>
      <c r="K991">
        <v>9999</v>
      </c>
      <c r="L991">
        <v>10</v>
      </c>
      <c r="R991" s="6">
        <v>0</v>
      </c>
      <c r="Z991">
        <v>0</v>
      </c>
    </row>
    <row r="992" spans="2:26" x14ac:dyDescent="0.25">
      <c r="B992">
        <f t="shared" si="30"/>
        <v>2004</v>
      </c>
      <c r="C992">
        <f t="shared" si="31"/>
        <v>4</v>
      </c>
      <c r="D992" t="s">
        <v>7</v>
      </c>
      <c r="F992">
        <v>1</v>
      </c>
      <c r="G992">
        <v>9999</v>
      </c>
      <c r="H992" t="s">
        <v>2</v>
      </c>
      <c r="I992" s="1">
        <v>38169</v>
      </c>
      <c r="J992" s="1">
        <v>38230</v>
      </c>
      <c r="K992">
        <v>9999</v>
      </c>
      <c r="L992">
        <v>10</v>
      </c>
      <c r="R992" s="6">
        <v>0</v>
      </c>
      <c r="Z992">
        <v>0</v>
      </c>
    </row>
    <row r="993" spans="2:26" x14ac:dyDescent="0.25">
      <c r="B993">
        <f t="shared" si="30"/>
        <v>2004</v>
      </c>
      <c r="C993">
        <f t="shared" si="31"/>
        <v>5</v>
      </c>
      <c r="D993" t="s">
        <v>7</v>
      </c>
      <c r="F993">
        <v>1</v>
      </c>
      <c r="G993">
        <v>9999</v>
      </c>
      <c r="H993" t="s">
        <v>2</v>
      </c>
      <c r="I993" s="1">
        <v>38231</v>
      </c>
      <c r="J993" s="1">
        <v>38291</v>
      </c>
      <c r="K993">
        <v>9999</v>
      </c>
      <c r="L993">
        <v>10</v>
      </c>
      <c r="R993" s="6">
        <v>0</v>
      </c>
      <c r="Z993">
        <v>0</v>
      </c>
    </row>
    <row r="994" spans="2:26" x14ac:dyDescent="0.25">
      <c r="B994">
        <f t="shared" si="30"/>
        <v>2004</v>
      </c>
      <c r="C994">
        <f t="shared" si="31"/>
        <v>6</v>
      </c>
      <c r="D994" t="s">
        <v>7</v>
      </c>
      <c r="F994">
        <v>1</v>
      </c>
      <c r="G994">
        <v>9999</v>
      </c>
      <c r="H994" t="s">
        <v>2</v>
      </c>
      <c r="I994" s="1">
        <v>38292</v>
      </c>
      <c r="J994" s="1">
        <v>38352</v>
      </c>
      <c r="K994">
        <v>9999</v>
      </c>
      <c r="L994">
        <v>10</v>
      </c>
      <c r="R994" s="6">
        <v>0</v>
      </c>
      <c r="Z994">
        <v>0</v>
      </c>
    </row>
    <row r="995" spans="2:26" x14ac:dyDescent="0.25">
      <c r="B995">
        <f t="shared" si="30"/>
        <v>2005</v>
      </c>
      <c r="C995">
        <f t="shared" si="31"/>
        <v>1</v>
      </c>
      <c r="D995" t="s">
        <v>7</v>
      </c>
      <c r="F995">
        <v>1</v>
      </c>
      <c r="G995">
        <v>9999</v>
      </c>
      <c r="H995" t="s">
        <v>2</v>
      </c>
      <c r="I995" s="1">
        <v>38353</v>
      </c>
      <c r="J995" s="1">
        <v>38411</v>
      </c>
      <c r="K995">
        <v>9999</v>
      </c>
      <c r="L995">
        <v>10</v>
      </c>
      <c r="R995" s="6">
        <v>0</v>
      </c>
      <c r="Z995">
        <v>0</v>
      </c>
    </row>
    <row r="996" spans="2:26" x14ac:dyDescent="0.25">
      <c r="B996">
        <f t="shared" si="30"/>
        <v>2005</v>
      </c>
      <c r="C996">
        <f t="shared" si="31"/>
        <v>2</v>
      </c>
      <c r="D996" t="s">
        <v>7</v>
      </c>
      <c r="F996">
        <v>1</v>
      </c>
      <c r="G996">
        <v>9999</v>
      </c>
      <c r="H996" t="s">
        <v>2</v>
      </c>
      <c r="I996" s="1">
        <v>38412</v>
      </c>
      <c r="J996" s="1">
        <v>38472</v>
      </c>
      <c r="K996">
        <v>9999</v>
      </c>
      <c r="L996">
        <v>10</v>
      </c>
      <c r="R996" s="6">
        <v>0</v>
      </c>
      <c r="Z996">
        <v>0</v>
      </c>
    </row>
    <row r="997" spans="2:26" x14ac:dyDescent="0.25">
      <c r="B997">
        <f t="shared" si="30"/>
        <v>2005</v>
      </c>
      <c r="C997">
        <f t="shared" si="31"/>
        <v>3</v>
      </c>
      <c r="D997" t="s">
        <v>7</v>
      </c>
      <c r="F997">
        <v>1</v>
      </c>
      <c r="G997">
        <v>9999</v>
      </c>
      <c r="H997" t="s">
        <v>2</v>
      </c>
      <c r="I997" s="1">
        <v>38473</v>
      </c>
      <c r="J997" s="1">
        <v>38533</v>
      </c>
      <c r="K997">
        <v>9999</v>
      </c>
      <c r="L997">
        <v>10</v>
      </c>
      <c r="R997" s="6">
        <v>0</v>
      </c>
      <c r="Z997">
        <v>0</v>
      </c>
    </row>
    <row r="998" spans="2:26" x14ac:dyDescent="0.25">
      <c r="B998">
        <f t="shared" si="30"/>
        <v>2005</v>
      </c>
      <c r="C998">
        <f t="shared" si="31"/>
        <v>4</v>
      </c>
      <c r="D998" t="s">
        <v>7</v>
      </c>
      <c r="F998">
        <v>1</v>
      </c>
      <c r="G998">
        <v>9999</v>
      </c>
      <c r="H998" t="s">
        <v>2</v>
      </c>
      <c r="I998" s="1">
        <v>38534</v>
      </c>
      <c r="J998" s="1">
        <v>38595</v>
      </c>
      <c r="K998">
        <v>9999</v>
      </c>
      <c r="L998">
        <v>10</v>
      </c>
      <c r="R998" s="6">
        <v>0</v>
      </c>
      <c r="Z998">
        <v>0</v>
      </c>
    </row>
    <row r="999" spans="2:26" x14ac:dyDescent="0.25">
      <c r="B999">
        <f t="shared" si="30"/>
        <v>2005</v>
      </c>
      <c r="C999">
        <f t="shared" si="31"/>
        <v>5</v>
      </c>
      <c r="D999" t="s">
        <v>7</v>
      </c>
      <c r="F999">
        <v>1</v>
      </c>
      <c r="G999">
        <v>9999</v>
      </c>
      <c r="H999" t="s">
        <v>2</v>
      </c>
      <c r="I999" s="1">
        <v>38596</v>
      </c>
      <c r="J999" s="1">
        <v>38656</v>
      </c>
      <c r="K999">
        <v>9999</v>
      </c>
      <c r="L999">
        <v>10</v>
      </c>
      <c r="R999" s="6">
        <v>0</v>
      </c>
      <c r="Z999">
        <v>0</v>
      </c>
    </row>
    <row r="1000" spans="2:26" x14ac:dyDescent="0.25">
      <c r="B1000">
        <f t="shared" si="30"/>
        <v>2005</v>
      </c>
      <c r="C1000">
        <f t="shared" si="31"/>
        <v>6</v>
      </c>
      <c r="D1000" t="s">
        <v>7</v>
      </c>
      <c r="F1000">
        <v>1</v>
      </c>
      <c r="G1000">
        <v>9999</v>
      </c>
      <c r="H1000" t="s">
        <v>2</v>
      </c>
      <c r="I1000" s="1">
        <v>38657</v>
      </c>
      <c r="J1000" s="1">
        <v>38717</v>
      </c>
      <c r="K1000">
        <v>9999</v>
      </c>
      <c r="L1000">
        <v>10</v>
      </c>
      <c r="R1000" s="6">
        <v>0</v>
      </c>
      <c r="Z1000">
        <v>0</v>
      </c>
    </row>
    <row r="1001" spans="2:26" x14ac:dyDescent="0.25">
      <c r="B1001">
        <f t="shared" si="30"/>
        <v>2006</v>
      </c>
      <c r="C1001">
        <f t="shared" si="31"/>
        <v>1</v>
      </c>
      <c r="D1001" t="s">
        <v>7</v>
      </c>
      <c r="F1001">
        <v>1</v>
      </c>
      <c r="G1001">
        <v>9999</v>
      </c>
      <c r="H1001" t="s">
        <v>2</v>
      </c>
      <c r="I1001" s="1">
        <v>38718</v>
      </c>
      <c r="J1001" s="1">
        <v>38776</v>
      </c>
      <c r="K1001">
        <v>9999</v>
      </c>
      <c r="L1001">
        <v>10</v>
      </c>
      <c r="R1001" s="6">
        <v>0</v>
      </c>
      <c r="Z1001">
        <v>0</v>
      </c>
    </row>
    <row r="1002" spans="2:26" x14ac:dyDescent="0.25">
      <c r="B1002">
        <f t="shared" si="30"/>
        <v>2006</v>
      </c>
      <c r="C1002">
        <f t="shared" si="31"/>
        <v>2</v>
      </c>
      <c r="D1002" t="s">
        <v>7</v>
      </c>
      <c r="F1002">
        <v>1</v>
      </c>
      <c r="G1002">
        <v>9999</v>
      </c>
      <c r="H1002" t="s">
        <v>2</v>
      </c>
      <c r="I1002" s="1">
        <v>38777</v>
      </c>
      <c r="J1002" s="1">
        <v>38837</v>
      </c>
      <c r="K1002">
        <v>9999</v>
      </c>
      <c r="L1002">
        <v>10</v>
      </c>
      <c r="R1002" s="6">
        <v>0</v>
      </c>
      <c r="Z1002">
        <v>0</v>
      </c>
    </row>
    <row r="1003" spans="2:26" x14ac:dyDescent="0.25">
      <c r="B1003">
        <f t="shared" si="30"/>
        <v>2006</v>
      </c>
      <c r="C1003">
        <f t="shared" si="31"/>
        <v>3</v>
      </c>
      <c r="D1003" t="s">
        <v>7</v>
      </c>
      <c r="F1003">
        <v>1</v>
      </c>
      <c r="G1003">
        <v>9999</v>
      </c>
      <c r="H1003" t="s">
        <v>2</v>
      </c>
      <c r="I1003" s="1">
        <v>38838</v>
      </c>
      <c r="J1003" s="1">
        <v>38898</v>
      </c>
      <c r="K1003">
        <v>9999</v>
      </c>
      <c r="L1003">
        <v>10</v>
      </c>
      <c r="R1003" s="6">
        <v>0</v>
      </c>
      <c r="Z1003">
        <v>0</v>
      </c>
    </row>
    <row r="1004" spans="2:26" x14ac:dyDescent="0.25">
      <c r="B1004">
        <f t="shared" si="30"/>
        <v>2006</v>
      </c>
      <c r="C1004">
        <f t="shared" si="31"/>
        <v>4</v>
      </c>
      <c r="D1004" t="s">
        <v>7</v>
      </c>
      <c r="F1004">
        <v>1</v>
      </c>
      <c r="G1004">
        <v>9999</v>
      </c>
      <c r="H1004" t="s">
        <v>2</v>
      </c>
      <c r="I1004" s="1">
        <v>38899</v>
      </c>
      <c r="J1004" s="1">
        <v>38960</v>
      </c>
      <c r="K1004">
        <v>9999</v>
      </c>
      <c r="L1004">
        <v>10</v>
      </c>
      <c r="R1004" s="6">
        <v>0</v>
      </c>
      <c r="Z1004">
        <v>0</v>
      </c>
    </row>
    <row r="1005" spans="2:26" x14ac:dyDescent="0.25">
      <c r="B1005">
        <f t="shared" si="30"/>
        <v>2006</v>
      </c>
      <c r="C1005">
        <f t="shared" si="31"/>
        <v>5</v>
      </c>
      <c r="D1005" t="s">
        <v>7</v>
      </c>
      <c r="F1005">
        <v>1</v>
      </c>
      <c r="G1005">
        <v>9999</v>
      </c>
      <c r="H1005" t="s">
        <v>2</v>
      </c>
      <c r="I1005" s="1">
        <v>38961</v>
      </c>
      <c r="J1005" s="1">
        <v>39021</v>
      </c>
      <c r="K1005">
        <v>9999</v>
      </c>
      <c r="L1005">
        <v>10</v>
      </c>
      <c r="R1005" s="6">
        <v>0</v>
      </c>
      <c r="Z1005">
        <v>0</v>
      </c>
    </row>
    <row r="1006" spans="2:26" x14ac:dyDescent="0.25">
      <c r="B1006">
        <f t="shared" si="30"/>
        <v>2006</v>
      </c>
      <c r="C1006">
        <f t="shared" si="31"/>
        <v>6</v>
      </c>
      <c r="D1006" t="s">
        <v>7</v>
      </c>
      <c r="F1006">
        <v>1</v>
      </c>
      <c r="G1006">
        <v>9999</v>
      </c>
      <c r="H1006" t="s">
        <v>2</v>
      </c>
      <c r="I1006" s="1">
        <v>39022</v>
      </c>
      <c r="J1006" s="1">
        <v>39082</v>
      </c>
      <c r="K1006">
        <v>9999</v>
      </c>
      <c r="L1006">
        <v>10</v>
      </c>
      <c r="R1006" s="6">
        <v>0</v>
      </c>
      <c r="Z1006">
        <v>0</v>
      </c>
    </row>
    <row r="1007" spans="2:26" x14ac:dyDescent="0.25">
      <c r="B1007">
        <f t="shared" si="30"/>
        <v>2007</v>
      </c>
      <c r="C1007">
        <f t="shared" si="31"/>
        <v>1</v>
      </c>
      <c r="D1007" t="s">
        <v>7</v>
      </c>
      <c r="F1007">
        <v>1</v>
      </c>
      <c r="G1007">
        <v>9999</v>
      </c>
      <c r="H1007" t="s">
        <v>2</v>
      </c>
      <c r="I1007" s="1">
        <v>39083</v>
      </c>
      <c r="J1007" s="1">
        <v>39141</v>
      </c>
      <c r="K1007">
        <v>9999</v>
      </c>
      <c r="L1007">
        <v>10</v>
      </c>
      <c r="R1007" s="6">
        <v>0</v>
      </c>
      <c r="Z1007">
        <v>0</v>
      </c>
    </row>
    <row r="1008" spans="2:26" x14ac:dyDescent="0.25">
      <c r="B1008">
        <f t="shared" si="30"/>
        <v>2007</v>
      </c>
      <c r="C1008">
        <f t="shared" si="31"/>
        <v>2</v>
      </c>
      <c r="D1008" t="s">
        <v>7</v>
      </c>
      <c r="F1008">
        <v>1</v>
      </c>
      <c r="G1008">
        <v>9999</v>
      </c>
      <c r="H1008" t="s">
        <v>2</v>
      </c>
      <c r="I1008" s="1">
        <v>39142</v>
      </c>
      <c r="J1008" s="1">
        <v>39202</v>
      </c>
      <c r="K1008">
        <v>9999</v>
      </c>
      <c r="L1008">
        <v>10</v>
      </c>
      <c r="R1008" s="6">
        <v>0</v>
      </c>
      <c r="Z1008">
        <v>0</v>
      </c>
    </row>
    <row r="1009" spans="2:26" x14ac:dyDescent="0.25">
      <c r="B1009">
        <f t="shared" si="30"/>
        <v>2007</v>
      </c>
      <c r="C1009">
        <f t="shared" si="31"/>
        <v>3</v>
      </c>
      <c r="D1009" t="s">
        <v>7</v>
      </c>
      <c r="F1009">
        <v>1</v>
      </c>
      <c r="G1009">
        <v>9999</v>
      </c>
      <c r="H1009" t="s">
        <v>2</v>
      </c>
      <c r="I1009" s="1">
        <v>39203</v>
      </c>
      <c r="J1009" s="1">
        <v>39263</v>
      </c>
      <c r="K1009">
        <v>9999</v>
      </c>
      <c r="L1009">
        <v>10</v>
      </c>
      <c r="R1009" s="6">
        <v>0</v>
      </c>
      <c r="Z1009">
        <v>0</v>
      </c>
    </row>
    <row r="1010" spans="2:26" x14ac:dyDescent="0.25">
      <c r="B1010">
        <f t="shared" si="30"/>
        <v>2007</v>
      </c>
      <c r="C1010">
        <f t="shared" si="31"/>
        <v>4</v>
      </c>
      <c r="D1010" t="s">
        <v>7</v>
      </c>
      <c r="F1010">
        <v>1</v>
      </c>
      <c r="G1010">
        <v>9999</v>
      </c>
      <c r="H1010" t="s">
        <v>2</v>
      </c>
      <c r="I1010" s="1">
        <v>39264</v>
      </c>
      <c r="J1010" s="1">
        <v>39325</v>
      </c>
      <c r="K1010">
        <v>9999</v>
      </c>
      <c r="L1010">
        <v>10</v>
      </c>
      <c r="R1010" s="6">
        <v>0</v>
      </c>
      <c r="Z1010">
        <v>0</v>
      </c>
    </row>
    <row r="1011" spans="2:26" x14ac:dyDescent="0.25">
      <c r="B1011">
        <f t="shared" si="30"/>
        <v>2007</v>
      </c>
      <c r="C1011">
        <f t="shared" si="31"/>
        <v>5</v>
      </c>
      <c r="D1011" t="s">
        <v>7</v>
      </c>
      <c r="F1011">
        <v>1</v>
      </c>
      <c r="G1011">
        <v>9999</v>
      </c>
      <c r="H1011" t="s">
        <v>2</v>
      </c>
      <c r="I1011" s="1">
        <v>39326</v>
      </c>
      <c r="J1011" s="1">
        <v>39386</v>
      </c>
      <c r="K1011">
        <v>9999</v>
      </c>
      <c r="L1011">
        <v>10</v>
      </c>
      <c r="R1011" s="6">
        <v>0</v>
      </c>
      <c r="Z1011">
        <v>0</v>
      </c>
    </row>
    <row r="1012" spans="2:26" x14ac:dyDescent="0.25">
      <c r="B1012">
        <f t="shared" si="30"/>
        <v>2007</v>
      </c>
      <c r="C1012">
        <f t="shared" si="31"/>
        <v>6</v>
      </c>
      <c r="D1012" t="s">
        <v>7</v>
      </c>
      <c r="F1012">
        <v>1</v>
      </c>
      <c r="G1012">
        <v>9999</v>
      </c>
      <c r="H1012" t="s">
        <v>2</v>
      </c>
      <c r="I1012" s="1">
        <v>39387</v>
      </c>
      <c r="J1012" s="1">
        <v>39447</v>
      </c>
      <c r="K1012">
        <v>9999</v>
      </c>
      <c r="L1012">
        <v>10</v>
      </c>
      <c r="R1012" s="6">
        <v>0</v>
      </c>
      <c r="Z1012">
        <v>0</v>
      </c>
    </row>
    <row r="1013" spans="2:26" x14ac:dyDescent="0.25">
      <c r="B1013">
        <f t="shared" si="30"/>
        <v>2008</v>
      </c>
      <c r="C1013">
        <f t="shared" si="31"/>
        <v>1</v>
      </c>
      <c r="D1013" t="s">
        <v>7</v>
      </c>
      <c r="F1013">
        <v>1</v>
      </c>
      <c r="G1013">
        <v>9999</v>
      </c>
      <c r="H1013" t="s">
        <v>2</v>
      </c>
      <c r="I1013" s="1">
        <v>39448</v>
      </c>
      <c r="J1013" s="1">
        <v>39507</v>
      </c>
      <c r="K1013">
        <v>9999</v>
      </c>
      <c r="L1013">
        <v>10</v>
      </c>
      <c r="R1013" s="6">
        <v>0</v>
      </c>
      <c r="Z1013">
        <v>0</v>
      </c>
    </row>
    <row r="1014" spans="2:26" x14ac:dyDescent="0.25">
      <c r="B1014">
        <f t="shared" si="30"/>
        <v>2008</v>
      </c>
      <c r="C1014">
        <f t="shared" si="31"/>
        <v>2</v>
      </c>
      <c r="D1014" t="s">
        <v>7</v>
      </c>
      <c r="F1014">
        <v>1</v>
      </c>
      <c r="G1014">
        <v>9999</v>
      </c>
      <c r="H1014" t="s">
        <v>2</v>
      </c>
      <c r="I1014" s="1">
        <v>39508</v>
      </c>
      <c r="J1014" s="1">
        <v>39568</v>
      </c>
      <c r="K1014">
        <v>9999</v>
      </c>
      <c r="L1014">
        <v>10</v>
      </c>
      <c r="R1014" s="6">
        <v>0</v>
      </c>
      <c r="Z1014">
        <v>0</v>
      </c>
    </row>
    <row r="1015" spans="2:26" x14ac:dyDescent="0.25">
      <c r="B1015">
        <f t="shared" si="30"/>
        <v>2008</v>
      </c>
      <c r="C1015">
        <f t="shared" si="31"/>
        <v>3</v>
      </c>
      <c r="D1015" t="s">
        <v>7</v>
      </c>
      <c r="F1015">
        <v>1</v>
      </c>
      <c r="G1015">
        <v>9999</v>
      </c>
      <c r="H1015" t="s">
        <v>2</v>
      </c>
      <c r="I1015" s="1">
        <v>39569</v>
      </c>
      <c r="J1015" s="1">
        <v>39629</v>
      </c>
      <c r="K1015">
        <v>9999</v>
      </c>
      <c r="L1015">
        <v>10</v>
      </c>
      <c r="R1015" s="6">
        <v>0</v>
      </c>
      <c r="Z1015">
        <v>0</v>
      </c>
    </row>
    <row r="1016" spans="2:26" x14ac:dyDescent="0.25">
      <c r="B1016">
        <f t="shared" si="30"/>
        <v>2008</v>
      </c>
      <c r="C1016">
        <f t="shared" si="31"/>
        <v>4</v>
      </c>
      <c r="D1016" t="s">
        <v>7</v>
      </c>
      <c r="F1016">
        <v>1</v>
      </c>
      <c r="G1016">
        <v>9999</v>
      </c>
      <c r="H1016" t="s">
        <v>2</v>
      </c>
      <c r="I1016" s="1">
        <v>39630</v>
      </c>
      <c r="J1016" s="1">
        <v>39691</v>
      </c>
      <c r="K1016">
        <v>9999</v>
      </c>
      <c r="L1016">
        <v>10</v>
      </c>
      <c r="R1016" s="6">
        <v>0</v>
      </c>
      <c r="Z1016">
        <v>0</v>
      </c>
    </row>
    <row r="1017" spans="2:26" x14ac:dyDescent="0.25">
      <c r="B1017">
        <f t="shared" si="30"/>
        <v>2008</v>
      </c>
      <c r="C1017">
        <f t="shared" si="31"/>
        <v>5</v>
      </c>
      <c r="D1017" t="s">
        <v>7</v>
      </c>
      <c r="F1017">
        <v>1</v>
      </c>
      <c r="G1017">
        <v>9999</v>
      </c>
      <c r="H1017" t="s">
        <v>2</v>
      </c>
      <c r="I1017" s="1">
        <v>39692</v>
      </c>
      <c r="J1017" s="1">
        <v>39752</v>
      </c>
      <c r="K1017">
        <v>9999</v>
      </c>
      <c r="L1017">
        <v>10</v>
      </c>
      <c r="R1017" s="6">
        <v>0</v>
      </c>
      <c r="Z1017">
        <v>0</v>
      </c>
    </row>
    <row r="1018" spans="2:26" x14ac:dyDescent="0.25">
      <c r="B1018">
        <f t="shared" si="30"/>
        <v>2008</v>
      </c>
      <c r="C1018">
        <f t="shared" si="31"/>
        <v>6</v>
      </c>
      <c r="D1018" t="s">
        <v>7</v>
      </c>
      <c r="F1018">
        <v>1</v>
      </c>
      <c r="G1018">
        <v>9999</v>
      </c>
      <c r="H1018" t="s">
        <v>2</v>
      </c>
      <c r="I1018" s="1">
        <v>39753</v>
      </c>
      <c r="J1018" s="1">
        <v>39813</v>
      </c>
      <c r="K1018">
        <v>9999</v>
      </c>
      <c r="L1018">
        <v>10</v>
      </c>
      <c r="R1018" s="6">
        <v>0</v>
      </c>
      <c r="Z1018">
        <v>0</v>
      </c>
    </row>
    <row r="1019" spans="2:26" x14ac:dyDescent="0.25">
      <c r="B1019">
        <f t="shared" si="30"/>
        <v>2009</v>
      </c>
      <c r="C1019">
        <f t="shared" si="31"/>
        <v>1</v>
      </c>
      <c r="D1019" t="s">
        <v>7</v>
      </c>
      <c r="F1019">
        <v>1</v>
      </c>
      <c r="G1019">
        <v>9999</v>
      </c>
      <c r="H1019" t="s">
        <v>2</v>
      </c>
      <c r="I1019" s="1">
        <v>39814</v>
      </c>
      <c r="J1019" s="1">
        <v>39872</v>
      </c>
      <c r="K1019">
        <v>9999</v>
      </c>
      <c r="L1019">
        <v>10</v>
      </c>
      <c r="R1019" s="6">
        <v>0</v>
      </c>
      <c r="Z1019">
        <v>0</v>
      </c>
    </row>
    <row r="1020" spans="2:26" x14ac:dyDescent="0.25">
      <c r="B1020">
        <f t="shared" si="30"/>
        <v>2009</v>
      </c>
      <c r="C1020">
        <f t="shared" si="31"/>
        <v>2</v>
      </c>
      <c r="D1020" t="s">
        <v>7</v>
      </c>
      <c r="F1020">
        <v>1</v>
      </c>
      <c r="G1020">
        <v>9999</v>
      </c>
      <c r="H1020" t="s">
        <v>2</v>
      </c>
      <c r="I1020" s="1">
        <v>39873</v>
      </c>
      <c r="J1020" s="1">
        <v>39933</v>
      </c>
      <c r="K1020">
        <v>9999</v>
      </c>
      <c r="L1020">
        <v>10</v>
      </c>
      <c r="R1020" s="6">
        <v>0</v>
      </c>
      <c r="Z1020">
        <v>0</v>
      </c>
    </row>
    <row r="1021" spans="2:26" x14ac:dyDescent="0.25">
      <c r="B1021">
        <f t="shared" si="30"/>
        <v>2009</v>
      </c>
      <c r="C1021">
        <f t="shared" si="31"/>
        <v>3</v>
      </c>
      <c r="D1021" t="s">
        <v>7</v>
      </c>
      <c r="F1021">
        <v>1</v>
      </c>
      <c r="G1021">
        <v>9999</v>
      </c>
      <c r="H1021" t="s">
        <v>2</v>
      </c>
      <c r="I1021" s="1">
        <v>39934</v>
      </c>
      <c r="J1021" s="1">
        <v>39994</v>
      </c>
      <c r="K1021">
        <v>9999</v>
      </c>
      <c r="L1021">
        <v>10</v>
      </c>
      <c r="R1021" s="6">
        <v>0</v>
      </c>
      <c r="Z1021">
        <v>0</v>
      </c>
    </row>
    <row r="1022" spans="2:26" x14ac:dyDescent="0.25">
      <c r="B1022">
        <f t="shared" si="30"/>
        <v>2009</v>
      </c>
      <c r="C1022">
        <f t="shared" si="31"/>
        <v>4</v>
      </c>
      <c r="D1022" t="s">
        <v>7</v>
      </c>
      <c r="F1022">
        <v>1</v>
      </c>
      <c r="G1022">
        <v>9999</v>
      </c>
      <c r="H1022" t="s">
        <v>2</v>
      </c>
      <c r="I1022" s="1">
        <v>39995</v>
      </c>
      <c r="J1022" s="1">
        <v>40056</v>
      </c>
      <c r="K1022">
        <v>9999</v>
      </c>
      <c r="L1022">
        <v>10</v>
      </c>
      <c r="R1022" s="6">
        <v>0</v>
      </c>
      <c r="Z1022">
        <v>0</v>
      </c>
    </row>
    <row r="1023" spans="2:26" x14ac:dyDescent="0.25">
      <c r="B1023">
        <f t="shared" si="30"/>
        <v>2009</v>
      </c>
      <c r="C1023">
        <f t="shared" si="31"/>
        <v>5</v>
      </c>
      <c r="D1023" t="s">
        <v>7</v>
      </c>
      <c r="F1023">
        <v>1</v>
      </c>
      <c r="G1023">
        <v>9999</v>
      </c>
      <c r="H1023" t="s">
        <v>2</v>
      </c>
      <c r="I1023" s="1">
        <v>40057</v>
      </c>
      <c r="J1023" s="1">
        <v>40117</v>
      </c>
      <c r="K1023">
        <v>9999</v>
      </c>
      <c r="L1023">
        <v>10</v>
      </c>
      <c r="R1023" s="6">
        <v>0</v>
      </c>
      <c r="Z1023">
        <v>0</v>
      </c>
    </row>
    <row r="1024" spans="2:26" x14ac:dyDescent="0.25">
      <c r="B1024">
        <f t="shared" si="30"/>
        <v>2009</v>
      </c>
      <c r="C1024">
        <f t="shared" si="31"/>
        <v>6</v>
      </c>
      <c r="D1024" t="s">
        <v>7</v>
      </c>
      <c r="F1024">
        <v>1</v>
      </c>
      <c r="G1024">
        <v>9999</v>
      </c>
      <c r="H1024" t="s">
        <v>2</v>
      </c>
      <c r="I1024" s="1">
        <v>40118</v>
      </c>
      <c r="J1024" s="1">
        <v>40178</v>
      </c>
      <c r="K1024">
        <v>9999</v>
      </c>
      <c r="L1024">
        <v>10</v>
      </c>
      <c r="R1024" s="6">
        <v>0</v>
      </c>
      <c r="Z1024">
        <v>0</v>
      </c>
    </row>
    <row r="1025" spans="2:26" x14ac:dyDescent="0.25">
      <c r="B1025">
        <f t="shared" si="30"/>
        <v>2010</v>
      </c>
      <c r="C1025">
        <f t="shared" si="31"/>
        <v>1</v>
      </c>
      <c r="D1025" t="s">
        <v>7</v>
      </c>
      <c r="F1025">
        <v>1</v>
      </c>
      <c r="G1025">
        <v>9999</v>
      </c>
      <c r="H1025" t="s">
        <v>2</v>
      </c>
      <c r="I1025" s="1">
        <v>40179</v>
      </c>
      <c r="J1025" s="1">
        <v>40237</v>
      </c>
      <c r="K1025">
        <v>9999</v>
      </c>
      <c r="L1025">
        <v>10</v>
      </c>
      <c r="R1025" s="6">
        <v>0</v>
      </c>
      <c r="Z1025">
        <v>0</v>
      </c>
    </row>
    <row r="1026" spans="2:26" x14ac:dyDescent="0.25">
      <c r="B1026">
        <f t="shared" ref="B1026:B1089" si="32">YEAR(I1026)</f>
        <v>2010</v>
      </c>
      <c r="C1026">
        <f t="shared" si="31"/>
        <v>2</v>
      </c>
      <c r="D1026" t="s">
        <v>7</v>
      </c>
      <c r="F1026">
        <v>1</v>
      </c>
      <c r="G1026">
        <v>9999</v>
      </c>
      <c r="H1026" t="s">
        <v>2</v>
      </c>
      <c r="I1026" s="1">
        <v>40238</v>
      </c>
      <c r="J1026" s="1">
        <v>40298</v>
      </c>
      <c r="K1026">
        <v>9999</v>
      </c>
      <c r="L1026">
        <v>10</v>
      </c>
      <c r="R1026" s="6">
        <v>0</v>
      </c>
      <c r="Z1026">
        <v>0</v>
      </c>
    </row>
    <row r="1027" spans="2:26" x14ac:dyDescent="0.25">
      <c r="B1027">
        <f t="shared" si="32"/>
        <v>2010</v>
      </c>
      <c r="C1027">
        <f t="shared" ref="C1027:C1090" si="33">IF(OR(MONTH(I1027) = 1, MONTH(I1027) = 2), 1, IF(OR(MONTH(I1027) = 3, MONTH(I1027) = 4), 2,
IF(OR(MONTH(I1027) = 5, MONTH(I1027) = 6), 3, IF(OR(MONTH(I1027) = 7, MONTH(I1027) = 8), 4,
IF(OR(MONTH(I1027) = 9, MONTH(I1027) = 10), 5, IF(OR(MONTH(I1027) = 11, MONTH(I1027) = 12),
6,0))))))</f>
        <v>3</v>
      </c>
      <c r="D1027" t="s">
        <v>7</v>
      </c>
      <c r="F1027">
        <v>1</v>
      </c>
      <c r="G1027">
        <v>9999</v>
      </c>
      <c r="H1027" t="s">
        <v>2</v>
      </c>
      <c r="I1027" s="1">
        <v>40299</v>
      </c>
      <c r="J1027" s="1">
        <v>40359</v>
      </c>
      <c r="K1027">
        <v>9999</v>
      </c>
      <c r="L1027">
        <v>10</v>
      </c>
      <c r="R1027" s="6">
        <v>0</v>
      </c>
      <c r="Z1027">
        <v>0</v>
      </c>
    </row>
    <row r="1028" spans="2:26" x14ac:dyDescent="0.25">
      <c r="B1028">
        <f t="shared" si="32"/>
        <v>2010</v>
      </c>
      <c r="C1028">
        <f t="shared" si="33"/>
        <v>4</v>
      </c>
      <c r="D1028" t="s">
        <v>7</v>
      </c>
      <c r="F1028">
        <v>1</v>
      </c>
      <c r="G1028">
        <v>9999</v>
      </c>
      <c r="H1028" t="s">
        <v>2</v>
      </c>
      <c r="I1028" s="1">
        <v>40360</v>
      </c>
      <c r="J1028" s="1">
        <v>40421</v>
      </c>
      <c r="K1028">
        <v>9999</v>
      </c>
      <c r="L1028">
        <v>10</v>
      </c>
      <c r="R1028" s="6">
        <v>0</v>
      </c>
      <c r="Z1028">
        <v>0</v>
      </c>
    </row>
    <row r="1029" spans="2:26" x14ac:dyDescent="0.25">
      <c r="B1029">
        <f t="shared" si="32"/>
        <v>2010</v>
      </c>
      <c r="C1029">
        <f t="shared" si="33"/>
        <v>5</v>
      </c>
      <c r="D1029" t="s">
        <v>7</v>
      </c>
      <c r="F1029">
        <v>1</v>
      </c>
      <c r="G1029">
        <v>9999</v>
      </c>
      <c r="H1029" t="s">
        <v>2</v>
      </c>
      <c r="I1029" s="1">
        <v>40422</v>
      </c>
      <c r="J1029" s="1">
        <v>40482</v>
      </c>
      <c r="K1029">
        <v>9999</v>
      </c>
      <c r="L1029">
        <v>10</v>
      </c>
      <c r="R1029" s="6">
        <v>0</v>
      </c>
      <c r="Z1029">
        <v>0</v>
      </c>
    </row>
    <row r="1030" spans="2:26" x14ac:dyDescent="0.25">
      <c r="B1030">
        <f t="shared" si="32"/>
        <v>2010</v>
      </c>
      <c r="C1030">
        <f t="shared" si="33"/>
        <v>6</v>
      </c>
      <c r="D1030" t="s">
        <v>7</v>
      </c>
      <c r="F1030">
        <v>1</v>
      </c>
      <c r="G1030">
        <v>9999</v>
      </c>
      <c r="H1030" t="s">
        <v>2</v>
      </c>
      <c r="I1030" s="1">
        <v>40483</v>
      </c>
      <c r="J1030" s="1">
        <v>40543</v>
      </c>
      <c r="K1030">
        <v>9999</v>
      </c>
      <c r="L1030">
        <v>10</v>
      </c>
      <c r="R1030" s="6">
        <v>0</v>
      </c>
      <c r="Z1030">
        <v>0</v>
      </c>
    </row>
    <row r="1031" spans="2:26" x14ac:dyDescent="0.25">
      <c r="B1031">
        <f t="shared" si="32"/>
        <v>2011</v>
      </c>
      <c r="C1031">
        <f t="shared" si="33"/>
        <v>1</v>
      </c>
      <c r="D1031" t="s">
        <v>7</v>
      </c>
      <c r="F1031">
        <v>1</v>
      </c>
      <c r="G1031">
        <v>9999</v>
      </c>
      <c r="H1031" t="s">
        <v>2</v>
      </c>
      <c r="I1031" s="1">
        <v>40544</v>
      </c>
      <c r="J1031" s="1">
        <v>40602</v>
      </c>
      <c r="K1031">
        <v>9999</v>
      </c>
      <c r="L1031">
        <v>10</v>
      </c>
      <c r="R1031" s="6">
        <v>0</v>
      </c>
      <c r="Z1031">
        <v>0</v>
      </c>
    </row>
    <row r="1032" spans="2:26" x14ac:dyDescent="0.25">
      <c r="B1032">
        <f t="shared" si="32"/>
        <v>2011</v>
      </c>
      <c r="C1032">
        <f t="shared" si="33"/>
        <v>2</v>
      </c>
      <c r="D1032" t="s">
        <v>7</v>
      </c>
      <c r="F1032">
        <v>1</v>
      </c>
      <c r="G1032">
        <v>9999</v>
      </c>
      <c r="H1032" t="s">
        <v>2</v>
      </c>
      <c r="I1032" s="1">
        <v>40603</v>
      </c>
      <c r="J1032" s="1">
        <v>40663</v>
      </c>
      <c r="K1032">
        <v>9999</v>
      </c>
      <c r="L1032">
        <v>10</v>
      </c>
      <c r="R1032" s="6">
        <v>0</v>
      </c>
      <c r="Z1032">
        <v>0</v>
      </c>
    </row>
    <row r="1033" spans="2:26" x14ac:dyDescent="0.25">
      <c r="B1033">
        <f t="shared" si="32"/>
        <v>2011</v>
      </c>
      <c r="C1033">
        <f t="shared" si="33"/>
        <v>3</v>
      </c>
      <c r="D1033" t="s">
        <v>7</v>
      </c>
      <c r="F1033">
        <v>1</v>
      </c>
      <c r="G1033">
        <v>9999</v>
      </c>
      <c r="H1033" t="s">
        <v>2</v>
      </c>
      <c r="I1033" s="1">
        <v>40664</v>
      </c>
      <c r="J1033" s="1">
        <v>40724</v>
      </c>
      <c r="K1033">
        <v>9999</v>
      </c>
      <c r="L1033">
        <v>10</v>
      </c>
      <c r="R1033" s="6">
        <v>0</v>
      </c>
      <c r="Z1033">
        <v>0</v>
      </c>
    </row>
    <row r="1034" spans="2:26" x14ac:dyDescent="0.25">
      <c r="B1034">
        <f t="shared" si="32"/>
        <v>2011</v>
      </c>
      <c r="C1034">
        <f t="shared" si="33"/>
        <v>4</v>
      </c>
      <c r="D1034" t="s">
        <v>7</v>
      </c>
      <c r="F1034">
        <v>1</v>
      </c>
      <c r="G1034">
        <v>9999</v>
      </c>
      <c r="H1034" t="s">
        <v>2</v>
      </c>
      <c r="I1034" s="1">
        <v>40725</v>
      </c>
      <c r="J1034" s="1">
        <v>40786</v>
      </c>
      <c r="K1034">
        <v>9999</v>
      </c>
      <c r="L1034">
        <v>10</v>
      </c>
      <c r="R1034" s="6">
        <v>0</v>
      </c>
      <c r="Z1034">
        <v>0</v>
      </c>
    </row>
    <row r="1035" spans="2:26" x14ac:dyDescent="0.25">
      <c r="B1035">
        <f t="shared" si="32"/>
        <v>2011</v>
      </c>
      <c r="C1035">
        <f t="shared" si="33"/>
        <v>5</v>
      </c>
      <c r="D1035" t="s">
        <v>7</v>
      </c>
      <c r="F1035">
        <v>1</v>
      </c>
      <c r="G1035">
        <v>9999</v>
      </c>
      <c r="H1035" t="s">
        <v>2</v>
      </c>
      <c r="I1035" s="1">
        <v>40787</v>
      </c>
      <c r="J1035" s="1">
        <v>40847</v>
      </c>
      <c r="K1035">
        <v>9999</v>
      </c>
      <c r="L1035">
        <v>10</v>
      </c>
      <c r="R1035" s="6">
        <v>0</v>
      </c>
      <c r="Z1035">
        <v>0</v>
      </c>
    </row>
    <row r="1036" spans="2:26" x14ac:dyDescent="0.25">
      <c r="B1036">
        <f t="shared" si="32"/>
        <v>2011</v>
      </c>
      <c r="C1036">
        <f t="shared" si="33"/>
        <v>6</v>
      </c>
      <c r="D1036" t="s">
        <v>7</v>
      </c>
      <c r="F1036">
        <v>1</v>
      </c>
      <c r="G1036">
        <v>9999</v>
      </c>
      <c r="H1036" t="s">
        <v>2</v>
      </c>
      <c r="I1036" s="1">
        <v>40848</v>
      </c>
      <c r="J1036" s="1">
        <v>40908</v>
      </c>
      <c r="K1036">
        <v>9999</v>
      </c>
      <c r="L1036">
        <v>10</v>
      </c>
      <c r="R1036" s="6">
        <v>0</v>
      </c>
      <c r="Z1036">
        <v>0</v>
      </c>
    </row>
    <row r="1037" spans="2:26" x14ac:dyDescent="0.25">
      <c r="B1037">
        <f t="shared" si="32"/>
        <v>2012</v>
      </c>
      <c r="C1037">
        <f t="shared" si="33"/>
        <v>1</v>
      </c>
      <c r="D1037" t="s">
        <v>7</v>
      </c>
      <c r="F1037">
        <v>1</v>
      </c>
      <c r="G1037">
        <v>9999</v>
      </c>
      <c r="H1037" t="s">
        <v>2</v>
      </c>
      <c r="I1037" s="1">
        <v>40909</v>
      </c>
      <c r="J1037" s="1">
        <v>40968</v>
      </c>
      <c r="K1037">
        <v>9999</v>
      </c>
      <c r="L1037">
        <v>10</v>
      </c>
      <c r="R1037" s="6">
        <v>0</v>
      </c>
      <c r="Z1037">
        <v>0</v>
      </c>
    </row>
    <row r="1038" spans="2:26" x14ac:dyDescent="0.25">
      <c r="B1038">
        <f t="shared" si="32"/>
        <v>2012</v>
      </c>
      <c r="C1038">
        <f t="shared" si="33"/>
        <v>2</v>
      </c>
      <c r="D1038" t="s">
        <v>7</v>
      </c>
      <c r="F1038">
        <v>1</v>
      </c>
      <c r="G1038">
        <v>9999</v>
      </c>
      <c r="H1038" t="s">
        <v>2</v>
      </c>
      <c r="I1038" s="1">
        <v>40969</v>
      </c>
      <c r="J1038" s="1">
        <v>41029</v>
      </c>
      <c r="K1038">
        <v>9999</v>
      </c>
      <c r="L1038">
        <v>10</v>
      </c>
      <c r="R1038" s="6">
        <v>0</v>
      </c>
      <c r="Z1038">
        <v>0</v>
      </c>
    </row>
    <row r="1039" spans="2:26" x14ac:dyDescent="0.25">
      <c r="B1039">
        <f t="shared" si="32"/>
        <v>2012</v>
      </c>
      <c r="C1039">
        <f t="shared" si="33"/>
        <v>3</v>
      </c>
      <c r="D1039" t="s">
        <v>7</v>
      </c>
      <c r="F1039">
        <v>1</v>
      </c>
      <c r="G1039">
        <v>9999</v>
      </c>
      <c r="H1039" t="s">
        <v>2</v>
      </c>
      <c r="I1039" s="1">
        <v>41030</v>
      </c>
      <c r="J1039" s="1">
        <v>41090</v>
      </c>
      <c r="K1039">
        <v>9999</v>
      </c>
      <c r="L1039">
        <v>10</v>
      </c>
      <c r="R1039" s="6">
        <v>0</v>
      </c>
      <c r="Z1039">
        <v>0</v>
      </c>
    </row>
    <row r="1040" spans="2:26" x14ac:dyDescent="0.25">
      <c r="B1040">
        <f t="shared" si="32"/>
        <v>2012</v>
      </c>
      <c r="C1040">
        <f t="shared" si="33"/>
        <v>4</v>
      </c>
      <c r="D1040" t="s">
        <v>7</v>
      </c>
      <c r="F1040">
        <v>1</v>
      </c>
      <c r="G1040">
        <v>9999</v>
      </c>
      <c r="H1040" t="s">
        <v>2</v>
      </c>
      <c r="I1040" s="1">
        <v>41091</v>
      </c>
      <c r="J1040" s="1">
        <v>41152</v>
      </c>
      <c r="K1040">
        <v>9999</v>
      </c>
      <c r="L1040">
        <v>10</v>
      </c>
      <c r="R1040" s="6">
        <v>0</v>
      </c>
      <c r="Z1040">
        <v>0</v>
      </c>
    </row>
    <row r="1041" spans="2:26" x14ac:dyDescent="0.25">
      <c r="B1041">
        <f t="shared" si="32"/>
        <v>2012</v>
      </c>
      <c r="C1041">
        <f t="shared" si="33"/>
        <v>5</v>
      </c>
      <c r="D1041" t="s">
        <v>7</v>
      </c>
      <c r="F1041">
        <v>1</v>
      </c>
      <c r="G1041">
        <v>9999</v>
      </c>
      <c r="H1041" t="s">
        <v>2</v>
      </c>
      <c r="I1041" s="1">
        <v>41153</v>
      </c>
      <c r="J1041" s="1">
        <v>41213</v>
      </c>
      <c r="K1041">
        <v>9999</v>
      </c>
      <c r="L1041">
        <v>10</v>
      </c>
      <c r="R1041" s="6">
        <v>0</v>
      </c>
      <c r="Z1041">
        <v>0</v>
      </c>
    </row>
    <row r="1042" spans="2:26" x14ac:dyDescent="0.25">
      <c r="B1042">
        <f t="shared" si="32"/>
        <v>2012</v>
      </c>
      <c r="C1042">
        <f t="shared" si="33"/>
        <v>6</v>
      </c>
      <c r="D1042" t="s">
        <v>7</v>
      </c>
      <c r="F1042">
        <v>1</v>
      </c>
      <c r="G1042">
        <v>9999</v>
      </c>
      <c r="H1042" t="s">
        <v>2</v>
      </c>
      <c r="I1042" s="1">
        <v>41214</v>
      </c>
      <c r="J1042" s="1">
        <v>41274</v>
      </c>
      <c r="K1042">
        <v>9999</v>
      </c>
      <c r="L1042">
        <v>10</v>
      </c>
      <c r="R1042" s="6">
        <v>0</v>
      </c>
      <c r="Z1042">
        <v>0</v>
      </c>
    </row>
    <row r="1043" spans="2:26" x14ac:dyDescent="0.25">
      <c r="B1043">
        <f t="shared" si="32"/>
        <v>2013</v>
      </c>
      <c r="C1043">
        <f t="shared" si="33"/>
        <v>1</v>
      </c>
      <c r="D1043" t="s">
        <v>7</v>
      </c>
      <c r="F1043">
        <v>1</v>
      </c>
      <c r="G1043">
        <v>9999</v>
      </c>
      <c r="H1043" t="s">
        <v>2</v>
      </c>
      <c r="I1043" s="1">
        <v>41275</v>
      </c>
      <c r="J1043" s="1">
        <v>41333</v>
      </c>
      <c r="K1043">
        <v>9999</v>
      </c>
      <c r="L1043">
        <v>10</v>
      </c>
      <c r="R1043" s="6">
        <v>0</v>
      </c>
      <c r="Z1043">
        <v>0</v>
      </c>
    </row>
    <row r="1044" spans="2:26" x14ac:dyDescent="0.25">
      <c r="B1044">
        <f t="shared" si="32"/>
        <v>2013</v>
      </c>
      <c r="C1044">
        <f t="shared" si="33"/>
        <v>2</v>
      </c>
      <c r="D1044" t="s">
        <v>7</v>
      </c>
      <c r="F1044">
        <v>1</v>
      </c>
      <c r="G1044">
        <v>9999</v>
      </c>
      <c r="H1044" t="s">
        <v>2</v>
      </c>
      <c r="I1044" s="1">
        <v>41334</v>
      </c>
      <c r="J1044" s="1">
        <v>41394</v>
      </c>
      <c r="K1044">
        <v>9999</v>
      </c>
      <c r="L1044">
        <v>10</v>
      </c>
      <c r="R1044" s="6">
        <v>0</v>
      </c>
      <c r="Z1044">
        <v>0</v>
      </c>
    </row>
    <row r="1045" spans="2:26" x14ac:dyDescent="0.25">
      <c r="B1045">
        <f t="shared" si="32"/>
        <v>2013</v>
      </c>
      <c r="C1045">
        <f t="shared" si="33"/>
        <v>3</v>
      </c>
      <c r="D1045" t="s">
        <v>7</v>
      </c>
      <c r="F1045">
        <v>1</v>
      </c>
      <c r="G1045">
        <v>9999</v>
      </c>
      <c r="H1045" t="s">
        <v>2</v>
      </c>
      <c r="I1045" s="1">
        <v>41395</v>
      </c>
      <c r="J1045" s="1">
        <v>41455</v>
      </c>
      <c r="K1045">
        <v>9999</v>
      </c>
      <c r="L1045">
        <v>10</v>
      </c>
      <c r="R1045" s="6">
        <v>0</v>
      </c>
      <c r="Z1045">
        <v>0</v>
      </c>
    </row>
    <row r="1046" spans="2:26" x14ac:dyDescent="0.25">
      <c r="B1046">
        <f t="shared" si="32"/>
        <v>2013</v>
      </c>
      <c r="C1046">
        <f t="shared" si="33"/>
        <v>4</v>
      </c>
      <c r="D1046" t="s">
        <v>7</v>
      </c>
      <c r="F1046">
        <v>1</v>
      </c>
      <c r="G1046">
        <v>9999</v>
      </c>
      <c r="H1046" t="s">
        <v>2</v>
      </c>
      <c r="I1046" s="1">
        <v>41456</v>
      </c>
      <c r="J1046" s="1">
        <v>41517</v>
      </c>
      <c r="K1046">
        <v>9999</v>
      </c>
      <c r="L1046">
        <v>10</v>
      </c>
      <c r="R1046" s="6">
        <v>0</v>
      </c>
      <c r="Z1046">
        <v>0</v>
      </c>
    </row>
    <row r="1047" spans="2:26" x14ac:dyDescent="0.25">
      <c r="B1047">
        <f t="shared" si="32"/>
        <v>2013</v>
      </c>
      <c r="C1047">
        <f t="shared" si="33"/>
        <v>5</v>
      </c>
      <c r="D1047" t="s">
        <v>7</v>
      </c>
      <c r="F1047">
        <v>1</v>
      </c>
      <c r="G1047">
        <v>9999</v>
      </c>
      <c r="H1047" t="s">
        <v>2</v>
      </c>
      <c r="I1047" s="1">
        <v>41518</v>
      </c>
      <c r="J1047" s="1">
        <v>41578</v>
      </c>
      <c r="K1047">
        <v>9999</v>
      </c>
      <c r="L1047">
        <v>10</v>
      </c>
      <c r="R1047" s="6">
        <v>0</v>
      </c>
      <c r="Z1047">
        <v>0</v>
      </c>
    </row>
    <row r="1048" spans="2:26" x14ac:dyDescent="0.25">
      <c r="B1048">
        <f t="shared" si="32"/>
        <v>2013</v>
      </c>
      <c r="C1048">
        <f t="shared" si="33"/>
        <v>6</v>
      </c>
      <c r="D1048" t="s">
        <v>7</v>
      </c>
      <c r="F1048">
        <v>1</v>
      </c>
      <c r="G1048">
        <v>9999</v>
      </c>
      <c r="H1048" t="s">
        <v>2</v>
      </c>
      <c r="I1048" s="1">
        <v>41579</v>
      </c>
      <c r="J1048" s="1">
        <v>41639</v>
      </c>
      <c r="K1048">
        <v>9999</v>
      </c>
      <c r="L1048">
        <v>10</v>
      </c>
      <c r="R1048" s="6">
        <v>0</v>
      </c>
      <c r="Z1048">
        <v>0</v>
      </c>
    </row>
    <row r="1049" spans="2:26" x14ac:dyDescent="0.25">
      <c r="B1049">
        <f t="shared" si="32"/>
        <v>2014</v>
      </c>
      <c r="C1049">
        <f t="shared" si="33"/>
        <v>1</v>
      </c>
      <c r="D1049" t="s">
        <v>7</v>
      </c>
      <c r="F1049">
        <v>1</v>
      </c>
      <c r="G1049">
        <v>9999</v>
      </c>
      <c r="H1049" t="s">
        <v>2</v>
      </c>
      <c r="I1049" s="1">
        <v>41640</v>
      </c>
      <c r="J1049" s="1">
        <v>41698</v>
      </c>
      <c r="K1049">
        <v>9999</v>
      </c>
      <c r="L1049">
        <v>10</v>
      </c>
      <c r="R1049" s="6">
        <v>0</v>
      </c>
      <c r="Z1049">
        <v>0</v>
      </c>
    </row>
    <row r="1050" spans="2:26" x14ac:dyDescent="0.25">
      <c r="B1050">
        <f t="shared" si="32"/>
        <v>2014</v>
      </c>
      <c r="C1050">
        <f t="shared" si="33"/>
        <v>2</v>
      </c>
      <c r="D1050" t="s">
        <v>7</v>
      </c>
      <c r="F1050">
        <v>1</v>
      </c>
      <c r="G1050">
        <v>9999</v>
      </c>
      <c r="H1050" t="s">
        <v>2</v>
      </c>
      <c r="I1050" s="1">
        <v>41699</v>
      </c>
      <c r="J1050" s="1">
        <v>41759</v>
      </c>
      <c r="K1050">
        <v>9999</v>
      </c>
      <c r="L1050">
        <v>10</v>
      </c>
      <c r="R1050" s="6">
        <v>0</v>
      </c>
      <c r="Z1050">
        <v>0</v>
      </c>
    </row>
    <row r="1051" spans="2:26" x14ac:dyDescent="0.25">
      <c r="B1051">
        <f t="shared" si="32"/>
        <v>2014</v>
      </c>
      <c r="C1051">
        <f t="shared" si="33"/>
        <v>3</v>
      </c>
      <c r="D1051" t="s">
        <v>7</v>
      </c>
      <c r="F1051">
        <v>1</v>
      </c>
      <c r="G1051">
        <v>9999</v>
      </c>
      <c r="H1051" t="s">
        <v>2</v>
      </c>
      <c r="I1051" s="1">
        <v>41760</v>
      </c>
      <c r="J1051" s="1">
        <v>41820</v>
      </c>
      <c r="K1051">
        <v>9999</v>
      </c>
      <c r="L1051">
        <v>10</v>
      </c>
      <c r="R1051" s="6">
        <v>0</v>
      </c>
      <c r="Z1051">
        <v>0</v>
      </c>
    </row>
    <row r="1052" spans="2:26" x14ac:dyDescent="0.25">
      <c r="B1052">
        <f t="shared" si="32"/>
        <v>2014</v>
      </c>
      <c r="C1052">
        <f t="shared" si="33"/>
        <v>4</v>
      </c>
      <c r="D1052" t="s">
        <v>7</v>
      </c>
      <c r="F1052">
        <v>1</v>
      </c>
      <c r="G1052">
        <v>9999</v>
      </c>
      <c r="H1052" t="s">
        <v>2</v>
      </c>
      <c r="I1052" s="1">
        <v>41821</v>
      </c>
      <c r="J1052" s="1">
        <v>41882</v>
      </c>
      <c r="K1052">
        <v>9999</v>
      </c>
      <c r="L1052">
        <v>10</v>
      </c>
      <c r="R1052" s="6">
        <v>0</v>
      </c>
      <c r="Z1052">
        <v>0</v>
      </c>
    </row>
    <row r="1053" spans="2:26" x14ac:dyDescent="0.25">
      <c r="B1053">
        <f t="shared" si="32"/>
        <v>2014</v>
      </c>
      <c r="C1053">
        <f t="shared" si="33"/>
        <v>5</v>
      </c>
      <c r="D1053" t="s">
        <v>7</v>
      </c>
      <c r="F1053">
        <v>1</v>
      </c>
      <c r="G1053">
        <v>9999</v>
      </c>
      <c r="H1053" t="s">
        <v>2</v>
      </c>
      <c r="I1053" s="1">
        <v>41883</v>
      </c>
      <c r="J1053" s="1">
        <v>41943</v>
      </c>
      <c r="K1053">
        <v>9999</v>
      </c>
      <c r="L1053">
        <v>10</v>
      </c>
      <c r="R1053" s="6">
        <v>0</v>
      </c>
      <c r="Z1053">
        <v>0</v>
      </c>
    </row>
    <row r="1054" spans="2:26" x14ac:dyDescent="0.25">
      <c r="B1054">
        <f t="shared" si="32"/>
        <v>2014</v>
      </c>
      <c r="C1054">
        <f t="shared" si="33"/>
        <v>6</v>
      </c>
      <c r="D1054" t="s">
        <v>7</v>
      </c>
      <c r="F1054">
        <v>1</v>
      </c>
      <c r="G1054">
        <v>9999</v>
      </c>
      <c r="H1054" t="s">
        <v>2</v>
      </c>
      <c r="I1054" s="1">
        <v>41944</v>
      </c>
      <c r="J1054" s="1">
        <v>42004</v>
      </c>
      <c r="K1054">
        <v>9999</v>
      </c>
      <c r="L1054">
        <v>10</v>
      </c>
      <c r="R1054" s="6">
        <v>0</v>
      </c>
      <c r="Z1054">
        <v>0</v>
      </c>
    </row>
    <row r="1055" spans="2:26" x14ac:dyDescent="0.25">
      <c r="B1055">
        <f t="shared" si="32"/>
        <v>2015</v>
      </c>
      <c r="C1055">
        <f t="shared" si="33"/>
        <v>1</v>
      </c>
      <c r="D1055" t="s">
        <v>7</v>
      </c>
      <c r="F1055">
        <v>1</v>
      </c>
      <c r="G1055">
        <v>9999</v>
      </c>
      <c r="H1055" t="s">
        <v>2</v>
      </c>
      <c r="I1055" s="1">
        <v>42005</v>
      </c>
      <c r="J1055" s="1">
        <v>42063</v>
      </c>
      <c r="K1055">
        <v>9999</v>
      </c>
      <c r="L1055">
        <v>10</v>
      </c>
      <c r="R1055" s="6">
        <v>0</v>
      </c>
      <c r="Z1055">
        <v>0</v>
      </c>
    </row>
    <row r="1056" spans="2:26" x14ac:dyDescent="0.25">
      <c r="B1056">
        <f t="shared" si="32"/>
        <v>2015</v>
      </c>
      <c r="C1056">
        <f t="shared" si="33"/>
        <v>2</v>
      </c>
      <c r="D1056" t="s">
        <v>7</v>
      </c>
      <c r="F1056">
        <v>1</v>
      </c>
      <c r="G1056">
        <v>9999</v>
      </c>
      <c r="H1056" t="s">
        <v>2</v>
      </c>
      <c r="I1056" s="1">
        <v>42064</v>
      </c>
      <c r="J1056" s="1">
        <v>42124</v>
      </c>
      <c r="K1056">
        <v>9999</v>
      </c>
      <c r="L1056">
        <v>10</v>
      </c>
      <c r="R1056" s="6">
        <v>0</v>
      </c>
      <c r="Z1056">
        <v>0</v>
      </c>
    </row>
    <row r="1057" spans="2:26" x14ac:dyDescent="0.25">
      <c r="B1057">
        <f t="shared" si="32"/>
        <v>2015</v>
      </c>
      <c r="C1057">
        <f t="shared" si="33"/>
        <v>3</v>
      </c>
      <c r="D1057" t="s">
        <v>7</v>
      </c>
      <c r="F1057">
        <v>1</v>
      </c>
      <c r="G1057">
        <v>9999</v>
      </c>
      <c r="H1057" t="s">
        <v>2</v>
      </c>
      <c r="I1057" s="1">
        <v>42125</v>
      </c>
      <c r="J1057" s="1">
        <v>42185</v>
      </c>
      <c r="K1057">
        <v>9999</v>
      </c>
      <c r="L1057">
        <v>10</v>
      </c>
      <c r="R1057" s="6">
        <v>0</v>
      </c>
      <c r="Z1057">
        <v>0</v>
      </c>
    </row>
    <row r="1058" spans="2:26" x14ac:dyDescent="0.25">
      <c r="B1058">
        <f t="shared" si="32"/>
        <v>2015</v>
      </c>
      <c r="C1058">
        <f t="shared" si="33"/>
        <v>4</v>
      </c>
      <c r="D1058" t="s">
        <v>7</v>
      </c>
      <c r="F1058">
        <v>1</v>
      </c>
      <c r="G1058">
        <v>9999</v>
      </c>
      <c r="H1058" t="s">
        <v>2</v>
      </c>
      <c r="I1058" s="1">
        <v>42186</v>
      </c>
      <c r="J1058" s="1">
        <v>42247</v>
      </c>
      <c r="K1058">
        <v>9999</v>
      </c>
      <c r="L1058">
        <v>10</v>
      </c>
      <c r="R1058" s="6">
        <v>0</v>
      </c>
      <c r="Z1058">
        <v>0</v>
      </c>
    </row>
    <row r="1059" spans="2:26" x14ac:dyDescent="0.25">
      <c r="B1059">
        <f t="shared" si="32"/>
        <v>2015</v>
      </c>
      <c r="C1059">
        <f t="shared" si="33"/>
        <v>5</v>
      </c>
      <c r="D1059" t="s">
        <v>7</v>
      </c>
      <c r="F1059">
        <v>1</v>
      </c>
      <c r="G1059">
        <v>9999</v>
      </c>
      <c r="H1059" t="s">
        <v>2</v>
      </c>
      <c r="I1059" s="1">
        <v>42248</v>
      </c>
      <c r="J1059" s="1">
        <v>42308</v>
      </c>
      <c r="K1059">
        <v>9999</v>
      </c>
      <c r="L1059">
        <v>10</v>
      </c>
      <c r="R1059" s="6">
        <v>0</v>
      </c>
      <c r="Z1059">
        <v>0</v>
      </c>
    </row>
    <row r="1060" spans="2:26" x14ac:dyDescent="0.25">
      <c r="B1060">
        <f t="shared" si="32"/>
        <v>2015</v>
      </c>
      <c r="C1060">
        <f t="shared" si="33"/>
        <v>6</v>
      </c>
      <c r="D1060" t="s">
        <v>7</v>
      </c>
      <c r="F1060">
        <v>1</v>
      </c>
      <c r="G1060">
        <v>9999</v>
      </c>
      <c r="H1060" t="s">
        <v>2</v>
      </c>
      <c r="I1060" s="1">
        <v>42309</v>
      </c>
      <c r="J1060" s="1">
        <v>42369</v>
      </c>
      <c r="K1060">
        <v>9999</v>
      </c>
      <c r="L1060">
        <v>10</v>
      </c>
      <c r="R1060" s="6">
        <v>0</v>
      </c>
      <c r="Z1060">
        <v>0</v>
      </c>
    </row>
    <row r="1061" spans="2:26" x14ac:dyDescent="0.25">
      <c r="B1061">
        <f t="shared" si="32"/>
        <v>2016</v>
      </c>
      <c r="C1061">
        <f t="shared" si="33"/>
        <v>1</v>
      </c>
      <c r="D1061" t="s">
        <v>7</v>
      </c>
      <c r="F1061">
        <v>1</v>
      </c>
      <c r="G1061">
        <v>9999</v>
      </c>
      <c r="H1061" t="s">
        <v>2</v>
      </c>
      <c r="I1061" s="1">
        <v>42370</v>
      </c>
      <c r="J1061" s="1">
        <v>42429</v>
      </c>
      <c r="K1061">
        <v>9999</v>
      </c>
      <c r="L1061">
        <v>10</v>
      </c>
      <c r="R1061" s="6">
        <v>8</v>
      </c>
      <c r="Z1061">
        <v>0</v>
      </c>
    </row>
    <row r="1062" spans="2:26" x14ac:dyDescent="0.25">
      <c r="B1062">
        <f t="shared" si="32"/>
        <v>2016</v>
      </c>
      <c r="C1062">
        <f t="shared" si="33"/>
        <v>2</v>
      </c>
      <c r="D1062" t="s">
        <v>7</v>
      </c>
      <c r="F1062">
        <v>1</v>
      </c>
      <c r="G1062">
        <v>9999</v>
      </c>
      <c r="H1062" t="s">
        <v>2</v>
      </c>
      <c r="I1062" s="1">
        <v>42430</v>
      </c>
      <c r="J1062" s="1">
        <v>42490</v>
      </c>
      <c r="K1062">
        <v>9999</v>
      </c>
      <c r="L1062">
        <v>10</v>
      </c>
      <c r="R1062" s="6">
        <v>8</v>
      </c>
      <c r="Z1062">
        <v>0</v>
      </c>
    </row>
    <row r="1063" spans="2:26" x14ac:dyDescent="0.25">
      <c r="B1063">
        <f t="shared" si="32"/>
        <v>2016</v>
      </c>
      <c r="C1063">
        <f t="shared" si="33"/>
        <v>3</v>
      </c>
      <c r="D1063" t="s">
        <v>7</v>
      </c>
      <c r="F1063">
        <v>1</v>
      </c>
      <c r="G1063">
        <v>9999</v>
      </c>
      <c r="H1063" t="s">
        <v>2</v>
      </c>
      <c r="I1063" s="1">
        <v>42491</v>
      </c>
      <c r="J1063" s="1">
        <v>42551</v>
      </c>
      <c r="K1063">
        <v>9999</v>
      </c>
      <c r="L1063">
        <v>10</v>
      </c>
      <c r="R1063" s="6">
        <v>8</v>
      </c>
      <c r="Z1063">
        <v>0</v>
      </c>
    </row>
    <row r="1064" spans="2:26" x14ac:dyDescent="0.25">
      <c r="B1064">
        <f t="shared" si="32"/>
        <v>2016</v>
      </c>
      <c r="C1064">
        <f t="shared" si="33"/>
        <v>4</v>
      </c>
      <c r="D1064" t="s">
        <v>7</v>
      </c>
      <c r="F1064">
        <v>1</v>
      </c>
      <c r="G1064">
        <v>9999</v>
      </c>
      <c r="H1064" t="s">
        <v>2</v>
      </c>
      <c r="I1064" s="1">
        <v>42552</v>
      </c>
      <c r="J1064" s="1">
        <v>42613</v>
      </c>
      <c r="K1064">
        <v>9999</v>
      </c>
      <c r="L1064">
        <v>10</v>
      </c>
      <c r="R1064" s="6">
        <v>8</v>
      </c>
      <c r="Z1064">
        <v>0</v>
      </c>
    </row>
    <row r="1065" spans="2:26" x14ac:dyDescent="0.25">
      <c r="B1065">
        <f t="shared" si="32"/>
        <v>2016</v>
      </c>
      <c r="C1065">
        <f t="shared" si="33"/>
        <v>5</v>
      </c>
      <c r="D1065" t="s">
        <v>7</v>
      </c>
      <c r="F1065">
        <v>1</v>
      </c>
      <c r="G1065">
        <v>9999</v>
      </c>
      <c r="H1065" t="s">
        <v>2</v>
      </c>
      <c r="I1065" s="1">
        <v>42614</v>
      </c>
      <c r="J1065" s="1">
        <v>42674</v>
      </c>
      <c r="K1065">
        <v>9999</v>
      </c>
      <c r="L1065">
        <v>10</v>
      </c>
      <c r="R1065" s="6">
        <v>8</v>
      </c>
      <c r="Z1065">
        <v>0</v>
      </c>
    </row>
    <row r="1066" spans="2:26" x14ac:dyDescent="0.25">
      <c r="B1066">
        <f t="shared" si="32"/>
        <v>2016</v>
      </c>
      <c r="C1066">
        <f t="shared" si="33"/>
        <v>6</v>
      </c>
      <c r="D1066" t="s">
        <v>7</v>
      </c>
      <c r="F1066">
        <v>1</v>
      </c>
      <c r="G1066">
        <v>9999</v>
      </c>
      <c r="H1066" t="s">
        <v>2</v>
      </c>
      <c r="I1066" s="1">
        <v>42675</v>
      </c>
      <c r="J1066" s="1">
        <v>42735</v>
      </c>
      <c r="K1066">
        <v>9999</v>
      </c>
      <c r="L1066">
        <v>10</v>
      </c>
      <c r="R1066" s="6">
        <v>8</v>
      </c>
      <c r="Z1066">
        <v>0</v>
      </c>
    </row>
    <row r="1067" spans="2:26" x14ac:dyDescent="0.25">
      <c r="B1067">
        <f t="shared" si="32"/>
        <v>2017</v>
      </c>
      <c r="C1067">
        <f t="shared" si="33"/>
        <v>1</v>
      </c>
      <c r="D1067" t="s">
        <v>7</v>
      </c>
      <c r="F1067">
        <v>1</v>
      </c>
      <c r="G1067">
        <v>9999</v>
      </c>
      <c r="H1067" t="s">
        <v>2</v>
      </c>
      <c r="I1067" s="1">
        <v>42736</v>
      </c>
      <c r="J1067" s="1">
        <v>42794</v>
      </c>
      <c r="K1067">
        <v>9999</v>
      </c>
      <c r="L1067">
        <v>10</v>
      </c>
      <c r="R1067" s="6">
        <v>8</v>
      </c>
      <c r="Z1067">
        <v>0</v>
      </c>
    </row>
    <row r="1068" spans="2:26" x14ac:dyDescent="0.25">
      <c r="B1068">
        <f t="shared" si="32"/>
        <v>2017</v>
      </c>
      <c r="C1068">
        <f t="shared" si="33"/>
        <v>2</v>
      </c>
      <c r="D1068" t="s">
        <v>7</v>
      </c>
      <c r="F1068">
        <v>1</v>
      </c>
      <c r="G1068">
        <v>9999</v>
      </c>
      <c r="H1068" t="s">
        <v>2</v>
      </c>
      <c r="I1068" s="1">
        <v>42795</v>
      </c>
      <c r="J1068" s="1">
        <v>42855</v>
      </c>
      <c r="K1068">
        <v>9999</v>
      </c>
      <c r="L1068">
        <v>10</v>
      </c>
      <c r="R1068" s="6">
        <v>8</v>
      </c>
      <c r="Z1068">
        <v>0</v>
      </c>
    </row>
    <row r="1069" spans="2:26" x14ac:dyDescent="0.25">
      <c r="B1069">
        <f t="shared" si="32"/>
        <v>2017</v>
      </c>
      <c r="C1069">
        <f t="shared" si="33"/>
        <v>3</v>
      </c>
      <c r="D1069" t="s">
        <v>7</v>
      </c>
      <c r="F1069">
        <v>1</v>
      </c>
      <c r="G1069">
        <v>9999</v>
      </c>
      <c r="H1069" t="s">
        <v>2</v>
      </c>
      <c r="I1069" s="1">
        <v>42856</v>
      </c>
      <c r="J1069" s="1">
        <v>42916</v>
      </c>
      <c r="K1069">
        <v>9999</v>
      </c>
      <c r="L1069">
        <v>10</v>
      </c>
      <c r="R1069" s="6">
        <v>8</v>
      </c>
      <c r="Z1069">
        <v>0</v>
      </c>
    </row>
    <row r="1070" spans="2:26" x14ac:dyDescent="0.25">
      <c r="B1070">
        <f t="shared" si="32"/>
        <v>2017</v>
      </c>
      <c r="C1070">
        <f t="shared" si="33"/>
        <v>4</v>
      </c>
      <c r="D1070" t="s">
        <v>7</v>
      </c>
      <c r="F1070">
        <v>1</v>
      </c>
      <c r="G1070">
        <v>9999</v>
      </c>
      <c r="H1070" t="s">
        <v>2</v>
      </c>
      <c r="I1070" s="1">
        <v>42917</v>
      </c>
      <c r="J1070" s="1">
        <v>42978</v>
      </c>
      <c r="K1070">
        <v>9999</v>
      </c>
      <c r="L1070">
        <v>10</v>
      </c>
      <c r="R1070" s="6">
        <v>8</v>
      </c>
      <c r="Z1070">
        <v>0</v>
      </c>
    </row>
    <row r="1071" spans="2:26" x14ac:dyDescent="0.25">
      <c r="B1071">
        <f t="shared" si="32"/>
        <v>2017</v>
      </c>
      <c r="C1071">
        <f t="shared" si="33"/>
        <v>5</v>
      </c>
      <c r="D1071" t="s">
        <v>7</v>
      </c>
      <c r="F1071">
        <v>1</v>
      </c>
      <c r="G1071">
        <v>9999</v>
      </c>
      <c r="H1071" t="s">
        <v>2</v>
      </c>
      <c r="I1071" s="1">
        <v>42979</v>
      </c>
      <c r="J1071" s="1">
        <v>43039</v>
      </c>
      <c r="K1071">
        <v>9999</v>
      </c>
      <c r="L1071">
        <v>10</v>
      </c>
      <c r="R1071" s="6">
        <v>8</v>
      </c>
      <c r="Z1071">
        <v>0</v>
      </c>
    </row>
    <row r="1072" spans="2:26" x14ac:dyDescent="0.25">
      <c r="B1072">
        <f t="shared" si="32"/>
        <v>2017</v>
      </c>
      <c r="C1072">
        <f t="shared" si="33"/>
        <v>6</v>
      </c>
      <c r="D1072" t="s">
        <v>7</v>
      </c>
      <c r="F1072">
        <v>1</v>
      </c>
      <c r="G1072">
        <v>9999</v>
      </c>
      <c r="H1072" t="s">
        <v>2</v>
      </c>
      <c r="I1072" s="1">
        <v>43040</v>
      </c>
      <c r="J1072" s="1">
        <v>43100</v>
      </c>
      <c r="K1072">
        <v>9999</v>
      </c>
      <c r="L1072">
        <v>10</v>
      </c>
      <c r="R1072" s="6">
        <v>8</v>
      </c>
      <c r="Z1072">
        <v>0</v>
      </c>
    </row>
    <row r="1073" spans="2:26" x14ac:dyDescent="0.25">
      <c r="B1073">
        <f t="shared" si="32"/>
        <v>2018</v>
      </c>
      <c r="C1073">
        <f t="shared" si="33"/>
        <v>1</v>
      </c>
      <c r="D1073" t="s">
        <v>7</v>
      </c>
      <c r="F1073">
        <v>1</v>
      </c>
      <c r="G1073">
        <v>9999</v>
      </c>
      <c r="H1073" t="s">
        <v>2</v>
      </c>
      <c r="I1073" s="1">
        <v>43101</v>
      </c>
      <c r="J1073" s="1">
        <v>43159</v>
      </c>
      <c r="K1073">
        <v>9999</v>
      </c>
      <c r="L1073">
        <v>10</v>
      </c>
      <c r="R1073" s="6">
        <v>8</v>
      </c>
      <c r="Z1073">
        <v>0</v>
      </c>
    </row>
    <row r="1074" spans="2:26" x14ac:dyDescent="0.25">
      <c r="B1074">
        <f t="shared" si="32"/>
        <v>2018</v>
      </c>
      <c r="C1074">
        <f t="shared" si="33"/>
        <v>2</v>
      </c>
      <c r="D1074" t="s">
        <v>7</v>
      </c>
      <c r="F1074">
        <v>1</v>
      </c>
      <c r="G1074">
        <v>9999</v>
      </c>
      <c r="H1074" t="s">
        <v>2</v>
      </c>
      <c r="I1074" s="1">
        <v>43160</v>
      </c>
      <c r="J1074" s="1">
        <v>43220</v>
      </c>
      <c r="K1074">
        <v>9999</v>
      </c>
      <c r="L1074">
        <v>10</v>
      </c>
      <c r="R1074" s="6">
        <v>8</v>
      </c>
      <c r="Z1074">
        <v>0</v>
      </c>
    </row>
    <row r="1075" spans="2:26" x14ac:dyDescent="0.25">
      <c r="B1075">
        <f t="shared" si="32"/>
        <v>2018</v>
      </c>
      <c r="C1075">
        <f t="shared" si="33"/>
        <v>3</v>
      </c>
      <c r="D1075" t="s">
        <v>7</v>
      </c>
      <c r="F1075">
        <v>1</v>
      </c>
      <c r="G1075">
        <v>9999</v>
      </c>
      <c r="H1075" t="s">
        <v>2</v>
      </c>
      <c r="I1075" s="1">
        <v>43221</v>
      </c>
      <c r="J1075" s="1">
        <v>43281</v>
      </c>
      <c r="K1075">
        <v>9999</v>
      </c>
      <c r="L1075">
        <v>10</v>
      </c>
      <c r="R1075" s="6">
        <v>8</v>
      </c>
      <c r="Z1075">
        <v>0</v>
      </c>
    </row>
    <row r="1076" spans="2:26" x14ac:dyDescent="0.25">
      <c r="B1076">
        <f t="shared" si="32"/>
        <v>2018</v>
      </c>
      <c r="C1076">
        <f t="shared" si="33"/>
        <v>4</v>
      </c>
      <c r="D1076" t="s">
        <v>7</v>
      </c>
      <c r="F1076">
        <v>1</v>
      </c>
      <c r="G1076">
        <v>9999</v>
      </c>
      <c r="H1076" t="s">
        <v>2</v>
      </c>
      <c r="I1076" s="1">
        <v>43282</v>
      </c>
      <c r="J1076" s="1">
        <v>43343</v>
      </c>
      <c r="K1076">
        <v>9999</v>
      </c>
      <c r="L1076">
        <v>10</v>
      </c>
      <c r="R1076" s="6">
        <v>8</v>
      </c>
      <c r="Z1076">
        <v>0</v>
      </c>
    </row>
    <row r="1077" spans="2:26" x14ac:dyDescent="0.25">
      <c r="B1077">
        <f t="shared" si="32"/>
        <v>2018</v>
      </c>
      <c r="C1077">
        <f t="shared" si="33"/>
        <v>5</v>
      </c>
      <c r="D1077" t="s">
        <v>7</v>
      </c>
      <c r="F1077">
        <v>1</v>
      </c>
      <c r="G1077">
        <v>9999</v>
      </c>
      <c r="H1077" t="s">
        <v>2</v>
      </c>
      <c r="I1077" s="1">
        <v>43344</v>
      </c>
      <c r="J1077" s="1">
        <v>43404</v>
      </c>
      <c r="K1077">
        <v>9999</v>
      </c>
      <c r="L1077">
        <v>10</v>
      </c>
      <c r="R1077" s="6">
        <v>8</v>
      </c>
      <c r="Z1077">
        <v>0</v>
      </c>
    </row>
    <row r="1078" spans="2:26" x14ac:dyDescent="0.25">
      <c r="B1078">
        <f t="shared" si="32"/>
        <v>2018</v>
      </c>
      <c r="C1078">
        <f t="shared" si="33"/>
        <v>6</v>
      </c>
      <c r="D1078" t="s">
        <v>7</v>
      </c>
      <c r="F1078">
        <v>1</v>
      </c>
      <c r="G1078">
        <v>9999</v>
      </c>
      <c r="H1078" t="s">
        <v>2</v>
      </c>
      <c r="I1078" s="1">
        <v>43405</v>
      </c>
      <c r="J1078" s="1">
        <v>43465</v>
      </c>
      <c r="K1078">
        <v>9999</v>
      </c>
      <c r="L1078">
        <v>10</v>
      </c>
      <c r="R1078" s="6">
        <v>8</v>
      </c>
      <c r="Z1078">
        <v>0</v>
      </c>
    </row>
    <row r="1079" spans="2:26" x14ac:dyDescent="0.25">
      <c r="B1079">
        <f t="shared" si="32"/>
        <v>1990</v>
      </c>
      <c r="C1079">
        <f t="shared" si="33"/>
        <v>1</v>
      </c>
      <c r="D1079" t="s">
        <v>8</v>
      </c>
      <c r="F1079">
        <v>1</v>
      </c>
      <c r="G1079">
        <v>9999</v>
      </c>
      <c r="H1079" t="s">
        <v>2</v>
      </c>
      <c r="I1079" s="1">
        <v>32874</v>
      </c>
      <c r="J1079" s="1">
        <v>32932</v>
      </c>
      <c r="K1079">
        <v>9999</v>
      </c>
      <c r="R1079" s="6">
        <v>0</v>
      </c>
      <c r="Z1079">
        <v>0</v>
      </c>
    </row>
    <row r="1080" spans="2:26" x14ac:dyDescent="0.25">
      <c r="B1080">
        <f t="shared" si="32"/>
        <v>1990</v>
      </c>
      <c r="C1080">
        <f t="shared" si="33"/>
        <v>2</v>
      </c>
      <c r="D1080" t="s">
        <v>8</v>
      </c>
      <c r="F1080">
        <v>1</v>
      </c>
      <c r="G1080">
        <v>9999</v>
      </c>
      <c r="H1080" t="s">
        <v>2</v>
      </c>
      <c r="I1080" s="1">
        <v>32933</v>
      </c>
      <c r="J1080" s="1">
        <v>32993</v>
      </c>
      <c r="K1080">
        <v>9999</v>
      </c>
      <c r="R1080" s="6">
        <v>0</v>
      </c>
      <c r="Z1080">
        <v>0</v>
      </c>
    </row>
    <row r="1081" spans="2:26" x14ac:dyDescent="0.25">
      <c r="B1081">
        <f t="shared" si="32"/>
        <v>1990</v>
      </c>
      <c r="C1081">
        <f t="shared" si="33"/>
        <v>3</v>
      </c>
      <c r="D1081" t="s">
        <v>8</v>
      </c>
      <c r="F1081">
        <v>1</v>
      </c>
      <c r="G1081">
        <v>9999</v>
      </c>
      <c r="H1081" t="s">
        <v>2</v>
      </c>
      <c r="I1081" s="1">
        <v>32994</v>
      </c>
      <c r="J1081" s="1">
        <v>33054</v>
      </c>
      <c r="K1081">
        <v>9999</v>
      </c>
      <c r="L1081">
        <v>10</v>
      </c>
      <c r="R1081" s="6">
        <v>0</v>
      </c>
      <c r="Z1081">
        <v>0</v>
      </c>
    </row>
    <row r="1082" spans="2:26" x14ac:dyDescent="0.25">
      <c r="B1082">
        <f t="shared" si="32"/>
        <v>1990</v>
      </c>
      <c r="C1082">
        <f t="shared" si="33"/>
        <v>4</v>
      </c>
      <c r="D1082" t="s">
        <v>8</v>
      </c>
      <c r="F1082">
        <v>1</v>
      </c>
      <c r="G1082">
        <v>9999</v>
      </c>
      <c r="H1082" t="s">
        <v>2</v>
      </c>
      <c r="I1082" s="1">
        <v>33055</v>
      </c>
      <c r="J1082" s="1">
        <v>33116</v>
      </c>
      <c r="K1082">
        <v>9999</v>
      </c>
      <c r="L1082">
        <v>10</v>
      </c>
      <c r="R1082" s="6">
        <v>0</v>
      </c>
      <c r="Z1082">
        <v>0</v>
      </c>
    </row>
    <row r="1083" spans="2:26" x14ac:dyDescent="0.25">
      <c r="B1083">
        <f t="shared" si="32"/>
        <v>1990</v>
      </c>
      <c r="C1083">
        <f t="shared" si="33"/>
        <v>5</v>
      </c>
      <c r="D1083" t="s">
        <v>8</v>
      </c>
      <c r="F1083">
        <v>1</v>
      </c>
      <c r="G1083">
        <v>9999</v>
      </c>
      <c r="H1083" t="s">
        <v>2</v>
      </c>
      <c r="I1083" s="1">
        <v>33117</v>
      </c>
      <c r="J1083" s="1">
        <v>33177</v>
      </c>
      <c r="K1083">
        <v>9999</v>
      </c>
      <c r="L1083">
        <v>10</v>
      </c>
      <c r="R1083" s="6">
        <v>0</v>
      </c>
      <c r="Z1083">
        <v>0</v>
      </c>
    </row>
    <row r="1084" spans="2:26" x14ac:dyDescent="0.25">
      <c r="B1084">
        <f t="shared" si="32"/>
        <v>1990</v>
      </c>
      <c r="C1084">
        <f t="shared" si="33"/>
        <v>6</v>
      </c>
      <c r="D1084" t="s">
        <v>8</v>
      </c>
      <c r="F1084">
        <v>1</v>
      </c>
      <c r="G1084">
        <v>9999</v>
      </c>
      <c r="H1084" t="s">
        <v>2</v>
      </c>
      <c r="I1084" s="1">
        <v>33178</v>
      </c>
      <c r="J1084" s="1">
        <v>33238</v>
      </c>
      <c r="K1084">
        <v>9999</v>
      </c>
      <c r="L1084">
        <v>10</v>
      </c>
      <c r="R1084" s="6">
        <v>0</v>
      </c>
      <c r="Z1084">
        <v>0</v>
      </c>
    </row>
    <row r="1085" spans="2:26" x14ac:dyDescent="0.25">
      <c r="B1085">
        <f t="shared" si="32"/>
        <v>1991</v>
      </c>
      <c r="C1085">
        <f t="shared" si="33"/>
        <v>1</v>
      </c>
      <c r="D1085" t="s">
        <v>8</v>
      </c>
      <c r="F1085">
        <v>1</v>
      </c>
      <c r="G1085">
        <v>9999</v>
      </c>
      <c r="H1085" t="s">
        <v>2</v>
      </c>
      <c r="I1085" s="2">
        <v>33239</v>
      </c>
      <c r="J1085" s="1">
        <v>33297</v>
      </c>
      <c r="K1085">
        <v>9999</v>
      </c>
      <c r="L1085">
        <v>10</v>
      </c>
      <c r="R1085" s="6">
        <v>0</v>
      </c>
      <c r="Z1085">
        <v>0</v>
      </c>
    </row>
    <row r="1086" spans="2:26" x14ac:dyDescent="0.25">
      <c r="B1086">
        <f t="shared" si="32"/>
        <v>1991</v>
      </c>
      <c r="C1086">
        <f t="shared" si="33"/>
        <v>2</v>
      </c>
      <c r="D1086" t="s">
        <v>8</v>
      </c>
      <c r="F1086">
        <v>1</v>
      </c>
      <c r="G1086">
        <v>9999</v>
      </c>
      <c r="H1086" t="s">
        <v>2</v>
      </c>
      <c r="I1086" s="1">
        <v>33298</v>
      </c>
      <c r="J1086" s="1">
        <v>33358</v>
      </c>
      <c r="K1086">
        <v>9999</v>
      </c>
      <c r="L1086">
        <v>10</v>
      </c>
      <c r="R1086" s="6">
        <v>0</v>
      </c>
      <c r="Z1086">
        <v>0</v>
      </c>
    </row>
    <row r="1087" spans="2:26" x14ac:dyDescent="0.25">
      <c r="B1087">
        <f t="shared" si="32"/>
        <v>1991</v>
      </c>
      <c r="C1087">
        <f t="shared" si="33"/>
        <v>3</v>
      </c>
      <c r="D1087" t="s">
        <v>8</v>
      </c>
      <c r="F1087">
        <v>1</v>
      </c>
      <c r="G1087">
        <v>9999</v>
      </c>
      <c r="H1087" t="s">
        <v>2</v>
      </c>
      <c r="I1087" s="1">
        <v>33359</v>
      </c>
      <c r="J1087" s="1">
        <v>33419</v>
      </c>
      <c r="K1087">
        <v>9999</v>
      </c>
      <c r="L1087">
        <v>10</v>
      </c>
      <c r="R1087" s="6">
        <v>0</v>
      </c>
      <c r="Z1087">
        <v>0</v>
      </c>
    </row>
    <row r="1088" spans="2:26" x14ac:dyDescent="0.25">
      <c r="B1088">
        <f t="shared" si="32"/>
        <v>1991</v>
      </c>
      <c r="C1088">
        <f t="shared" si="33"/>
        <v>4</v>
      </c>
      <c r="D1088" t="s">
        <v>8</v>
      </c>
      <c r="F1088">
        <v>1</v>
      </c>
      <c r="G1088">
        <v>9999</v>
      </c>
      <c r="H1088" t="s">
        <v>2</v>
      </c>
      <c r="I1088" s="1">
        <v>33420</v>
      </c>
      <c r="J1088" s="1">
        <v>33481</v>
      </c>
      <c r="K1088">
        <v>9999</v>
      </c>
      <c r="L1088">
        <v>10</v>
      </c>
      <c r="R1088" s="6">
        <v>0</v>
      </c>
      <c r="Z1088">
        <v>0</v>
      </c>
    </row>
    <row r="1089" spans="2:26" x14ac:dyDescent="0.25">
      <c r="B1089">
        <f t="shared" si="32"/>
        <v>1991</v>
      </c>
      <c r="C1089">
        <f t="shared" si="33"/>
        <v>5</v>
      </c>
      <c r="D1089" t="s">
        <v>8</v>
      </c>
      <c r="F1089">
        <v>1</v>
      </c>
      <c r="G1089">
        <v>9999</v>
      </c>
      <c r="H1089" t="s">
        <v>2</v>
      </c>
      <c r="I1089" s="1">
        <v>33482</v>
      </c>
      <c r="J1089" s="1">
        <v>33542</v>
      </c>
      <c r="K1089">
        <v>9999</v>
      </c>
      <c r="L1089">
        <v>10</v>
      </c>
      <c r="R1089" s="6">
        <v>0</v>
      </c>
      <c r="Z1089">
        <v>0</v>
      </c>
    </row>
    <row r="1090" spans="2:26" x14ac:dyDescent="0.25">
      <c r="B1090" s="3">
        <f t="shared" ref="B1090:B1147" si="34">YEAR(I1090)</f>
        <v>1991</v>
      </c>
      <c r="C1090" s="3">
        <f t="shared" si="33"/>
        <v>6</v>
      </c>
      <c r="D1090" s="3" t="s">
        <v>8</v>
      </c>
      <c r="E1090" s="3"/>
      <c r="F1090" s="3">
        <v>1</v>
      </c>
      <c r="G1090" s="3">
        <v>9999</v>
      </c>
      <c r="H1090" s="3" t="s">
        <v>2</v>
      </c>
      <c r="I1090" s="4">
        <v>33543</v>
      </c>
      <c r="J1090" s="4">
        <v>33603</v>
      </c>
      <c r="K1090">
        <v>9999</v>
      </c>
      <c r="L1090">
        <v>10</v>
      </c>
      <c r="R1090" s="6">
        <v>0</v>
      </c>
      <c r="Z1090">
        <v>0</v>
      </c>
    </row>
    <row r="1091" spans="2:26" x14ac:dyDescent="0.25">
      <c r="B1091">
        <f t="shared" si="34"/>
        <v>1992</v>
      </c>
      <c r="C1091">
        <f t="shared" ref="C1091:C1148" si="35">IF(OR(MONTH(I1091) = 1, MONTH(I1091) = 2), 1, IF(OR(MONTH(I1091) = 3, MONTH(I1091) = 4), 2,
IF(OR(MONTH(I1091) = 5, MONTH(I1091) = 6), 3, IF(OR(MONTH(I1091) = 7, MONTH(I1091) = 8), 4,
IF(OR(MONTH(I1091) = 9, MONTH(I1091) = 10), 5, IF(OR(MONTH(I1091) = 11, MONTH(I1091) = 12),
6,0))))))</f>
        <v>1</v>
      </c>
      <c r="D1091" t="s">
        <v>8</v>
      </c>
      <c r="F1091">
        <v>1</v>
      </c>
      <c r="G1091">
        <v>9999</v>
      </c>
      <c r="H1091" t="s">
        <v>2</v>
      </c>
      <c r="I1091" s="1">
        <v>33604</v>
      </c>
      <c r="J1091" s="1">
        <v>33663</v>
      </c>
      <c r="K1091">
        <v>9999</v>
      </c>
      <c r="L1091">
        <v>10</v>
      </c>
      <c r="R1091" s="6">
        <v>0</v>
      </c>
      <c r="Z1091">
        <v>0</v>
      </c>
    </row>
    <row r="1092" spans="2:26" x14ac:dyDescent="0.25">
      <c r="B1092">
        <f t="shared" si="34"/>
        <v>1992</v>
      </c>
      <c r="C1092">
        <f t="shared" si="35"/>
        <v>2</v>
      </c>
      <c r="D1092" t="s">
        <v>8</v>
      </c>
      <c r="F1092">
        <v>1</v>
      </c>
      <c r="G1092">
        <v>9999</v>
      </c>
      <c r="H1092" t="s">
        <v>2</v>
      </c>
      <c r="I1092" s="1">
        <v>33664</v>
      </c>
      <c r="J1092" s="1">
        <v>33724</v>
      </c>
      <c r="K1092">
        <v>9999</v>
      </c>
      <c r="L1092">
        <v>10</v>
      </c>
      <c r="R1092" s="6">
        <v>0</v>
      </c>
      <c r="Z1092">
        <v>0</v>
      </c>
    </row>
    <row r="1093" spans="2:26" x14ac:dyDescent="0.25">
      <c r="B1093">
        <f t="shared" si="34"/>
        <v>1992</v>
      </c>
      <c r="C1093">
        <f t="shared" si="35"/>
        <v>3</v>
      </c>
      <c r="D1093" t="s">
        <v>8</v>
      </c>
      <c r="F1093">
        <v>1</v>
      </c>
      <c r="G1093">
        <v>9999</v>
      </c>
      <c r="H1093" t="s">
        <v>2</v>
      </c>
      <c r="I1093" s="1">
        <v>33725</v>
      </c>
      <c r="J1093" s="1">
        <v>33785</v>
      </c>
      <c r="K1093">
        <v>9999</v>
      </c>
      <c r="L1093">
        <v>10</v>
      </c>
      <c r="R1093" s="6">
        <v>0</v>
      </c>
      <c r="Z1093">
        <v>0</v>
      </c>
    </row>
    <row r="1094" spans="2:26" x14ac:dyDescent="0.25">
      <c r="B1094">
        <f t="shared" si="34"/>
        <v>1992</v>
      </c>
      <c r="C1094">
        <f t="shared" si="35"/>
        <v>4</v>
      </c>
      <c r="D1094" t="s">
        <v>8</v>
      </c>
      <c r="F1094">
        <v>1</v>
      </c>
      <c r="G1094">
        <v>9999</v>
      </c>
      <c r="H1094" t="s">
        <v>2</v>
      </c>
      <c r="I1094" s="1">
        <v>33786</v>
      </c>
      <c r="J1094" s="1">
        <v>33847</v>
      </c>
      <c r="K1094">
        <v>9999</v>
      </c>
      <c r="L1094">
        <v>10</v>
      </c>
      <c r="R1094" s="6">
        <v>0</v>
      </c>
      <c r="Z1094">
        <v>0</v>
      </c>
    </row>
    <row r="1095" spans="2:26" x14ac:dyDescent="0.25">
      <c r="B1095">
        <f t="shared" si="34"/>
        <v>1992</v>
      </c>
      <c r="C1095">
        <f t="shared" si="35"/>
        <v>5</v>
      </c>
      <c r="D1095" t="s">
        <v>8</v>
      </c>
      <c r="F1095">
        <v>1</v>
      </c>
      <c r="G1095">
        <v>9999</v>
      </c>
      <c r="H1095" t="s">
        <v>2</v>
      </c>
      <c r="I1095" s="1">
        <v>33848</v>
      </c>
      <c r="J1095" s="1">
        <v>33908</v>
      </c>
      <c r="K1095">
        <v>9999</v>
      </c>
      <c r="L1095">
        <v>10</v>
      </c>
      <c r="R1095" s="6">
        <v>0</v>
      </c>
      <c r="Z1095">
        <v>0</v>
      </c>
    </row>
    <row r="1096" spans="2:26" x14ac:dyDescent="0.25">
      <c r="B1096">
        <f t="shared" si="34"/>
        <v>1992</v>
      </c>
      <c r="C1096">
        <f t="shared" si="35"/>
        <v>6</v>
      </c>
      <c r="D1096" t="s">
        <v>8</v>
      </c>
      <c r="F1096">
        <v>1</v>
      </c>
      <c r="G1096">
        <v>9999</v>
      </c>
      <c r="H1096" t="s">
        <v>2</v>
      </c>
      <c r="I1096" s="1">
        <v>33909</v>
      </c>
      <c r="J1096" s="1">
        <v>33969</v>
      </c>
      <c r="K1096">
        <v>9999</v>
      </c>
      <c r="L1096">
        <v>10</v>
      </c>
      <c r="R1096" s="6">
        <v>0</v>
      </c>
      <c r="Z1096">
        <v>0</v>
      </c>
    </row>
    <row r="1097" spans="2:26" x14ac:dyDescent="0.25">
      <c r="B1097">
        <f t="shared" si="34"/>
        <v>1993</v>
      </c>
      <c r="C1097">
        <f t="shared" si="35"/>
        <v>1</v>
      </c>
      <c r="D1097" t="s">
        <v>8</v>
      </c>
      <c r="F1097">
        <v>1</v>
      </c>
      <c r="G1097">
        <v>9999</v>
      </c>
      <c r="H1097" t="s">
        <v>2</v>
      </c>
      <c r="I1097" s="1">
        <v>33970</v>
      </c>
      <c r="J1097" s="1">
        <v>34028</v>
      </c>
      <c r="K1097">
        <v>9999</v>
      </c>
      <c r="L1097">
        <v>10</v>
      </c>
      <c r="R1097" s="6">
        <v>0</v>
      </c>
      <c r="Z1097">
        <v>0</v>
      </c>
    </row>
    <row r="1098" spans="2:26" x14ac:dyDescent="0.25">
      <c r="B1098">
        <f t="shared" si="34"/>
        <v>1993</v>
      </c>
      <c r="C1098">
        <f t="shared" si="35"/>
        <v>2</v>
      </c>
      <c r="D1098" t="s">
        <v>8</v>
      </c>
      <c r="F1098">
        <v>1</v>
      </c>
      <c r="G1098">
        <v>9999</v>
      </c>
      <c r="H1098" t="s">
        <v>2</v>
      </c>
      <c r="I1098" s="1">
        <v>34029</v>
      </c>
      <c r="J1098" s="1">
        <v>34089</v>
      </c>
      <c r="K1098">
        <v>9999</v>
      </c>
      <c r="L1098">
        <v>10</v>
      </c>
      <c r="R1098" s="6">
        <v>0</v>
      </c>
      <c r="Z1098">
        <v>0</v>
      </c>
    </row>
    <row r="1099" spans="2:26" x14ac:dyDescent="0.25">
      <c r="B1099">
        <f t="shared" si="34"/>
        <v>1993</v>
      </c>
      <c r="C1099">
        <f t="shared" si="35"/>
        <v>3</v>
      </c>
      <c r="D1099" t="s">
        <v>8</v>
      </c>
      <c r="F1099">
        <v>1</v>
      </c>
      <c r="G1099">
        <v>9999</v>
      </c>
      <c r="H1099" t="s">
        <v>2</v>
      </c>
      <c r="I1099" s="1">
        <v>34090</v>
      </c>
      <c r="J1099" s="1">
        <v>34150</v>
      </c>
      <c r="K1099">
        <v>9999</v>
      </c>
      <c r="L1099">
        <v>10</v>
      </c>
      <c r="R1099" s="6">
        <v>0</v>
      </c>
      <c r="Z1099">
        <v>0</v>
      </c>
    </row>
    <row r="1100" spans="2:26" x14ac:dyDescent="0.25">
      <c r="B1100">
        <f t="shared" si="34"/>
        <v>1993</v>
      </c>
      <c r="C1100">
        <f t="shared" si="35"/>
        <v>4</v>
      </c>
      <c r="D1100" t="s">
        <v>8</v>
      </c>
      <c r="F1100">
        <v>1</v>
      </c>
      <c r="G1100">
        <v>9999</v>
      </c>
      <c r="H1100" t="s">
        <v>2</v>
      </c>
      <c r="I1100" s="1">
        <v>34151</v>
      </c>
      <c r="J1100" s="1">
        <v>34212</v>
      </c>
      <c r="K1100">
        <v>9999</v>
      </c>
      <c r="L1100">
        <v>10</v>
      </c>
      <c r="R1100" s="6">
        <v>0</v>
      </c>
      <c r="Z1100">
        <v>0</v>
      </c>
    </row>
    <row r="1101" spans="2:26" x14ac:dyDescent="0.25">
      <c r="B1101">
        <f t="shared" si="34"/>
        <v>1993</v>
      </c>
      <c r="C1101">
        <f t="shared" si="35"/>
        <v>5</v>
      </c>
      <c r="D1101" t="s">
        <v>8</v>
      </c>
      <c r="F1101">
        <v>1</v>
      </c>
      <c r="G1101">
        <v>9999</v>
      </c>
      <c r="H1101" t="s">
        <v>2</v>
      </c>
      <c r="I1101" s="1">
        <v>34213</v>
      </c>
      <c r="J1101" s="1">
        <v>34273</v>
      </c>
      <c r="K1101">
        <v>9999</v>
      </c>
      <c r="L1101">
        <v>10</v>
      </c>
      <c r="R1101" s="6">
        <v>0</v>
      </c>
      <c r="Z1101">
        <v>0</v>
      </c>
    </row>
    <row r="1102" spans="2:26" x14ac:dyDescent="0.25">
      <c r="B1102">
        <f t="shared" si="34"/>
        <v>1993</v>
      </c>
      <c r="C1102">
        <f t="shared" si="35"/>
        <v>6</v>
      </c>
      <c r="D1102" t="s">
        <v>8</v>
      </c>
      <c r="F1102">
        <v>1</v>
      </c>
      <c r="G1102">
        <v>9999</v>
      </c>
      <c r="H1102" t="s">
        <v>2</v>
      </c>
      <c r="I1102" s="1">
        <v>34274</v>
      </c>
      <c r="J1102" s="1">
        <v>34334</v>
      </c>
      <c r="K1102">
        <v>9999</v>
      </c>
      <c r="L1102">
        <v>10</v>
      </c>
      <c r="R1102" s="6">
        <v>0</v>
      </c>
      <c r="Z1102">
        <v>0</v>
      </c>
    </row>
    <row r="1103" spans="2:26" x14ac:dyDescent="0.25">
      <c r="B1103">
        <f t="shared" si="34"/>
        <v>1994</v>
      </c>
      <c r="C1103">
        <f t="shared" si="35"/>
        <v>1</v>
      </c>
      <c r="D1103" t="s">
        <v>8</v>
      </c>
      <c r="F1103">
        <v>1</v>
      </c>
      <c r="G1103">
        <v>9999</v>
      </c>
      <c r="H1103" t="s">
        <v>2</v>
      </c>
      <c r="I1103" s="1">
        <v>34335</v>
      </c>
      <c r="J1103" s="1">
        <v>34393</v>
      </c>
      <c r="K1103">
        <v>9999</v>
      </c>
      <c r="L1103">
        <v>10</v>
      </c>
      <c r="R1103" s="6">
        <v>8</v>
      </c>
      <c r="Z1103">
        <v>0</v>
      </c>
    </row>
    <row r="1104" spans="2:26" x14ac:dyDescent="0.25">
      <c r="B1104">
        <f t="shared" si="34"/>
        <v>1994</v>
      </c>
      <c r="C1104">
        <f t="shared" si="35"/>
        <v>2</v>
      </c>
      <c r="D1104" t="s">
        <v>8</v>
      </c>
      <c r="F1104">
        <v>1</v>
      </c>
      <c r="G1104">
        <v>9999</v>
      </c>
      <c r="H1104" t="s">
        <v>2</v>
      </c>
      <c r="I1104" s="1">
        <v>34394</v>
      </c>
      <c r="J1104" s="1">
        <v>34454</v>
      </c>
      <c r="K1104">
        <v>9999</v>
      </c>
      <c r="L1104">
        <v>10</v>
      </c>
      <c r="R1104" s="6">
        <v>8</v>
      </c>
      <c r="Z1104">
        <v>0</v>
      </c>
    </row>
    <row r="1105" spans="2:26" x14ac:dyDescent="0.25">
      <c r="B1105">
        <f t="shared" si="34"/>
        <v>1994</v>
      </c>
      <c r="C1105">
        <f t="shared" si="35"/>
        <v>3</v>
      </c>
      <c r="D1105" t="s">
        <v>8</v>
      </c>
      <c r="F1105">
        <v>1</v>
      </c>
      <c r="G1105">
        <v>9999</v>
      </c>
      <c r="H1105" t="s">
        <v>2</v>
      </c>
      <c r="I1105" s="1">
        <v>34455</v>
      </c>
      <c r="J1105" s="1">
        <v>34515</v>
      </c>
      <c r="K1105">
        <v>9999</v>
      </c>
      <c r="L1105">
        <v>10</v>
      </c>
      <c r="R1105" s="6">
        <v>8</v>
      </c>
      <c r="Z1105">
        <v>0</v>
      </c>
    </row>
    <row r="1106" spans="2:26" x14ac:dyDescent="0.25">
      <c r="B1106">
        <f t="shared" si="34"/>
        <v>1994</v>
      </c>
      <c r="C1106">
        <f t="shared" si="35"/>
        <v>4</v>
      </c>
      <c r="D1106" t="s">
        <v>8</v>
      </c>
      <c r="F1106">
        <v>1</v>
      </c>
      <c r="G1106">
        <v>9999</v>
      </c>
      <c r="H1106" t="s">
        <v>2</v>
      </c>
      <c r="I1106" s="1">
        <v>34516</v>
      </c>
      <c r="J1106" s="1">
        <v>34577</v>
      </c>
      <c r="K1106">
        <v>9999</v>
      </c>
      <c r="L1106">
        <v>10</v>
      </c>
      <c r="R1106" s="6">
        <v>8</v>
      </c>
      <c r="Z1106">
        <v>0</v>
      </c>
    </row>
    <row r="1107" spans="2:26" x14ac:dyDescent="0.25">
      <c r="B1107">
        <f t="shared" si="34"/>
        <v>1994</v>
      </c>
      <c r="C1107">
        <f t="shared" si="35"/>
        <v>5</v>
      </c>
      <c r="D1107" t="s">
        <v>8</v>
      </c>
      <c r="F1107">
        <v>1</v>
      </c>
      <c r="G1107">
        <v>9999</v>
      </c>
      <c r="H1107" t="s">
        <v>2</v>
      </c>
      <c r="I1107" s="1">
        <v>34578</v>
      </c>
      <c r="J1107" s="1">
        <v>34638</v>
      </c>
      <c r="K1107">
        <v>9999</v>
      </c>
      <c r="L1107">
        <v>10</v>
      </c>
      <c r="R1107" s="6">
        <v>8</v>
      </c>
      <c r="Z1107">
        <v>0</v>
      </c>
    </row>
    <row r="1108" spans="2:26" x14ac:dyDescent="0.25">
      <c r="B1108">
        <f t="shared" si="34"/>
        <v>1994</v>
      </c>
      <c r="C1108">
        <f t="shared" si="35"/>
        <v>6</v>
      </c>
      <c r="D1108" t="s">
        <v>8</v>
      </c>
      <c r="F1108">
        <v>1</v>
      </c>
      <c r="G1108">
        <v>9999</v>
      </c>
      <c r="H1108" t="s">
        <v>2</v>
      </c>
      <c r="I1108" s="1">
        <v>34639</v>
      </c>
      <c r="J1108" s="1">
        <v>34699</v>
      </c>
      <c r="K1108">
        <v>9999</v>
      </c>
      <c r="L1108">
        <v>10</v>
      </c>
      <c r="R1108" s="6">
        <v>8</v>
      </c>
      <c r="Z1108">
        <v>0</v>
      </c>
    </row>
    <row r="1109" spans="2:26" x14ac:dyDescent="0.25">
      <c r="B1109">
        <f t="shared" si="34"/>
        <v>1995</v>
      </c>
      <c r="C1109">
        <f t="shared" si="35"/>
        <v>1</v>
      </c>
      <c r="D1109" t="s">
        <v>8</v>
      </c>
      <c r="F1109">
        <v>1</v>
      </c>
      <c r="G1109">
        <v>9999</v>
      </c>
      <c r="H1109" t="s">
        <v>2</v>
      </c>
      <c r="I1109" s="1">
        <v>34700</v>
      </c>
      <c r="J1109" s="1">
        <v>34758</v>
      </c>
      <c r="K1109">
        <v>9999</v>
      </c>
      <c r="L1109">
        <v>10</v>
      </c>
      <c r="R1109" s="6">
        <v>8</v>
      </c>
      <c r="Z1109">
        <v>0</v>
      </c>
    </row>
    <row r="1110" spans="2:26" x14ac:dyDescent="0.25">
      <c r="B1110">
        <f t="shared" si="34"/>
        <v>1995</v>
      </c>
      <c r="C1110">
        <f t="shared" si="35"/>
        <v>2</v>
      </c>
      <c r="D1110" t="s">
        <v>8</v>
      </c>
      <c r="F1110">
        <v>1</v>
      </c>
      <c r="G1110">
        <v>9999</v>
      </c>
      <c r="H1110" t="s">
        <v>2</v>
      </c>
      <c r="I1110" s="1">
        <v>34759</v>
      </c>
      <c r="J1110" s="1">
        <v>34819</v>
      </c>
      <c r="K1110">
        <v>9999</v>
      </c>
      <c r="L1110">
        <v>10</v>
      </c>
      <c r="R1110" s="6">
        <v>8</v>
      </c>
      <c r="Z1110">
        <v>0</v>
      </c>
    </row>
    <row r="1111" spans="2:26" x14ac:dyDescent="0.25">
      <c r="B1111">
        <f t="shared" si="34"/>
        <v>1995</v>
      </c>
      <c r="C1111">
        <f t="shared" si="35"/>
        <v>3</v>
      </c>
      <c r="D1111" t="s">
        <v>8</v>
      </c>
      <c r="F1111">
        <v>1</v>
      </c>
      <c r="G1111">
        <v>9999</v>
      </c>
      <c r="H1111" t="s">
        <v>2</v>
      </c>
      <c r="I1111" s="1">
        <v>34820</v>
      </c>
      <c r="J1111" s="1">
        <v>34880</v>
      </c>
      <c r="K1111">
        <v>9999</v>
      </c>
      <c r="L1111">
        <v>10</v>
      </c>
      <c r="R1111" s="6">
        <v>8</v>
      </c>
      <c r="Z1111">
        <v>0</v>
      </c>
    </row>
    <row r="1112" spans="2:26" x14ac:dyDescent="0.25">
      <c r="B1112">
        <f t="shared" si="34"/>
        <v>1995</v>
      </c>
      <c r="C1112">
        <f t="shared" si="35"/>
        <v>4</v>
      </c>
      <c r="D1112" t="s">
        <v>8</v>
      </c>
      <c r="F1112">
        <v>1</v>
      </c>
      <c r="G1112">
        <v>9999</v>
      </c>
      <c r="H1112" t="s">
        <v>2</v>
      </c>
      <c r="I1112" s="1">
        <v>34881</v>
      </c>
      <c r="J1112" s="1">
        <v>34942</v>
      </c>
      <c r="K1112">
        <v>9999</v>
      </c>
      <c r="L1112">
        <v>10</v>
      </c>
      <c r="R1112" s="6">
        <v>8</v>
      </c>
      <c r="Z1112">
        <v>0</v>
      </c>
    </row>
    <row r="1113" spans="2:26" x14ac:dyDescent="0.25">
      <c r="B1113">
        <f t="shared" si="34"/>
        <v>1995</v>
      </c>
      <c r="C1113">
        <f t="shared" si="35"/>
        <v>5</v>
      </c>
      <c r="D1113" t="s">
        <v>8</v>
      </c>
      <c r="F1113">
        <v>1</v>
      </c>
      <c r="G1113">
        <v>9999</v>
      </c>
      <c r="H1113" t="s">
        <v>2</v>
      </c>
      <c r="I1113" s="1">
        <v>34943</v>
      </c>
      <c r="J1113" s="1">
        <v>35003</v>
      </c>
      <c r="K1113">
        <v>9999</v>
      </c>
      <c r="L1113">
        <v>10</v>
      </c>
      <c r="R1113" s="6">
        <v>8</v>
      </c>
      <c r="Z1113">
        <v>0</v>
      </c>
    </row>
    <row r="1114" spans="2:26" x14ac:dyDescent="0.25">
      <c r="B1114">
        <f t="shared" si="34"/>
        <v>1995</v>
      </c>
      <c r="C1114">
        <f t="shared" si="35"/>
        <v>6</v>
      </c>
      <c r="D1114" t="s">
        <v>8</v>
      </c>
      <c r="F1114">
        <v>1</v>
      </c>
      <c r="G1114">
        <v>9999</v>
      </c>
      <c r="H1114" t="s">
        <v>2</v>
      </c>
      <c r="I1114" s="1">
        <v>35004</v>
      </c>
      <c r="J1114" s="1">
        <v>35064</v>
      </c>
      <c r="K1114">
        <v>9999</v>
      </c>
      <c r="L1114">
        <v>10</v>
      </c>
      <c r="R1114" s="6">
        <v>8</v>
      </c>
      <c r="Z1114">
        <v>0</v>
      </c>
    </row>
    <row r="1115" spans="2:26" x14ac:dyDescent="0.25">
      <c r="B1115">
        <f t="shared" si="34"/>
        <v>1996</v>
      </c>
      <c r="C1115">
        <f t="shared" si="35"/>
        <v>1</v>
      </c>
      <c r="D1115" t="s">
        <v>8</v>
      </c>
      <c r="F1115">
        <v>1</v>
      </c>
      <c r="G1115">
        <v>9999</v>
      </c>
      <c r="H1115" t="s">
        <v>2</v>
      </c>
      <c r="I1115" s="1">
        <v>35065</v>
      </c>
      <c r="J1115" s="1">
        <v>35124</v>
      </c>
      <c r="K1115">
        <v>9999</v>
      </c>
      <c r="L1115">
        <v>10</v>
      </c>
      <c r="R1115" s="6">
        <v>8</v>
      </c>
      <c r="Z1115">
        <v>0</v>
      </c>
    </row>
    <row r="1116" spans="2:26" x14ac:dyDescent="0.25">
      <c r="B1116">
        <f t="shared" si="34"/>
        <v>1996</v>
      </c>
      <c r="C1116">
        <f t="shared" si="35"/>
        <v>2</v>
      </c>
      <c r="D1116" t="s">
        <v>8</v>
      </c>
      <c r="F1116">
        <v>1</v>
      </c>
      <c r="G1116">
        <v>9999</v>
      </c>
      <c r="H1116" t="s">
        <v>2</v>
      </c>
      <c r="I1116" s="1">
        <v>35125</v>
      </c>
      <c r="J1116" s="1">
        <v>35185</v>
      </c>
      <c r="K1116">
        <v>9999</v>
      </c>
      <c r="L1116">
        <v>10</v>
      </c>
      <c r="R1116" s="6">
        <v>8</v>
      </c>
      <c r="Z1116">
        <v>0</v>
      </c>
    </row>
    <row r="1117" spans="2:26" x14ac:dyDescent="0.25">
      <c r="B1117">
        <f t="shared" si="34"/>
        <v>1996</v>
      </c>
      <c r="C1117">
        <f t="shared" si="35"/>
        <v>3</v>
      </c>
      <c r="D1117" t="s">
        <v>8</v>
      </c>
      <c r="F1117">
        <v>1</v>
      </c>
      <c r="G1117">
        <v>9999</v>
      </c>
      <c r="H1117" t="s">
        <v>2</v>
      </c>
      <c r="I1117" s="1">
        <v>35186</v>
      </c>
      <c r="J1117" s="1">
        <v>35246</v>
      </c>
      <c r="K1117">
        <v>9999</v>
      </c>
      <c r="L1117">
        <v>10</v>
      </c>
      <c r="R1117" s="6">
        <v>8</v>
      </c>
      <c r="Z1117">
        <v>0</v>
      </c>
    </row>
    <row r="1118" spans="2:26" x14ac:dyDescent="0.25">
      <c r="B1118">
        <f t="shared" si="34"/>
        <v>1996</v>
      </c>
      <c r="C1118">
        <f t="shared" si="35"/>
        <v>4</v>
      </c>
      <c r="D1118" t="s">
        <v>8</v>
      </c>
      <c r="F1118">
        <v>1</v>
      </c>
      <c r="G1118">
        <v>9999</v>
      </c>
      <c r="H1118" t="s">
        <v>2</v>
      </c>
      <c r="I1118" s="1">
        <v>35247</v>
      </c>
      <c r="J1118" s="1">
        <v>35308</v>
      </c>
      <c r="K1118">
        <v>9999</v>
      </c>
      <c r="L1118">
        <v>10</v>
      </c>
      <c r="R1118" s="6">
        <v>8</v>
      </c>
      <c r="Z1118">
        <v>0</v>
      </c>
    </row>
    <row r="1119" spans="2:26" x14ac:dyDescent="0.25">
      <c r="B1119">
        <f t="shared" si="34"/>
        <v>1996</v>
      </c>
      <c r="C1119">
        <f t="shared" si="35"/>
        <v>5</v>
      </c>
      <c r="D1119" t="s">
        <v>8</v>
      </c>
      <c r="F1119">
        <v>1</v>
      </c>
      <c r="G1119">
        <v>9999</v>
      </c>
      <c r="H1119" t="s">
        <v>2</v>
      </c>
      <c r="I1119" s="1">
        <v>35309</v>
      </c>
      <c r="J1119" s="1">
        <v>35369</v>
      </c>
      <c r="K1119">
        <v>9999</v>
      </c>
      <c r="L1119">
        <v>10</v>
      </c>
      <c r="R1119" s="6">
        <v>8</v>
      </c>
      <c r="Z1119">
        <v>0</v>
      </c>
    </row>
    <row r="1120" spans="2:26" x14ac:dyDescent="0.25">
      <c r="B1120">
        <f t="shared" si="34"/>
        <v>1996</v>
      </c>
      <c r="C1120">
        <f t="shared" si="35"/>
        <v>6</v>
      </c>
      <c r="D1120" t="s">
        <v>8</v>
      </c>
      <c r="F1120">
        <v>1</v>
      </c>
      <c r="G1120">
        <v>9999</v>
      </c>
      <c r="H1120" t="s">
        <v>2</v>
      </c>
      <c r="I1120" s="1">
        <v>35370</v>
      </c>
      <c r="J1120" s="1">
        <v>35430</v>
      </c>
      <c r="K1120">
        <v>9999</v>
      </c>
      <c r="L1120">
        <v>10</v>
      </c>
      <c r="R1120" s="6">
        <v>8</v>
      </c>
      <c r="Z1120">
        <v>0</v>
      </c>
    </row>
    <row r="1121" spans="2:26" x14ac:dyDescent="0.25">
      <c r="B1121">
        <f t="shared" si="34"/>
        <v>1997</v>
      </c>
      <c r="C1121">
        <f t="shared" si="35"/>
        <v>1</v>
      </c>
      <c r="D1121" t="s">
        <v>8</v>
      </c>
      <c r="F1121">
        <v>1</v>
      </c>
      <c r="G1121">
        <v>9999</v>
      </c>
      <c r="H1121" t="s">
        <v>2</v>
      </c>
      <c r="I1121" s="1">
        <v>35431</v>
      </c>
      <c r="J1121" s="1">
        <v>35489</v>
      </c>
      <c r="K1121">
        <v>9999</v>
      </c>
      <c r="L1121">
        <v>10</v>
      </c>
      <c r="R1121" s="6">
        <v>8</v>
      </c>
      <c r="Z1121">
        <v>0</v>
      </c>
    </row>
    <row r="1122" spans="2:26" x14ac:dyDescent="0.25">
      <c r="B1122">
        <f t="shared" si="34"/>
        <v>1997</v>
      </c>
      <c r="C1122">
        <f t="shared" si="35"/>
        <v>2</v>
      </c>
      <c r="D1122" t="s">
        <v>8</v>
      </c>
      <c r="F1122">
        <v>1</v>
      </c>
      <c r="G1122">
        <v>9999</v>
      </c>
      <c r="H1122" t="s">
        <v>2</v>
      </c>
      <c r="I1122" s="1">
        <v>35490</v>
      </c>
      <c r="J1122" s="1">
        <v>35550</v>
      </c>
      <c r="K1122">
        <v>9999</v>
      </c>
      <c r="L1122">
        <v>10</v>
      </c>
      <c r="R1122" s="6">
        <v>8</v>
      </c>
      <c r="Z1122">
        <v>0</v>
      </c>
    </row>
    <row r="1123" spans="2:26" x14ac:dyDescent="0.25">
      <c r="B1123">
        <f t="shared" si="34"/>
        <v>1997</v>
      </c>
      <c r="C1123">
        <f t="shared" si="35"/>
        <v>3</v>
      </c>
      <c r="D1123" t="s">
        <v>8</v>
      </c>
      <c r="F1123">
        <v>1</v>
      </c>
      <c r="G1123">
        <v>9999</v>
      </c>
      <c r="H1123" t="s">
        <v>2</v>
      </c>
      <c r="I1123" s="1">
        <v>35551</v>
      </c>
      <c r="J1123" s="1">
        <v>35611</v>
      </c>
      <c r="K1123">
        <v>9999</v>
      </c>
      <c r="L1123">
        <v>10</v>
      </c>
      <c r="R1123" s="6">
        <v>8</v>
      </c>
      <c r="Z1123">
        <v>0</v>
      </c>
    </row>
    <row r="1124" spans="2:26" x14ac:dyDescent="0.25">
      <c r="B1124">
        <f t="shared" si="34"/>
        <v>1997</v>
      </c>
      <c r="C1124">
        <f t="shared" si="35"/>
        <v>4</v>
      </c>
      <c r="D1124" t="s">
        <v>8</v>
      </c>
      <c r="F1124">
        <v>1</v>
      </c>
      <c r="G1124">
        <v>9999</v>
      </c>
      <c r="H1124" t="s">
        <v>2</v>
      </c>
      <c r="I1124" s="1">
        <v>35612</v>
      </c>
      <c r="J1124" s="1">
        <v>35673</v>
      </c>
      <c r="K1124">
        <v>9999</v>
      </c>
      <c r="L1124">
        <v>10</v>
      </c>
      <c r="R1124" s="6">
        <v>8</v>
      </c>
      <c r="Z1124">
        <v>0</v>
      </c>
    </row>
    <row r="1125" spans="2:26" x14ac:dyDescent="0.25">
      <c r="B1125">
        <f t="shared" si="34"/>
        <v>1997</v>
      </c>
      <c r="C1125">
        <f t="shared" si="35"/>
        <v>5</v>
      </c>
      <c r="D1125" t="s">
        <v>8</v>
      </c>
      <c r="F1125">
        <v>1</v>
      </c>
      <c r="G1125">
        <v>9999</v>
      </c>
      <c r="H1125" t="s">
        <v>2</v>
      </c>
      <c r="I1125" s="1">
        <v>35674</v>
      </c>
      <c r="J1125" s="1">
        <v>35734</v>
      </c>
      <c r="K1125">
        <v>9999</v>
      </c>
      <c r="L1125">
        <v>10</v>
      </c>
      <c r="R1125" s="6">
        <v>8</v>
      </c>
      <c r="Z1125">
        <v>0</v>
      </c>
    </row>
    <row r="1126" spans="2:26" x14ac:dyDescent="0.25">
      <c r="B1126">
        <f t="shared" si="34"/>
        <v>1997</v>
      </c>
      <c r="C1126">
        <f t="shared" si="35"/>
        <v>6</v>
      </c>
      <c r="D1126" t="s">
        <v>8</v>
      </c>
      <c r="F1126">
        <v>1</v>
      </c>
      <c r="G1126">
        <v>9999</v>
      </c>
      <c r="H1126" t="s">
        <v>2</v>
      </c>
      <c r="I1126" s="1">
        <v>35735</v>
      </c>
      <c r="J1126" s="1">
        <v>35795</v>
      </c>
      <c r="K1126">
        <v>9999</v>
      </c>
      <c r="L1126">
        <v>10</v>
      </c>
      <c r="R1126" s="6">
        <v>8</v>
      </c>
      <c r="Z1126">
        <v>0</v>
      </c>
    </row>
    <row r="1127" spans="2:26" x14ac:dyDescent="0.25">
      <c r="B1127">
        <f t="shared" si="34"/>
        <v>1998</v>
      </c>
      <c r="C1127">
        <f t="shared" si="35"/>
        <v>1</v>
      </c>
      <c r="D1127" t="s">
        <v>8</v>
      </c>
      <c r="F1127">
        <v>1</v>
      </c>
      <c r="G1127">
        <v>9999</v>
      </c>
      <c r="H1127" t="s">
        <v>2</v>
      </c>
      <c r="I1127" s="1">
        <v>35796</v>
      </c>
      <c r="J1127" s="1">
        <v>35854</v>
      </c>
      <c r="K1127">
        <v>9999</v>
      </c>
      <c r="L1127">
        <v>10</v>
      </c>
      <c r="R1127" s="6">
        <v>8</v>
      </c>
      <c r="Z1127">
        <v>0</v>
      </c>
    </row>
    <row r="1128" spans="2:26" x14ac:dyDescent="0.25">
      <c r="B1128">
        <f t="shared" si="34"/>
        <v>1998</v>
      </c>
      <c r="C1128">
        <f t="shared" si="35"/>
        <v>2</v>
      </c>
      <c r="D1128" t="s">
        <v>8</v>
      </c>
      <c r="F1128">
        <v>1</v>
      </c>
      <c r="G1128">
        <v>9999</v>
      </c>
      <c r="H1128" t="s">
        <v>2</v>
      </c>
      <c r="I1128" s="1">
        <v>35855</v>
      </c>
      <c r="J1128" s="1">
        <v>35915</v>
      </c>
      <c r="K1128">
        <v>9999</v>
      </c>
      <c r="L1128">
        <v>10</v>
      </c>
      <c r="R1128" s="6">
        <v>8</v>
      </c>
      <c r="Z1128">
        <v>0</v>
      </c>
    </row>
    <row r="1129" spans="2:26" x14ac:dyDescent="0.25">
      <c r="B1129">
        <f t="shared" si="34"/>
        <v>1998</v>
      </c>
      <c r="C1129">
        <f t="shared" si="35"/>
        <v>3</v>
      </c>
      <c r="D1129" t="s">
        <v>8</v>
      </c>
      <c r="F1129">
        <v>1</v>
      </c>
      <c r="G1129">
        <v>9999</v>
      </c>
      <c r="H1129" t="s">
        <v>2</v>
      </c>
      <c r="I1129" s="1">
        <v>35916</v>
      </c>
      <c r="J1129" s="1">
        <v>35976</v>
      </c>
      <c r="K1129">
        <v>9999</v>
      </c>
      <c r="L1129">
        <v>10</v>
      </c>
      <c r="R1129" s="6">
        <v>8</v>
      </c>
      <c r="Z1129">
        <v>0</v>
      </c>
    </row>
    <row r="1130" spans="2:26" x14ac:dyDescent="0.25">
      <c r="B1130">
        <f t="shared" si="34"/>
        <v>1998</v>
      </c>
      <c r="C1130">
        <f t="shared" si="35"/>
        <v>4</v>
      </c>
      <c r="D1130" t="s">
        <v>8</v>
      </c>
      <c r="F1130">
        <v>1</v>
      </c>
      <c r="G1130">
        <v>9999</v>
      </c>
      <c r="H1130" t="s">
        <v>2</v>
      </c>
      <c r="I1130" s="1">
        <v>35977</v>
      </c>
      <c r="J1130" s="1">
        <v>36038</v>
      </c>
      <c r="K1130">
        <v>9999</v>
      </c>
      <c r="L1130">
        <v>10</v>
      </c>
      <c r="R1130" s="6">
        <v>8</v>
      </c>
      <c r="Z1130">
        <v>0</v>
      </c>
    </row>
    <row r="1131" spans="2:26" x14ac:dyDescent="0.25">
      <c r="B1131">
        <f t="shared" si="34"/>
        <v>1998</v>
      </c>
      <c r="C1131">
        <f t="shared" si="35"/>
        <v>5</v>
      </c>
      <c r="D1131" t="s">
        <v>8</v>
      </c>
      <c r="F1131">
        <v>1</v>
      </c>
      <c r="G1131">
        <v>9999</v>
      </c>
      <c r="H1131" t="s">
        <v>2</v>
      </c>
      <c r="I1131" s="1">
        <v>36039</v>
      </c>
      <c r="J1131" s="1">
        <v>36099</v>
      </c>
      <c r="K1131">
        <v>9999</v>
      </c>
      <c r="L1131">
        <v>10</v>
      </c>
      <c r="R1131" s="6">
        <v>8</v>
      </c>
      <c r="Z1131">
        <v>0</v>
      </c>
    </row>
    <row r="1132" spans="2:26" x14ac:dyDescent="0.25">
      <c r="B1132">
        <f t="shared" si="34"/>
        <v>1998</v>
      </c>
      <c r="C1132">
        <f t="shared" si="35"/>
        <v>6</v>
      </c>
      <c r="D1132" t="s">
        <v>8</v>
      </c>
      <c r="F1132">
        <v>1</v>
      </c>
      <c r="G1132">
        <v>9999</v>
      </c>
      <c r="H1132" t="s">
        <v>2</v>
      </c>
      <c r="I1132" s="1">
        <v>36100</v>
      </c>
      <c r="J1132" s="1">
        <v>36160</v>
      </c>
      <c r="K1132">
        <v>9999</v>
      </c>
      <c r="L1132">
        <v>10</v>
      </c>
      <c r="R1132" s="6">
        <v>8</v>
      </c>
      <c r="Z1132">
        <v>0</v>
      </c>
    </row>
    <row r="1133" spans="2:26" x14ac:dyDescent="0.25">
      <c r="B1133">
        <f t="shared" si="34"/>
        <v>1999</v>
      </c>
      <c r="C1133">
        <f t="shared" si="35"/>
        <v>1</v>
      </c>
      <c r="D1133" t="s">
        <v>8</v>
      </c>
      <c r="F1133">
        <v>1</v>
      </c>
      <c r="G1133">
        <v>9999</v>
      </c>
      <c r="H1133" t="s">
        <v>2</v>
      </c>
      <c r="I1133" s="1">
        <v>36161</v>
      </c>
      <c r="J1133" s="1">
        <v>36219</v>
      </c>
      <c r="K1133">
        <v>9999</v>
      </c>
      <c r="L1133">
        <v>10</v>
      </c>
      <c r="R1133" s="6">
        <v>8</v>
      </c>
      <c r="Z1133">
        <v>0</v>
      </c>
    </row>
    <row r="1134" spans="2:26" x14ac:dyDescent="0.25">
      <c r="B1134">
        <f t="shared" si="34"/>
        <v>1999</v>
      </c>
      <c r="C1134">
        <f t="shared" si="35"/>
        <v>2</v>
      </c>
      <c r="D1134" t="s">
        <v>8</v>
      </c>
      <c r="F1134">
        <v>1</v>
      </c>
      <c r="G1134">
        <v>9999</v>
      </c>
      <c r="H1134" t="s">
        <v>2</v>
      </c>
      <c r="I1134" s="1">
        <v>36220</v>
      </c>
      <c r="J1134" s="1">
        <v>36280</v>
      </c>
      <c r="K1134">
        <v>9999</v>
      </c>
      <c r="L1134">
        <v>10</v>
      </c>
      <c r="R1134" s="6">
        <v>8</v>
      </c>
      <c r="Z1134">
        <v>0</v>
      </c>
    </row>
    <row r="1135" spans="2:26" x14ac:dyDescent="0.25">
      <c r="B1135">
        <f t="shared" si="34"/>
        <v>1999</v>
      </c>
      <c r="C1135">
        <f t="shared" si="35"/>
        <v>3</v>
      </c>
      <c r="D1135" t="s">
        <v>8</v>
      </c>
      <c r="F1135">
        <v>1</v>
      </c>
      <c r="G1135">
        <v>9999</v>
      </c>
      <c r="H1135" t="s">
        <v>2</v>
      </c>
      <c r="I1135" s="1">
        <v>36281</v>
      </c>
      <c r="J1135" s="1">
        <v>36341</v>
      </c>
      <c r="K1135">
        <v>9999</v>
      </c>
      <c r="L1135">
        <v>10</v>
      </c>
      <c r="R1135" s="6">
        <v>8</v>
      </c>
      <c r="Z1135">
        <v>0</v>
      </c>
    </row>
    <row r="1136" spans="2:26" x14ac:dyDescent="0.25">
      <c r="B1136">
        <f t="shared" si="34"/>
        <v>1999</v>
      </c>
      <c r="C1136">
        <f t="shared" si="35"/>
        <v>4</v>
      </c>
      <c r="D1136" t="s">
        <v>8</v>
      </c>
      <c r="F1136">
        <v>1</v>
      </c>
      <c r="G1136">
        <v>9999</v>
      </c>
      <c r="H1136" t="s">
        <v>2</v>
      </c>
      <c r="I1136" s="1">
        <v>36342</v>
      </c>
      <c r="J1136" s="1">
        <v>36403</v>
      </c>
      <c r="K1136">
        <v>9999</v>
      </c>
      <c r="L1136">
        <v>10</v>
      </c>
      <c r="R1136" s="6">
        <v>8</v>
      </c>
      <c r="Z1136">
        <v>0</v>
      </c>
    </row>
    <row r="1137" spans="2:26" x14ac:dyDescent="0.25">
      <c r="B1137">
        <f t="shared" si="34"/>
        <v>1999</v>
      </c>
      <c r="C1137">
        <f t="shared" si="35"/>
        <v>5</v>
      </c>
      <c r="D1137" t="s">
        <v>8</v>
      </c>
      <c r="F1137">
        <v>1</v>
      </c>
      <c r="G1137">
        <v>9999</v>
      </c>
      <c r="H1137" t="s">
        <v>2</v>
      </c>
      <c r="I1137" s="1">
        <v>36404</v>
      </c>
      <c r="J1137" s="1">
        <v>36464</v>
      </c>
      <c r="K1137">
        <v>9999</v>
      </c>
      <c r="L1137">
        <v>10</v>
      </c>
      <c r="R1137" s="6">
        <v>8</v>
      </c>
      <c r="Z1137">
        <v>0</v>
      </c>
    </row>
    <row r="1138" spans="2:26" x14ac:dyDescent="0.25">
      <c r="B1138">
        <f t="shared" si="34"/>
        <v>1999</v>
      </c>
      <c r="C1138">
        <f t="shared" si="35"/>
        <v>6</v>
      </c>
      <c r="D1138" t="s">
        <v>8</v>
      </c>
      <c r="F1138">
        <v>1</v>
      </c>
      <c r="G1138">
        <v>9999</v>
      </c>
      <c r="H1138" t="s">
        <v>2</v>
      </c>
      <c r="I1138" s="1">
        <v>36465</v>
      </c>
      <c r="J1138" s="1">
        <v>36525</v>
      </c>
      <c r="K1138">
        <v>9999</v>
      </c>
      <c r="L1138">
        <v>10</v>
      </c>
      <c r="R1138" s="6">
        <v>8</v>
      </c>
      <c r="Z1138">
        <v>0</v>
      </c>
    </row>
    <row r="1139" spans="2:26" x14ac:dyDescent="0.25">
      <c r="B1139">
        <f t="shared" si="34"/>
        <v>2000</v>
      </c>
      <c r="C1139">
        <f t="shared" si="35"/>
        <v>1</v>
      </c>
      <c r="D1139" t="s">
        <v>8</v>
      </c>
      <c r="F1139">
        <v>1</v>
      </c>
      <c r="G1139">
        <v>9999</v>
      </c>
      <c r="H1139" t="s">
        <v>2</v>
      </c>
      <c r="I1139" s="1">
        <v>36526</v>
      </c>
      <c r="J1139" s="1">
        <v>36585</v>
      </c>
      <c r="K1139">
        <v>9999</v>
      </c>
      <c r="L1139">
        <v>10</v>
      </c>
      <c r="R1139" s="6">
        <v>8</v>
      </c>
      <c r="Z1139">
        <v>0</v>
      </c>
    </row>
    <row r="1140" spans="2:26" x14ac:dyDescent="0.25">
      <c r="B1140">
        <f t="shared" si="34"/>
        <v>2000</v>
      </c>
      <c r="C1140">
        <f t="shared" si="35"/>
        <v>2</v>
      </c>
      <c r="D1140" t="s">
        <v>8</v>
      </c>
      <c r="F1140">
        <v>1</v>
      </c>
      <c r="G1140">
        <v>9999</v>
      </c>
      <c r="H1140" t="s">
        <v>2</v>
      </c>
      <c r="I1140" s="1">
        <v>36586</v>
      </c>
      <c r="J1140" s="1">
        <v>36646</v>
      </c>
      <c r="K1140">
        <v>9999</v>
      </c>
      <c r="L1140">
        <v>10</v>
      </c>
      <c r="R1140" s="6">
        <v>8</v>
      </c>
      <c r="Z1140">
        <v>0</v>
      </c>
    </row>
    <row r="1141" spans="2:26" x14ac:dyDescent="0.25">
      <c r="B1141">
        <f t="shared" si="34"/>
        <v>2000</v>
      </c>
      <c r="C1141">
        <f t="shared" si="35"/>
        <v>3</v>
      </c>
      <c r="D1141" t="s">
        <v>8</v>
      </c>
      <c r="F1141">
        <v>1</v>
      </c>
      <c r="G1141">
        <v>9999</v>
      </c>
      <c r="H1141" t="s">
        <v>2</v>
      </c>
      <c r="I1141" s="1">
        <v>36647</v>
      </c>
      <c r="J1141" s="1">
        <v>36707</v>
      </c>
      <c r="K1141">
        <v>9999</v>
      </c>
      <c r="L1141">
        <v>10</v>
      </c>
      <c r="R1141" s="6">
        <v>8</v>
      </c>
      <c r="Z1141">
        <v>0</v>
      </c>
    </row>
    <row r="1142" spans="2:26" x14ac:dyDescent="0.25">
      <c r="B1142">
        <f t="shared" si="34"/>
        <v>2000</v>
      </c>
      <c r="C1142">
        <f t="shared" si="35"/>
        <v>4</v>
      </c>
      <c r="D1142" t="s">
        <v>8</v>
      </c>
      <c r="F1142">
        <v>1</v>
      </c>
      <c r="G1142">
        <v>9999</v>
      </c>
      <c r="H1142" t="s">
        <v>2</v>
      </c>
      <c r="I1142" s="1">
        <v>36708</v>
      </c>
      <c r="J1142" s="1">
        <v>36769</v>
      </c>
      <c r="K1142">
        <v>9999</v>
      </c>
      <c r="L1142">
        <v>10</v>
      </c>
      <c r="R1142" s="6">
        <v>8</v>
      </c>
      <c r="Z1142">
        <v>0</v>
      </c>
    </row>
    <row r="1143" spans="2:26" x14ac:dyDescent="0.25">
      <c r="B1143">
        <f t="shared" si="34"/>
        <v>2000</v>
      </c>
      <c r="C1143">
        <f t="shared" si="35"/>
        <v>5</v>
      </c>
      <c r="D1143" t="s">
        <v>8</v>
      </c>
      <c r="F1143">
        <v>1</v>
      </c>
      <c r="G1143">
        <v>9999</v>
      </c>
      <c r="H1143" t="s">
        <v>2</v>
      </c>
      <c r="I1143" s="1">
        <v>36770</v>
      </c>
      <c r="J1143" s="1">
        <v>36830</v>
      </c>
      <c r="K1143">
        <v>9999</v>
      </c>
      <c r="L1143">
        <v>10</v>
      </c>
      <c r="R1143" s="6">
        <v>8</v>
      </c>
      <c r="Z1143">
        <v>0</v>
      </c>
    </row>
    <row r="1144" spans="2:26" x14ac:dyDescent="0.25">
      <c r="B1144">
        <f t="shared" si="34"/>
        <v>2000</v>
      </c>
      <c r="C1144">
        <f t="shared" si="35"/>
        <v>6</v>
      </c>
      <c r="D1144" t="s">
        <v>8</v>
      </c>
      <c r="F1144">
        <v>1</v>
      </c>
      <c r="G1144">
        <v>9999</v>
      </c>
      <c r="H1144" t="s">
        <v>2</v>
      </c>
      <c r="I1144" s="1">
        <v>36831</v>
      </c>
      <c r="J1144" s="1">
        <v>36891</v>
      </c>
      <c r="K1144">
        <v>9999</v>
      </c>
      <c r="L1144">
        <v>10</v>
      </c>
      <c r="R1144" s="6">
        <v>8</v>
      </c>
      <c r="Z1144">
        <v>0</v>
      </c>
    </row>
    <row r="1145" spans="2:26" x14ac:dyDescent="0.25">
      <c r="B1145">
        <f t="shared" si="34"/>
        <v>2001</v>
      </c>
      <c r="C1145">
        <f t="shared" si="35"/>
        <v>1</v>
      </c>
      <c r="D1145" t="s">
        <v>8</v>
      </c>
      <c r="F1145">
        <v>1</v>
      </c>
      <c r="G1145">
        <v>9999</v>
      </c>
      <c r="H1145" t="s">
        <v>2</v>
      </c>
      <c r="I1145" s="1">
        <v>36892</v>
      </c>
      <c r="J1145" s="1">
        <v>36950</v>
      </c>
      <c r="K1145">
        <v>9999</v>
      </c>
      <c r="L1145">
        <v>10</v>
      </c>
      <c r="R1145" s="6">
        <v>8</v>
      </c>
      <c r="Z1145">
        <v>0</v>
      </c>
    </row>
    <row r="1146" spans="2:26" x14ac:dyDescent="0.25">
      <c r="B1146">
        <f t="shared" si="34"/>
        <v>2001</v>
      </c>
      <c r="C1146">
        <f t="shared" si="35"/>
        <v>2</v>
      </c>
      <c r="D1146" t="s">
        <v>8</v>
      </c>
      <c r="F1146">
        <v>1</v>
      </c>
      <c r="G1146">
        <v>9999</v>
      </c>
      <c r="H1146" t="s">
        <v>2</v>
      </c>
      <c r="I1146" s="1">
        <v>36951</v>
      </c>
      <c r="J1146" s="1">
        <v>37011</v>
      </c>
      <c r="K1146">
        <v>9999</v>
      </c>
      <c r="L1146">
        <v>10</v>
      </c>
      <c r="R1146" s="6">
        <v>8</v>
      </c>
      <c r="Z1146">
        <v>0</v>
      </c>
    </row>
    <row r="1147" spans="2:26" x14ac:dyDescent="0.25">
      <c r="B1147">
        <f t="shared" si="34"/>
        <v>2001</v>
      </c>
      <c r="C1147">
        <f t="shared" si="35"/>
        <v>3</v>
      </c>
      <c r="D1147" t="s">
        <v>8</v>
      </c>
      <c r="F1147">
        <v>1</v>
      </c>
      <c r="G1147">
        <v>9999</v>
      </c>
      <c r="H1147" t="s">
        <v>2</v>
      </c>
      <c r="I1147" s="1">
        <v>37012</v>
      </c>
      <c r="J1147" s="1">
        <v>37072</v>
      </c>
      <c r="K1147">
        <v>9999</v>
      </c>
      <c r="L1147">
        <v>10</v>
      </c>
      <c r="R1147" s="6">
        <v>8</v>
      </c>
      <c r="Z1147">
        <v>0</v>
      </c>
    </row>
    <row r="1148" spans="2:26" x14ac:dyDescent="0.25">
      <c r="B1148">
        <f t="shared" ref="B1148:B1211" si="36">YEAR(I1148)</f>
        <v>2001</v>
      </c>
      <c r="C1148">
        <f t="shared" si="35"/>
        <v>4</v>
      </c>
      <c r="D1148" t="s">
        <v>8</v>
      </c>
      <c r="F1148">
        <v>1</v>
      </c>
      <c r="G1148">
        <v>9999</v>
      </c>
      <c r="H1148" t="s">
        <v>2</v>
      </c>
      <c r="I1148" s="1">
        <v>37073</v>
      </c>
      <c r="J1148" s="1">
        <v>37134</v>
      </c>
      <c r="K1148">
        <v>9999</v>
      </c>
      <c r="L1148">
        <v>10</v>
      </c>
      <c r="R1148" s="6">
        <v>8</v>
      </c>
      <c r="Z1148">
        <v>0</v>
      </c>
    </row>
    <row r="1149" spans="2:26" x14ac:dyDescent="0.25">
      <c r="B1149">
        <f t="shared" si="36"/>
        <v>2001</v>
      </c>
      <c r="C1149">
        <f t="shared" ref="C1149:C1212" si="37">IF(OR(MONTH(I1149) = 1, MONTH(I1149) = 2), 1, IF(OR(MONTH(I1149) = 3, MONTH(I1149) = 4), 2,
IF(OR(MONTH(I1149) = 5, MONTH(I1149) = 6), 3, IF(OR(MONTH(I1149) = 7, MONTH(I1149) = 8), 4,
IF(OR(MONTH(I1149) = 9, MONTH(I1149) = 10), 5, IF(OR(MONTH(I1149) = 11, MONTH(I1149) = 12),
6,0))))))</f>
        <v>5</v>
      </c>
      <c r="D1149" t="s">
        <v>8</v>
      </c>
      <c r="F1149">
        <v>1</v>
      </c>
      <c r="G1149">
        <v>9999</v>
      </c>
      <c r="H1149" t="s">
        <v>2</v>
      </c>
      <c r="I1149" s="1">
        <v>37135</v>
      </c>
      <c r="J1149" s="1">
        <v>37195</v>
      </c>
      <c r="K1149">
        <v>9999</v>
      </c>
      <c r="L1149">
        <v>10</v>
      </c>
      <c r="R1149" s="6">
        <v>8</v>
      </c>
      <c r="Z1149">
        <v>0</v>
      </c>
    </row>
    <row r="1150" spans="2:26" x14ac:dyDescent="0.25">
      <c r="B1150">
        <f t="shared" si="36"/>
        <v>2001</v>
      </c>
      <c r="C1150">
        <f t="shared" si="37"/>
        <v>6</v>
      </c>
      <c r="D1150" t="s">
        <v>8</v>
      </c>
      <c r="F1150">
        <v>1</v>
      </c>
      <c r="G1150">
        <v>9999</v>
      </c>
      <c r="H1150" t="s">
        <v>2</v>
      </c>
      <c r="I1150" s="1">
        <v>37196</v>
      </c>
      <c r="J1150" s="1">
        <v>37256</v>
      </c>
      <c r="K1150">
        <v>9999</v>
      </c>
      <c r="L1150">
        <v>10</v>
      </c>
      <c r="R1150" s="6">
        <v>8</v>
      </c>
      <c r="Z1150">
        <v>0</v>
      </c>
    </row>
    <row r="1151" spans="2:26" x14ac:dyDescent="0.25">
      <c r="B1151">
        <f t="shared" si="36"/>
        <v>2002</v>
      </c>
      <c r="C1151">
        <f t="shared" si="37"/>
        <v>1</v>
      </c>
      <c r="D1151" t="s">
        <v>8</v>
      </c>
      <c r="F1151">
        <v>1</v>
      </c>
      <c r="G1151">
        <v>9999</v>
      </c>
      <c r="H1151" t="s">
        <v>2</v>
      </c>
      <c r="I1151" s="1">
        <v>37257</v>
      </c>
      <c r="J1151" s="1">
        <v>37315</v>
      </c>
      <c r="K1151">
        <v>9999</v>
      </c>
      <c r="L1151">
        <v>10</v>
      </c>
      <c r="R1151" s="6">
        <v>8</v>
      </c>
      <c r="Z1151">
        <v>0</v>
      </c>
    </row>
    <row r="1152" spans="2:26" x14ac:dyDescent="0.25">
      <c r="B1152">
        <f t="shared" si="36"/>
        <v>2002</v>
      </c>
      <c r="C1152">
        <f t="shared" si="37"/>
        <v>2</v>
      </c>
      <c r="D1152" t="s">
        <v>8</v>
      </c>
      <c r="F1152">
        <v>1</v>
      </c>
      <c r="G1152">
        <v>9999</v>
      </c>
      <c r="H1152" t="s">
        <v>2</v>
      </c>
      <c r="I1152" s="1">
        <v>37316</v>
      </c>
      <c r="J1152" s="1">
        <v>37376</v>
      </c>
      <c r="K1152">
        <v>9999</v>
      </c>
      <c r="L1152">
        <v>10</v>
      </c>
      <c r="R1152" s="6">
        <v>8</v>
      </c>
      <c r="Z1152">
        <v>0</v>
      </c>
    </row>
    <row r="1153" spans="2:26" x14ac:dyDescent="0.25">
      <c r="B1153">
        <f t="shared" si="36"/>
        <v>2002</v>
      </c>
      <c r="C1153">
        <f t="shared" si="37"/>
        <v>3</v>
      </c>
      <c r="D1153" t="s">
        <v>8</v>
      </c>
      <c r="F1153">
        <v>1</v>
      </c>
      <c r="G1153">
        <v>9999</v>
      </c>
      <c r="H1153" t="s">
        <v>2</v>
      </c>
      <c r="I1153" s="1">
        <v>37377</v>
      </c>
      <c r="J1153" s="1">
        <v>37437</v>
      </c>
      <c r="K1153">
        <v>9999</v>
      </c>
      <c r="L1153">
        <v>10</v>
      </c>
      <c r="R1153" s="6">
        <v>8</v>
      </c>
      <c r="Z1153">
        <v>0</v>
      </c>
    </row>
    <row r="1154" spans="2:26" x14ac:dyDescent="0.25">
      <c r="B1154">
        <f t="shared" si="36"/>
        <v>2002</v>
      </c>
      <c r="C1154">
        <f t="shared" si="37"/>
        <v>4</v>
      </c>
      <c r="D1154" t="s">
        <v>8</v>
      </c>
      <c r="F1154">
        <v>1</v>
      </c>
      <c r="G1154">
        <v>9999</v>
      </c>
      <c r="H1154" t="s">
        <v>2</v>
      </c>
      <c r="I1154" s="1">
        <v>37438</v>
      </c>
      <c r="J1154" s="1">
        <v>37499</v>
      </c>
      <c r="K1154">
        <v>9999</v>
      </c>
      <c r="L1154">
        <v>10</v>
      </c>
      <c r="R1154" s="6">
        <v>8</v>
      </c>
      <c r="Z1154">
        <v>0</v>
      </c>
    </row>
    <row r="1155" spans="2:26" x14ac:dyDescent="0.25">
      <c r="B1155">
        <f t="shared" si="36"/>
        <v>2002</v>
      </c>
      <c r="C1155">
        <f t="shared" si="37"/>
        <v>5</v>
      </c>
      <c r="D1155" t="s">
        <v>8</v>
      </c>
      <c r="F1155">
        <v>1</v>
      </c>
      <c r="G1155">
        <v>9999</v>
      </c>
      <c r="H1155" t="s">
        <v>2</v>
      </c>
      <c r="I1155" s="1">
        <v>37500</v>
      </c>
      <c r="J1155" s="1">
        <v>37560</v>
      </c>
      <c r="K1155">
        <v>9999</v>
      </c>
      <c r="L1155">
        <v>10</v>
      </c>
      <c r="R1155" s="6">
        <v>8</v>
      </c>
      <c r="Z1155">
        <v>0</v>
      </c>
    </row>
    <row r="1156" spans="2:26" x14ac:dyDescent="0.25">
      <c r="B1156">
        <f t="shared" si="36"/>
        <v>2002</v>
      </c>
      <c r="C1156">
        <f t="shared" si="37"/>
        <v>6</v>
      </c>
      <c r="D1156" t="s">
        <v>8</v>
      </c>
      <c r="F1156">
        <v>1</v>
      </c>
      <c r="G1156">
        <v>9999</v>
      </c>
      <c r="H1156" t="s">
        <v>2</v>
      </c>
      <c r="I1156" s="1">
        <v>37561</v>
      </c>
      <c r="J1156" s="1">
        <v>37621</v>
      </c>
      <c r="K1156">
        <v>9999</v>
      </c>
      <c r="L1156">
        <v>10</v>
      </c>
      <c r="R1156" s="6">
        <v>8</v>
      </c>
      <c r="Z1156">
        <v>0</v>
      </c>
    </row>
    <row r="1157" spans="2:26" x14ac:dyDescent="0.25">
      <c r="B1157">
        <f t="shared" si="36"/>
        <v>2003</v>
      </c>
      <c r="C1157">
        <f t="shared" si="37"/>
        <v>1</v>
      </c>
      <c r="D1157" t="s">
        <v>8</v>
      </c>
      <c r="F1157">
        <v>1</v>
      </c>
      <c r="G1157">
        <v>9999</v>
      </c>
      <c r="H1157" t="s">
        <v>2</v>
      </c>
      <c r="I1157" s="1">
        <v>37622</v>
      </c>
      <c r="J1157" s="1">
        <v>37680</v>
      </c>
      <c r="K1157">
        <v>9999</v>
      </c>
      <c r="L1157">
        <v>10</v>
      </c>
      <c r="R1157" s="6">
        <v>8</v>
      </c>
      <c r="Z1157">
        <v>0</v>
      </c>
    </row>
    <row r="1158" spans="2:26" x14ac:dyDescent="0.25">
      <c r="B1158">
        <f t="shared" si="36"/>
        <v>2003</v>
      </c>
      <c r="C1158">
        <f t="shared" si="37"/>
        <v>2</v>
      </c>
      <c r="D1158" t="s">
        <v>8</v>
      </c>
      <c r="F1158">
        <v>1</v>
      </c>
      <c r="G1158">
        <v>9999</v>
      </c>
      <c r="H1158" t="s">
        <v>2</v>
      </c>
      <c r="I1158" s="1">
        <v>37681</v>
      </c>
      <c r="J1158" s="1">
        <v>37741</v>
      </c>
      <c r="K1158">
        <v>9999</v>
      </c>
      <c r="L1158">
        <v>10</v>
      </c>
      <c r="R1158" s="6">
        <v>8</v>
      </c>
      <c r="Z1158">
        <v>0</v>
      </c>
    </row>
    <row r="1159" spans="2:26" x14ac:dyDescent="0.25">
      <c r="B1159">
        <f t="shared" si="36"/>
        <v>2003</v>
      </c>
      <c r="C1159">
        <f t="shared" si="37"/>
        <v>3</v>
      </c>
      <c r="D1159" t="s">
        <v>8</v>
      </c>
      <c r="F1159">
        <v>1</v>
      </c>
      <c r="G1159">
        <v>9999</v>
      </c>
      <c r="H1159" t="s">
        <v>2</v>
      </c>
      <c r="I1159" s="1">
        <v>37742</v>
      </c>
      <c r="J1159" s="1">
        <v>37802</v>
      </c>
      <c r="K1159">
        <v>9999</v>
      </c>
      <c r="L1159">
        <v>10</v>
      </c>
      <c r="R1159" s="6">
        <v>8</v>
      </c>
      <c r="Z1159">
        <v>0</v>
      </c>
    </row>
    <row r="1160" spans="2:26" x14ac:dyDescent="0.25">
      <c r="B1160">
        <f t="shared" si="36"/>
        <v>2003</v>
      </c>
      <c r="C1160">
        <f t="shared" si="37"/>
        <v>4</v>
      </c>
      <c r="D1160" t="s">
        <v>8</v>
      </c>
      <c r="F1160">
        <v>1</v>
      </c>
      <c r="G1160">
        <v>9999</v>
      </c>
      <c r="H1160" t="s">
        <v>2</v>
      </c>
      <c r="I1160" s="1">
        <v>37803</v>
      </c>
      <c r="J1160" s="1">
        <v>37864</v>
      </c>
      <c r="K1160">
        <v>9999</v>
      </c>
      <c r="L1160">
        <v>10</v>
      </c>
      <c r="R1160" s="6">
        <v>8</v>
      </c>
      <c r="Z1160">
        <v>0</v>
      </c>
    </row>
    <row r="1161" spans="2:26" x14ac:dyDescent="0.25">
      <c r="B1161">
        <f t="shared" si="36"/>
        <v>2003</v>
      </c>
      <c r="C1161">
        <f t="shared" si="37"/>
        <v>5</v>
      </c>
      <c r="D1161" t="s">
        <v>8</v>
      </c>
      <c r="F1161">
        <v>1</v>
      </c>
      <c r="G1161">
        <v>9999</v>
      </c>
      <c r="H1161" t="s">
        <v>2</v>
      </c>
      <c r="I1161" s="1">
        <v>37865</v>
      </c>
      <c r="J1161" s="1">
        <v>37925</v>
      </c>
      <c r="K1161">
        <v>9999</v>
      </c>
      <c r="L1161">
        <v>10</v>
      </c>
      <c r="R1161" s="6">
        <v>8</v>
      </c>
      <c r="Z1161">
        <v>0</v>
      </c>
    </row>
    <row r="1162" spans="2:26" x14ac:dyDescent="0.25">
      <c r="B1162">
        <f t="shared" si="36"/>
        <v>2003</v>
      </c>
      <c r="C1162">
        <f t="shared" si="37"/>
        <v>6</v>
      </c>
      <c r="D1162" t="s">
        <v>8</v>
      </c>
      <c r="F1162">
        <v>1</v>
      </c>
      <c r="G1162">
        <v>9999</v>
      </c>
      <c r="H1162" t="s">
        <v>2</v>
      </c>
      <c r="I1162" s="1">
        <v>37926</v>
      </c>
      <c r="J1162" s="1">
        <v>37986</v>
      </c>
      <c r="K1162">
        <v>9999</v>
      </c>
      <c r="L1162">
        <v>10</v>
      </c>
      <c r="R1162" s="6">
        <v>8</v>
      </c>
      <c r="Z1162">
        <v>0</v>
      </c>
    </row>
    <row r="1163" spans="2:26" x14ac:dyDescent="0.25">
      <c r="B1163">
        <f t="shared" si="36"/>
        <v>2004</v>
      </c>
      <c r="C1163">
        <f t="shared" si="37"/>
        <v>1</v>
      </c>
      <c r="D1163" t="s">
        <v>8</v>
      </c>
      <c r="F1163">
        <v>1</v>
      </c>
      <c r="G1163">
        <v>9999</v>
      </c>
      <c r="H1163" t="s">
        <v>2</v>
      </c>
      <c r="I1163" s="1">
        <v>37987</v>
      </c>
      <c r="J1163" s="1">
        <v>38046</v>
      </c>
      <c r="K1163">
        <v>9999</v>
      </c>
      <c r="L1163">
        <v>10</v>
      </c>
      <c r="R1163" s="6">
        <v>8</v>
      </c>
      <c r="Z1163">
        <v>0</v>
      </c>
    </row>
    <row r="1164" spans="2:26" x14ac:dyDescent="0.25">
      <c r="B1164">
        <f t="shared" si="36"/>
        <v>2004</v>
      </c>
      <c r="C1164">
        <f t="shared" si="37"/>
        <v>2</v>
      </c>
      <c r="D1164" t="s">
        <v>8</v>
      </c>
      <c r="F1164">
        <v>1</v>
      </c>
      <c r="G1164">
        <v>9999</v>
      </c>
      <c r="H1164" t="s">
        <v>2</v>
      </c>
      <c r="I1164" s="1">
        <v>38047</v>
      </c>
      <c r="J1164" s="1">
        <v>38107</v>
      </c>
      <c r="K1164">
        <v>9999</v>
      </c>
      <c r="L1164">
        <v>10</v>
      </c>
      <c r="R1164" s="6">
        <v>8</v>
      </c>
      <c r="Z1164">
        <v>0</v>
      </c>
    </row>
    <row r="1165" spans="2:26" x14ac:dyDescent="0.25">
      <c r="B1165">
        <f t="shared" si="36"/>
        <v>2004</v>
      </c>
      <c r="C1165">
        <f t="shared" si="37"/>
        <v>3</v>
      </c>
      <c r="D1165" t="s">
        <v>8</v>
      </c>
      <c r="F1165">
        <v>1</v>
      </c>
      <c r="G1165">
        <v>9999</v>
      </c>
      <c r="H1165" t="s">
        <v>2</v>
      </c>
      <c r="I1165" s="1">
        <v>38108</v>
      </c>
      <c r="J1165" s="1">
        <v>38168</v>
      </c>
      <c r="K1165">
        <v>9999</v>
      </c>
      <c r="L1165">
        <v>10</v>
      </c>
      <c r="R1165" s="6">
        <v>8</v>
      </c>
      <c r="Z1165">
        <v>0</v>
      </c>
    </row>
    <row r="1166" spans="2:26" x14ac:dyDescent="0.25">
      <c r="B1166">
        <f t="shared" si="36"/>
        <v>2004</v>
      </c>
      <c r="C1166">
        <f t="shared" si="37"/>
        <v>4</v>
      </c>
      <c r="D1166" t="s">
        <v>8</v>
      </c>
      <c r="F1166">
        <v>1</v>
      </c>
      <c r="G1166">
        <v>9999</v>
      </c>
      <c r="H1166" t="s">
        <v>2</v>
      </c>
      <c r="I1166" s="1">
        <v>38169</v>
      </c>
      <c r="J1166" s="1">
        <v>38230</v>
      </c>
      <c r="K1166">
        <v>9999</v>
      </c>
      <c r="L1166">
        <v>10</v>
      </c>
      <c r="R1166" s="6">
        <v>8</v>
      </c>
      <c r="Z1166">
        <v>0</v>
      </c>
    </row>
    <row r="1167" spans="2:26" x14ac:dyDescent="0.25">
      <c r="B1167">
        <f t="shared" si="36"/>
        <v>2004</v>
      </c>
      <c r="C1167">
        <f t="shared" si="37"/>
        <v>5</v>
      </c>
      <c r="D1167" t="s">
        <v>8</v>
      </c>
      <c r="F1167">
        <v>1</v>
      </c>
      <c r="G1167">
        <v>9999</v>
      </c>
      <c r="H1167" t="s">
        <v>2</v>
      </c>
      <c r="I1167" s="1">
        <v>38231</v>
      </c>
      <c r="J1167" s="1">
        <v>38291</v>
      </c>
      <c r="K1167">
        <v>9999</v>
      </c>
      <c r="L1167">
        <v>10</v>
      </c>
      <c r="R1167" s="6">
        <v>8</v>
      </c>
      <c r="Z1167">
        <v>0</v>
      </c>
    </row>
    <row r="1168" spans="2:26" x14ac:dyDescent="0.25">
      <c r="B1168">
        <f t="shared" si="36"/>
        <v>2004</v>
      </c>
      <c r="C1168">
        <f t="shared" si="37"/>
        <v>6</v>
      </c>
      <c r="D1168" t="s">
        <v>8</v>
      </c>
      <c r="F1168">
        <v>1</v>
      </c>
      <c r="G1168">
        <v>9999</v>
      </c>
      <c r="H1168" t="s">
        <v>2</v>
      </c>
      <c r="I1168" s="1">
        <v>38292</v>
      </c>
      <c r="J1168" s="1">
        <v>38352</v>
      </c>
      <c r="K1168">
        <v>9999</v>
      </c>
      <c r="L1168">
        <v>10</v>
      </c>
      <c r="R1168" s="6">
        <v>8</v>
      </c>
      <c r="Z1168">
        <v>0</v>
      </c>
    </row>
    <row r="1169" spans="2:26" x14ac:dyDescent="0.25">
      <c r="B1169">
        <f t="shared" si="36"/>
        <v>2005</v>
      </c>
      <c r="C1169">
        <f t="shared" si="37"/>
        <v>1</v>
      </c>
      <c r="D1169" t="s">
        <v>8</v>
      </c>
      <c r="F1169">
        <v>1</v>
      </c>
      <c r="G1169">
        <v>9999</v>
      </c>
      <c r="H1169" t="s">
        <v>2</v>
      </c>
      <c r="I1169" s="1">
        <v>38353</v>
      </c>
      <c r="J1169" s="1">
        <v>38411</v>
      </c>
      <c r="K1169">
        <v>9999</v>
      </c>
      <c r="L1169">
        <v>10</v>
      </c>
      <c r="R1169" s="6">
        <v>8</v>
      </c>
      <c r="Z1169">
        <v>0</v>
      </c>
    </row>
    <row r="1170" spans="2:26" x14ac:dyDescent="0.25">
      <c r="B1170">
        <f t="shared" si="36"/>
        <v>2005</v>
      </c>
      <c r="C1170">
        <f t="shared" si="37"/>
        <v>2</v>
      </c>
      <c r="D1170" t="s">
        <v>8</v>
      </c>
      <c r="F1170">
        <v>1</v>
      </c>
      <c r="G1170">
        <v>9999</v>
      </c>
      <c r="H1170" t="s">
        <v>2</v>
      </c>
      <c r="I1170" s="1">
        <v>38412</v>
      </c>
      <c r="J1170" s="1">
        <v>38472</v>
      </c>
      <c r="K1170">
        <v>9999</v>
      </c>
      <c r="L1170">
        <v>10</v>
      </c>
      <c r="R1170" s="6">
        <v>8</v>
      </c>
      <c r="Z1170">
        <v>0</v>
      </c>
    </row>
    <row r="1171" spans="2:26" x14ac:dyDescent="0.25">
      <c r="B1171">
        <f t="shared" si="36"/>
        <v>2005</v>
      </c>
      <c r="C1171">
        <f t="shared" si="37"/>
        <v>3</v>
      </c>
      <c r="D1171" t="s">
        <v>8</v>
      </c>
      <c r="F1171">
        <v>1</v>
      </c>
      <c r="G1171">
        <v>9999</v>
      </c>
      <c r="H1171" t="s">
        <v>2</v>
      </c>
      <c r="I1171" s="1">
        <v>38473</v>
      </c>
      <c r="J1171" s="1">
        <v>38533</v>
      </c>
      <c r="K1171">
        <v>9999</v>
      </c>
      <c r="L1171">
        <v>10</v>
      </c>
      <c r="R1171" s="6">
        <v>8</v>
      </c>
      <c r="Z1171">
        <v>0</v>
      </c>
    </row>
    <row r="1172" spans="2:26" x14ac:dyDescent="0.25">
      <c r="B1172">
        <f t="shared" si="36"/>
        <v>2005</v>
      </c>
      <c r="C1172">
        <f t="shared" si="37"/>
        <v>4</v>
      </c>
      <c r="D1172" t="s">
        <v>8</v>
      </c>
      <c r="F1172">
        <v>1</v>
      </c>
      <c r="G1172">
        <v>9999</v>
      </c>
      <c r="H1172" t="s">
        <v>2</v>
      </c>
      <c r="I1172" s="1">
        <v>38534</v>
      </c>
      <c r="J1172" s="1">
        <v>38595</v>
      </c>
      <c r="K1172">
        <v>9999</v>
      </c>
      <c r="L1172">
        <v>10</v>
      </c>
      <c r="R1172" s="6">
        <v>8</v>
      </c>
      <c r="Z1172">
        <v>0</v>
      </c>
    </row>
    <row r="1173" spans="2:26" x14ac:dyDescent="0.25">
      <c r="B1173">
        <f t="shared" si="36"/>
        <v>2005</v>
      </c>
      <c r="C1173">
        <f t="shared" si="37"/>
        <v>5</v>
      </c>
      <c r="D1173" t="s">
        <v>8</v>
      </c>
      <c r="F1173">
        <v>1</v>
      </c>
      <c r="G1173">
        <v>9999</v>
      </c>
      <c r="H1173" t="s">
        <v>2</v>
      </c>
      <c r="I1173" s="1">
        <v>38596</v>
      </c>
      <c r="J1173" s="1">
        <v>38656</v>
      </c>
      <c r="K1173">
        <v>9999</v>
      </c>
      <c r="L1173">
        <v>10</v>
      </c>
      <c r="R1173" s="6">
        <v>8</v>
      </c>
      <c r="Z1173">
        <v>0</v>
      </c>
    </row>
    <row r="1174" spans="2:26" x14ac:dyDescent="0.25">
      <c r="B1174">
        <f t="shared" si="36"/>
        <v>2005</v>
      </c>
      <c r="C1174">
        <f t="shared" si="37"/>
        <v>6</v>
      </c>
      <c r="D1174" t="s">
        <v>8</v>
      </c>
      <c r="F1174">
        <v>1</v>
      </c>
      <c r="G1174">
        <v>9999</v>
      </c>
      <c r="H1174" t="s">
        <v>2</v>
      </c>
      <c r="I1174" s="1">
        <v>38657</v>
      </c>
      <c r="J1174" s="1">
        <v>38717</v>
      </c>
      <c r="K1174">
        <v>9999</v>
      </c>
      <c r="L1174">
        <v>10</v>
      </c>
      <c r="R1174" s="6">
        <v>8</v>
      </c>
      <c r="Z1174">
        <v>0</v>
      </c>
    </row>
    <row r="1175" spans="2:26" x14ac:dyDescent="0.25">
      <c r="B1175">
        <f t="shared" si="36"/>
        <v>2006</v>
      </c>
      <c r="C1175">
        <f t="shared" si="37"/>
        <v>1</v>
      </c>
      <c r="D1175" t="s">
        <v>8</v>
      </c>
      <c r="F1175">
        <v>1</v>
      </c>
      <c r="G1175">
        <v>9999</v>
      </c>
      <c r="H1175" t="s">
        <v>2</v>
      </c>
      <c r="I1175" s="1">
        <v>38718</v>
      </c>
      <c r="J1175" s="1">
        <v>38776</v>
      </c>
      <c r="K1175">
        <v>9999</v>
      </c>
      <c r="L1175">
        <v>10</v>
      </c>
      <c r="R1175" s="6">
        <v>8</v>
      </c>
      <c r="Z1175">
        <v>0</v>
      </c>
    </row>
    <row r="1176" spans="2:26" x14ac:dyDescent="0.25">
      <c r="B1176">
        <f t="shared" si="36"/>
        <v>2006</v>
      </c>
      <c r="C1176">
        <f t="shared" si="37"/>
        <v>2</v>
      </c>
      <c r="D1176" t="s">
        <v>8</v>
      </c>
      <c r="F1176">
        <v>1</v>
      </c>
      <c r="G1176">
        <v>9999</v>
      </c>
      <c r="H1176" t="s">
        <v>2</v>
      </c>
      <c r="I1176" s="1">
        <v>38777</v>
      </c>
      <c r="J1176" s="1">
        <v>38837</v>
      </c>
      <c r="K1176">
        <v>9999</v>
      </c>
      <c r="L1176">
        <v>10</v>
      </c>
      <c r="R1176" s="6">
        <v>8</v>
      </c>
      <c r="Z1176">
        <v>0</v>
      </c>
    </row>
    <row r="1177" spans="2:26" x14ac:dyDescent="0.25">
      <c r="B1177">
        <f t="shared" si="36"/>
        <v>2006</v>
      </c>
      <c r="C1177">
        <f t="shared" si="37"/>
        <v>3</v>
      </c>
      <c r="D1177" t="s">
        <v>8</v>
      </c>
      <c r="F1177">
        <v>1</v>
      </c>
      <c r="G1177">
        <v>9999</v>
      </c>
      <c r="H1177" t="s">
        <v>2</v>
      </c>
      <c r="I1177" s="1">
        <v>38838</v>
      </c>
      <c r="J1177" s="1">
        <v>38898</v>
      </c>
      <c r="K1177">
        <v>9999</v>
      </c>
      <c r="L1177">
        <v>10</v>
      </c>
      <c r="R1177" s="6">
        <v>8</v>
      </c>
      <c r="Z1177">
        <v>0</v>
      </c>
    </row>
    <row r="1178" spans="2:26" x14ac:dyDescent="0.25">
      <c r="B1178">
        <f t="shared" si="36"/>
        <v>2006</v>
      </c>
      <c r="C1178">
        <f t="shared" si="37"/>
        <v>4</v>
      </c>
      <c r="D1178" t="s">
        <v>8</v>
      </c>
      <c r="F1178">
        <v>1</v>
      </c>
      <c r="G1178">
        <v>9999</v>
      </c>
      <c r="H1178" t="s">
        <v>2</v>
      </c>
      <c r="I1178" s="1">
        <v>38899</v>
      </c>
      <c r="J1178" s="1">
        <v>38960</v>
      </c>
      <c r="K1178">
        <v>9999</v>
      </c>
      <c r="L1178">
        <v>10</v>
      </c>
      <c r="R1178" s="6">
        <v>8</v>
      </c>
      <c r="Z1178">
        <v>0</v>
      </c>
    </row>
    <row r="1179" spans="2:26" x14ac:dyDescent="0.25">
      <c r="B1179">
        <f t="shared" si="36"/>
        <v>2006</v>
      </c>
      <c r="C1179">
        <f t="shared" si="37"/>
        <v>5</v>
      </c>
      <c r="D1179" t="s">
        <v>8</v>
      </c>
      <c r="F1179">
        <v>1</v>
      </c>
      <c r="G1179">
        <v>9999</v>
      </c>
      <c r="H1179" t="s">
        <v>2</v>
      </c>
      <c r="I1179" s="1">
        <v>38961</v>
      </c>
      <c r="J1179" s="1">
        <v>39021</v>
      </c>
      <c r="K1179">
        <v>9999</v>
      </c>
      <c r="L1179">
        <v>10</v>
      </c>
      <c r="R1179" s="6">
        <v>8</v>
      </c>
      <c r="Z1179">
        <v>0</v>
      </c>
    </row>
    <row r="1180" spans="2:26" x14ac:dyDescent="0.25">
      <c r="B1180">
        <f t="shared" si="36"/>
        <v>2006</v>
      </c>
      <c r="C1180">
        <f t="shared" si="37"/>
        <v>6</v>
      </c>
      <c r="D1180" t="s">
        <v>8</v>
      </c>
      <c r="F1180">
        <v>1</v>
      </c>
      <c r="G1180">
        <v>9999</v>
      </c>
      <c r="H1180" t="s">
        <v>2</v>
      </c>
      <c r="I1180" s="1">
        <v>39022</v>
      </c>
      <c r="J1180" s="1">
        <v>39082</v>
      </c>
      <c r="K1180">
        <v>9999</v>
      </c>
      <c r="L1180">
        <v>10</v>
      </c>
      <c r="R1180" s="6">
        <v>8</v>
      </c>
      <c r="Z1180">
        <v>0</v>
      </c>
    </row>
    <row r="1181" spans="2:26" x14ac:dyDescent="0.25">
      <c r="B1181">
        <f t="shared" si="36"/>
        <v>2007</v>
      </c>
      <c r="C1181">
        <f t="shared" si="37"/>
        <v>1</v>
      </c>
      <c r="D1181" t="s">
        <v>8</v>
      </c>
      <c r="F1181">
        <v>1</v>
      </c>
      <c r="G1181">
        <v>9999</v>
      </c>
      <c r="H1181" t="s">
        <v>2</v>
      </c>
      <c r="I1181" s="1">
        <v>39083</v>
      </c>
      <c r="J1181" s="1">
        <v>39141</v>
      </c>
      <c r="K1181">
        <v>9999</v>
      </c>
      <c r="L1181">
        <v>10</v>
      </c>
      <c r="R1181" s="6">
        <v>8</v>
      </c>
      <c r="Z1181">
        <v>0</v>
      </c>
    </row>
    <row r="1182" spans="2:26" x14ac:dyDescent="0.25">
      <c r="B1182">
        <f t="shared" si="36"/>
        <v>2007</v>
      </c>
      <c r="C1182">
        <f t="shared" si="37"/>
        <v>2</v>
      </c>
      <c r="D1182" t="s">
        <v>8</v>
      </c>
      <c r="F1182">
        <v>1</v>
      </c>
      <c r="G1182">
        <v>9999</v>
      </c>
      <c r="H1182" t="s">
        <v>2</v>
      </c>
      <c r="I1182" s="1">
        <v>39142</v>
      </c>
      <c r="J1182" s="1">
        <v>39202</v>
      </c>
      <c r="K1182">
        <v>9999</v>
      </c>
      <c r="L1182">
        <v>10</v>
      </c>
      <c r="R1182" s="6">
        <v>8</v>
      </c>
      <c r="Z1182">
        <v>0</v>
      </c>
    </row>
    <row r="1183" spans="2:26" x14ac:dyDescent="0.25">
      <c r="B1183">
        <f t="shared" si="36"/>
        <v>2007</v>
      </c>
      <c r="C1183">
        <f t="shared" si="37"/>
        <v>3</v>
      </c>
      <c r="D1183" t="s">
        <v>8</v>
      </c>
      <c r="F1183">
        <v>1</v>
      </c>
      <c r="G1183">
        <v>9999</v>
      </c>
      <c r="H1183" t="s">
        <v>2</v>
      </c>
      <c r="I1183" s="1">
        <v>39203</v>
      </c>
      <c r="J1183" s="1">
        <v>39263</v>
      </c>
      <c r="K1183">
        <v>9999</v>
      </c>
      <c r="L1183">
        <v>10</v>
      </c>
      <c r="R1183" s="6">
        <v>8</v>
      </c>
      <c r="Z1183">
        <v>0</v>
      </c>
    </row>
    <row r="1184" spans="2:26" x14ac:dyDescent="0.25">
      <c r="B1184">
        <f t="shared" si="36"/>
        <v>2007</v>
      </c>
      <c r="C1184">
        <f t="shared" si="37"/>
        <v>4</v>
      </c>
      <c r="D1184" t="s">
        <v>8</v>
      </c>
      <c r="F1184">
        <v>1</v>
      </c>
      <c r="G1184">
        <v>9999</v>
      </c>
      <c r="H1184" t="s">
        <v>2</v>
      </c>
      <c r="I1184" s="1">
        <v>39264</v>
      </c>
      <c r="J1184" s="1">
        <v>39325</v>
      </c>
      <c r="K1184">
        <v>9999</v>
      </c>
      <c r="L1184">
        <v>10</v>
      </c>
      <c r="R1184" s="6">
        <v>8</v>
      </c>
      <c r="Z1184">
        <v>0</v>
      </c>
    </row>
    <row r="1185" spans="2:26" x14ac:dyDescent="0.25">
      <c r="B1185">
        <f t="shared" si="36"/>
        <v>2007</v>
      </c>
      <c r="C1185">
        <f t="shared" si="37"/>
        <v>5</v>
      </c>
      <c r="D1185" t="s">
        <v>8</v>
      </c>
      <c r="F1185">
        <v>1</v>
      </c>
      <c r="G1185">
        <v>9999</v>
      </c>
      <c r="H1185" t="s">
        <v>2</v>
      </c>
      <c r="I1185" s="1">
        <v>39326</v>
      </c>
      <c r="J1185" s="1">
        <v>39386</v>
      </c>
      <c r="K1185">
        <v>9999</v>
      </c>
      <c r="L1185">
        <v>10</v>
      </c>
      <c r="R1185" s="6">
        <v>8</v>
      </c>
      <c r="Z1185">
        <v>0</v>
      </c>
    </row>
    <row r="1186" spans="2:26" x14ac:dyDescent="0.25">
      <c r="B1186">
        <f t="shared" si="36"/>
        <v>2007</v>
      </c>
      <c r="C1186">
        <f t="shared" si="37"/>
        <v>6</v>
      </c>
      <c r="D1186" t="s">
        <v>8</v>
      </c>
      <c r="F1186">
        <v>1</v>
      </c>
      <c r="G1186">
        <v>9999</v>
      </c>
      <c r="H1186" t="s">
        <v>2</v>
      </c>
      <c r="I1186" s="1">
        <v>39387</v>
      </c>
      <c r="J1186" s="1">
        <v>39447</v>
      </c>
      <c r="K1186">
        <v>9999</v>
      </c>
      <c r="L1186">
        <v>10</v>
      </c>
      <c r="R1186" s="6">
        <v>8</v>
      </c>
      <c r="Z1186">
        <v>0</v>
      </c>
    </row>
    <row r="1187" spans="2:26" x14ac:dyDescent="0.25">
      <c r="B1187">
        <f t="shared" si="36"/>
        <v>2008</v>
      </c>
      <c r="C1187">
        <f t="shared" si="37"/>
        <v>1</v>
      </c>
      <c r="D1187" t="s">
        <v>8</v>
      </c>
      <c r="F1187">
        <v>1</v>
      </c>
      <c r="G1187">
        <v>9999</v>
      </c>
      <c r="H1187" t="s">
        <v>2</v>
      </c>
      <c r="I1187" s="1">
        <v>39448</v>
      </c>
      <c r="J1187" s="1">
        <v>39507</v>
      </c>
      <c r="K1187">
        <v>9999</v>
      </c>
      <c r="L1187">
        <v>10</v>
      </c>
      <c r="R1187" s="6">
        <v>8</v>
      </c>
      <c r="Z1187">
        <v>0</v>
      </c>
    </row>
    <row r="1188" spans="2:26" x14ac:dyDescent="0.25">
      <c r="B1188">
        <f t="shared" si="36"/>
        <v>2008</v>
      </c>
      <c r="C1188">
        <f t="shared" si="37"/>
        <v>2</v>
      </c>
      <c r="D1188" t="s">
        <v>8</v>
      </c>
      <c r="F1188">
        <v>1</v>
      </c>
      <c r="G1188">
        <v>9999</v>
      </c>
      <c r="H1188" t="s">
        <v>2</v>
      </c>
      <c r="I1188" s="1">
        <v>39508</v>
      </c>
      <c r="J1188" s="1">
        <v>39568</v>
      </c>
      <c r="K1188">
        <v>9999</v>
      </c>
      <c r="L1188">
        <v>10</v>
      </c>
      <c r="R1188" s="6">
        <v>8</v>
      </c>
      <c r="Z1188">
        <v>0</v>
      </c>
    </row>
    <row r="1189" spans="2:26" x14ac:dyDescent="0.25">
      <c r="B1189">
        <f t="shared" si="36"/>
        <v>2008</v>
      </c>
      <c r="C1189">
        <f t="shared" si="37"/>
        <v>3</v>
      </c>
      <c r="D1189" t="s">
        <v>8</v>
      </c>
      <c r="F1189">
        <v>1</v>
      </c>
      <c r="G1189">
        <v>9999</v>
      </c>
      <c r="H1189" t="s">
        <v>2</v>
      </c>
      <c r="I1189" s="1">
        <v>39569</v>
      </c>
      <c r="J1189" s="1">
        <v>39629</v>
      </c>
      <c r="K1189">
        <v>9999</v>
      </c>
      <c r="L1189">
        <v>10</v>
      </c>
      <c r="R1189" s="6">
        <v>8</v>
      </c>
      <c r="Z1189">
        <v>0</v>
      </c>
    </row>
    <row r="1190" spans="2:26" x14ac:dyDescent="0.25">
      <c r="B1190">
        <f t="shared" si="36"/>
        <v>2008</v>
      </c>
      <c r="C1190">
        <f t="shared" si="37"/>
        <v>4</v>
      </c>
      <c r="D1190" t="s">
        <v>8</v>
      </c>
      <c r="F1190">
        <v>1</v>
      </c>
      <c r="G1190">
        <v>9999</v>
      </c>
      <c r="H1190" t="s">
        <v>2</v>
      </c>
      <c r="I1190" s="1">
        <v>39630</v>
      </c>
      <c r="J1190" s="1">
        <v>39691</v>
      </c>
      <c r="K1190">
        <v>9999</v>
      </c>
      <c r="L1190">
        <v>10</v>
      </c>
      <c r="R1190" s="6">
        <v>8</v>
      </c>
      <c r="Z1190">
        <v>0</v>
      </c>
    </row>
    <row r="1191" spans="2:26" x14ac:dyDescent="0.25">
      <c r="B1191">
        <f t="shared" si="36"/>
        <v>2008</v>
      </c>
      <c r="C1191">
        <f t="shared" si="37"/>
        <v>5</v>
      </c>
      <c r="D1191" t="s">
        <v>8</v>
      </c>
      <c r="F1191">
        <v>1</v>
      </c>
      <c r="G1191">
        <v>9999</v>
      </c>
      <c r="H1191" t="s">
        <v>2</v>
      </c>
      <c r="I1191" s="1">
        <v>39692</v>
      </c>
      <c r="J1191" s="1">
        <v>39752</v>
      </c>
      <c r="K1191">
        <v>9999</v>
      </c>
      <c r="L1191">
        <v>10</v>
      </c>
      <c r="R1191" s="6">
        <v>8</v>
      </c>
      <c r="Z1191">
        <v>0</v>
      </c>
    </row>
    <row r="1192" spans="2:26" x14ac:dyDescent="0.25">
      <c r="B1192">
        <f t="shared" si="36"/>
        <v>2008</v>
      </c>
      <c r="C1192">
        <f t="shared" si="37"/>
        <v>6</v>
      </c>
      <c r="D1192" t="s">
        <v>8</v>
      </c>
      <c r="F1192">
        <v>1</v>
      </c>
      <c r="G1192">
        <v>9999</v>
      </c>
      <c r="H1192" t="s">
        <v>2</v>
      </c>
      <c r="I1192" s="1">
        <v>39753</v>
      </c>
      <c r="J1192" s="1">
        <v>39813</v>
      </c>
      <c r="K1192">
        <v>9999</v>
      </c>
      <c r="L1192">
        <v>10</v>
      </c>
      <c r="R1192" s="6">
        <v>8</v>
      </c>
      <c r="Z1192">
        <v>0</v>
      </c>
    </row>
    <row r="1193" spans="2:26" x14ac:dyDescent="0.25">
      <c r="B1193">
        <f t="shared" si="36"/>
        <v>2009</v>
      </c>
      <c r="C1193">
        <f t="shared" si="37"/>
        <v>1</v>
      </c>
      <c r="D1193" t="s">
        <v>8</v>
      </c>
      <c r="F1193">
        <v>1</v>
      </c>
      <c r="G1193">
        <v>9999</v>
      </c>
      <c r="H1193" t="s">
        <v>2</v>
      </c>
      <c r="I1193" s="1">
        <v>39814</v>
      </c>
      <c r="J1193" s="1">
        <v>39872</v>
      </c>
      <c r="K1193">
        <v>9999</v>
      </c>
      <c r="L1193">
        <v>10</v>
      </c>
      <c r="R1193" s="6">
        <v>8</v>
      </c>
      <c r="Z1193">
        <v>0</v>
      </c>
    </row>
    <row r="1194" spans="2:26" x14ac:dyDescent="0.25">
      <c r="B1194">
        <f t="shared" si="36"/>
        <v>2009</v>
      </c>
      <c r="C1194">
        <f t="shared" si="37"/>
        <v>2</v>
      </c>
      <c r="D1194" t="s">
        <v>8</v>
      </c>
      <c r="F1194">
        <v>1</v>
      </c>
      <c r="G1194">
        <v>9999</v>
      </c>
      <c r="H1194" t="s">
        <v>2</v>
      </c>
      <c r="I1194" s="1">
        <v>39873</v>
      </c>
      <c r="J1194" s="1">
        <v>39933</v>
      </c>
      <c r="K1194">
        <v>9999</v>
      </c>
      <c r="L1194">
        <v>10</v>
      </c>
      <c r="R1194" s="6">
        <v>8</v>
      </c>
      <c r="Z1194">
        <v>0</v>
      </c>
    </row>
    <row r="1195" spans="2:26" x14ac:dyDescent="0.25">
      <c r="B1195">
        <f t="shared" si="36"/>
        <v>2009</v>
      </c>
      <c r="C1195">
        <f t="shared" si="37"/>
        <v>3</v>
      </c>
      <c r="D1195" t="s">
        <v>8</v>
      </c>
      <c r="F1195">
        <v>1</v>
      </c>
      <c r="G1195">
        <v>9999</v>
      </c>
      <c r="H1195" t="s">
        <v>2</v>
      </c>
      <c r="I1195" s="1">
        <v>39934</v>
      </c>
      <c r="J1195" s="1">
        <v>39994</v>
      </c>
      <c r="K1195">
        <v>9999</v>
      </c>
      <c r="L1195">
        <v>10</v>
      </c>
      <c r="R1195" s="6">
        <v>8</v>
      </c>
      <c r="Z1195">
        <v>0</v>
      </c>
    </row>
    <row r="1196" spans="2:26" x14ac:dyDescent="0.25">
      <c r="B1196">
        <f t="shared" si="36"/>
        <v>2009</v>
      </c>
      <c r="C1196">
        <f t="shared" si="37"/>
        <v>4</v>
      </c>
      <c r="D1196" t="s">
        <v>8</v>
      </c>
      <c r="F1196">
        <v>1</v>
      </c>
      <c r="G1196">
        <v>9999</v>
      </c>
      <c r="H1196" t="s">
        <v>2</v>
      </c>
      <c r="I1196" s="1">
        <v>39995</v>
      </c>
      <c r="J1196" s="1">
        <v>40056</v>
      </c>
      <c r="K1196">
        <v>9999</v>
      </c>
      <c r="L1196">
        <v>10</v>
      </c>
      <c r="R1196" s="6">
        <v>8</v>
      </c>
      <c r="Z1196">
        <v>0</v>
      </c>
    </row>
    <row r="1197" spans="2:26" x14ac:dyDescent="0.25">
      <c r="B1197">
        <f t="shared" si="36"/>
        <v>2009</v>
      </c>
      <c r="C1197">
        <f t="shared" si="37"/>
        <v>5</v>
      </c>
      <c r="D1197" t="s">
        <v>8</v>
      </c>
      <c r="F1197">
        <v>1</v>
      </c>
      <c r="G1197">
        <v>9999</v>
      </c>
      <c r="H1197" t="s">
        <v>2</v>
      </c>
      <c r="I1197" s="1">
        <v>40057</v>
      </c>
      <c r="J1197" s="1">
        <v>40117</v>
      </c>
      <c r="K1197">
        <v>9999</v>
      </c>
      <c r="L1197">
        <v>10</v>
      </c>
      <c r="R1197" s="6">
        <v>8</v>
      </c>
      <c r="Z1197">
        <v>0</v>
      </c>
    </row>
    <row r="1198" spans="2:26" x14ac:dyDescent="0.25">
      <c r="B1198">
        <f t="shared" si="36"/>
        <v>2009</v>
      </c>
      <c r="C1198">
        <f t="shared" si="37"/>
        <v>6</v>
      </c>
      <c r="D1198" t="s">
        <v>8</v>
      </c>
      <c r="F1198">
        <v>1</v>
      </c>
      <c r="G1198">
        <v>9999</v>
      </c>
      <c r="H1198" t="s">
        <v>2</v>
      </c>
      <c r="I1198" s="1">
        <v>40118</v>
      </c>
      <c r="J1198" s="1">
        <v>40178</v>
      </c>
      <c r="K1198">
        <v>9999</v>
      </c>
      <c r="L1198">
        <v>10</v>
      </c>
      <c r="R1198" s="6">
        <v>8</v>
      </c>
      <c r="Z1198">
        <v>0</v>
      </c>
    </row>
    <row r="1199" spans="2:26" x14ac:dyDescent="0.25">
      <c r="B1199">
        <f t="shared" si="36"/>
        <v>2010</v>
      </c>
      <c r="C1199">
        <f t="shared" si="37"/>
        <v>1</v>
      </c>
      <c r="D1199" t="s">
        <v>8</v>
      </c>
      <c r="F1199">
        <v>1</v>
      </c>
      <c r="G1199">
        <v>9999</v>
      </c>
      <c r="H1199" t="s">
        <v>2</v>
      </c>
      <c r="I1199" s="1">
        <v>40179</v>
      </c>
      <c r="J1199" s="1">
        <v>40237</v>
      </c>
      <c r="K1199">
        <v>9999</v>
      </c>
      <c r="L1199">
        <v>10</v>
      </c>
      <c r="R1199" s="6">
        <v>8</v>
      </c>
      <c r="Z1199">
        <v>0</v>
      </c>
    </row>
    <row r="1200" spans="2:26" x14ac:dyDescent="0.25">
      <c r="B1200">
        <f t="shared" si="36"/>
        <v>2010</v>
      </c>
      <c r="C1200">
        <f t="shared" si="37"/>
        <v>2</v>
      </c>
      <c r="D1200" t="s">
        <v>8</v>
      </c>
      <c r="F1200">
        <v>1</v>
      </c>
      <c r="G1200">
        <v>9999</v>
      </c>
      <c r="H1200" t="s">
        <v>2</v>
      </c>
      <c r="I1200" s="1">
        <v>40238</v>
      </c>
      <c r="J1200" s="1">
        <v>40298</v>
      </c>
      <c r="K1200">
        <v>9999</v>
      </c>
      <c r="L1200">
        <v>10</v>
      </c>
      <c r="R1200" s="6">
        <v>8</v>
      </c>
      <c r="Z1200">
        <v>0</v>
      </c>
    </row>
    <row r="1201" spans="2:26" x14ac:dyDescent="0.25">
      <c r="B1201">
        <f t="shared" si="36"/>
        <v>2010</v>
      </c>
      <c r="C1201">
        <f t="shared" si="37"/>
        <v>3</v>
      </c>
      <c r="D1201" t="s">
        <v>8</v>
      </c>
      <c r="F1201">
        <v>1</v>
      </c>
      <c r="G1201">
        <v>9999</v>
      </c>
      <c r="H1201" t="s">
        <v>2</v>
      </c>
      <c r="I1201" s="1">
        <v>40299</v>
      </c>
      <c r="J1201" s="1">
        <v>40359</v>
      </c>
      <c r="K1201">
        <v>9999</v>
      </c>
      <c r="L1201">
        <v>10</v>
      </c>
      <c r="R1201" s="6">
        <v>8</v>
      </c>
      <c r="Z1201">
        <v>0</v>
      </c>
    </row>
    <row r="1202" spans="2:26" x14ac:dyDescent="0.25">
      <c r="B1202">
        <f t="shared" si="36"/>
        <v>2010</v>
      </c>
      <c r="C1202">
        <f t="shared" si="37"/>
        <v>4</v>
      </c>
      <c r="D1202" t="s">
        <v>8</v>
      </c>
      <c r="F1202">
        <v>1</v>
      </c>
      <c r="G1202">
        <v>9999</v>
      </c>
      <c r="H1202" t="s">
        <v>2</v>
      </c>
      <c r="I1202" s="1">
        <v>40360</v>
      </c>
      <c r="J1202" s="1">
        <v>40421</v>
      </c>
      <c r="K1202">
        <v>9999</v>
      </c>
      <c r="L1202">
        <v>10</v>
      </c>
      <c r="R1202" s="6">
        <v>8</v>
      </c>
      <c r="Z1202">
        <v>0</v>
      </c>
    </row>
    <row r="1203" spans="2:26" x14ac:dyDescent="0.25">
      <c r="B1203">
        <f t="shared" si="36"/>
        <v>2010</v>
      </c>
      <c r="C1203">
        <f t="shared" si="37"/>
        <v>5</v>
      </c>
      <c r="D1203" t="s">
        <v>8</v>
      </c>
      <c r="F1203">
        <v>1</v>
      </c>
      <c r="G1203">
        <v>9999</v>
      </c>
      <c r="H1203" t="s">
        <v>2</v>
      </c>
      <c r="I1203" s="1">
        <v>40422</v>
      </c>
      <c r="J1203" s="1">
        <v>40482</v>
      </c>
      <c r="K1203">
        <v>9999</v>
      </c>
      <c r="L1203">
        <v>10</v>
      </c>
      <c r="R1203" s="6">
        <v>8</v>
      </c>
      <c r="Z1203">
        <v>0</v>
      </c>
    </row>
    <row r="1204" spans="2:26" x14ac:dyDescent="0.25">
      <c r="B1204">
        <f t="shared" si="36"/>
        <v>2010</v>
      </c>
      <c r="C1204">
        <f t="shared" si="37"/>
        <v>6</v>
      </c>
      <c r="D1204" t="s">
        <v>8</v>
      </c>
      <c r="F1204">
        <v>1</v>
      </c>
      <c r="G1204">
        <v>9999</v>
      </c>
      <c r="H1204" t="s">
        <v>2</v>
      </c>
      <c r="I1204" s="1">
        <v>40483</v>
      </c>
      <c r="J1204" s="1">
        <v>40543</v>
      </c>
      <c r="K1204">
        <v>9999</v>
      </c>
      <c r="L1204">
        <v>10</v>
      </c>
      <c r="R1204" s="6">
        <v>8</v>
      </c>
      <c r="Z1204">
        <v>0</v>
      </c>
    </row>
    <row r="1205" spans="2:26" x14ac:dyDescent="0.25">
      <c r="B1205">
        <f t="shared" si="36"/>
        <v>2011</v>
      </c>
      <c r="C1205">
        <f t="shared" si="37"/>
        <v>1</v>
      </c>
      <c r="D1205" t="s">
        <v>8</v>
      </c>
      <c r="F1205">
        <v>1</v>
      </c>
      <c r="G1205">
        <v>9999</v>
      </c>
      <c r="H1205" t="s">
        <v>2</v>
      </c>
      <c r="I1205" s="1">
        <v>40544</v>
      </c>
      <c r="J1205" s="1">
        <v>40602</v>
      </c>
      <c r="K1205">
        <v>9999</v>
      </c>
      <c r="L1205">
        <v>10</v>
      </c>
      <c r="R1205" s="6">
        <v>8</v>
      </c>
      <c r="Z1205">
        <v>0</v>
      </c>
    </row>
    <row r="1206" spans="2:26" x14ac:dyDescent="0.25">
      <c r="B1206">
        <f t="shared" si="36"/>
        <v>2011</v>
      </c>
      <c r="C1206">
        <f t="shared" si="37"/>
        <v>2</v>
      </c>
      <c r="D1206" t="s">
        <v>8</v>
      </c>
      <c r="F1206">
        <v>1</v>
      </c>
      <c r="G1206">
        <v>9999</v>
      </c>
      <c r="H1206" t="s">
        <v>2</v>
      </c>
      <c r="I1206" s="1">
        <v>40603</v>
      </c>
      <c r="J1206" s="1">
        <v>40663</v>
      </c>
      <c r="K1206">
        <v>9999</v>
      </c>
      <c r="L1206">
        <v>10</v>
      </c>
      <c r="R1206" s="6">
        <v>8</v>
      </c>
      <c r="Z1206">
        <v>0</v>
      </c>
    </row>
    <row r="1207" spans="2:26" x14ac:dyDescent="0.25">
      <c r="B1207">
        <f t="shared" si="36"/>
        <v>2011</v>
      </c>
      <c r="C1207">
        <f t="shared" si="37"/>
        <v>3</v>
      </c>
      <c r="D1207" t="s">
        <v>8</v>
      </c>
      <c r="F1207">
        <v>1</v>
      </c>
      <c r="G1207">
        <v>9999</v>
      </c>
      <c r="H1207" t="s">
        <v>2</v>
      </c>
      <c r="I1207" s="1">
        <v>40664</v>
      </c>
      <c r="J1207" s="1">
        <v>40724</v>
      </c>
      <c r="K1207">
        <v>9999</v>
      </c>
      <c r="L1207">
        <v>10</v>
      </c>
      <c r="R1207" s="6">
        <v>8</v>
      </c>
      <c r="Z1207">
        <v>0</v>
      </c>
    </row>
    <row r="1208" spans="2:26" x14ac:dyDescent="0.25">
      <c r="B1208">
        <f t="shared" si="36"/>
        <v>2011</v>
      </c>
      <c r="C1208">
        <f t="shared" si="37"/>
        <v>4</v>
      </c>
      <c r="D1208" t="s">
        <v>8</v>
      </c>
      <c r="F1208">
        <v>1</v>
      </c>
      <c r="G1208">
        <v>9999</v>
      </c>
      <c r="H1208" t="s">
        <v>2</v>
      </c>
      <c r="I1208" s="1">
        <v>40725</v>
      </c>
      <c r="J1208" s="1">
        <v>40786</v>
      </c>
      <c r="K1208">
        <v>9999</v>
      </c>
      <c r="L1208">
        <v>10</v>
      </c>
      <c r="R1208" s="6">
        <v>8</v>
      </c>
      <c r="Z1208">
        <v>0</v>
      </c>
    </row>
    <row r="1209" spans="2:26" x14ac:dyDescent="0.25">
      <c r="B1209">
        <f t="shared" si="36"/>
        <v>2011</v>
      </c>
      <c r="C1209">
        <f t="shared" si="37"/>
        <v>5</v>
      </c>
      <c r="D1209" t="s">
        <v>8</v>
      </c>
      <c r="F1209">
        <v>1</v>
      </c>
      <c r="G1209">
        <v>9999</v>
      </c>
      <c r="H1209" t="s">
        <v>2</v>
      </c>
      <c r="I1209" s="1">
        <v>40787</v>
      </c>
      <c r="J1209" s="1">
        <v>40847</v>
      </c>
      <c r="K1209">
        <v>9999</v>
      </c>
      <c r="L1209">
        <v>10</v>
      </c>
      <c r="R1209" s="6">
        <v>8</v>
      </c>
      <c r="Z1209">
        <v>0</v>
      </c>
    </row>
    <row r="1210" spans="2:26" x14ac:dyDescent="0.25">
      <c r="B1210">
        <f t="shared" si="36"/>
        <v>2011</v>
      </c>
      <c r="C1210">
        <f t="shared" si="37"/>
        <v>6</v>
      </c>
      <c r="D1210" t="s">
        <v>8</v>
      </c>
      <c r="F1210">
        <v>1</v>
      </c>
      <c r="G1210">
        <v>9999</v>
      </c>
      <c r="H1210" t="s">
        <v>2</v>
      </c>
      <c r="I1210" s="1">
        <v>40848</v>
      </c>
      <c r="J1210" s="1">
        <v>40908</v>
      </c>
      <c r="K1210">
        <v>9999</v>
      </c>
      <c r="L1210">
        <v>10</v>
      </c>
      <c r="R1210" s="6">
        <v>8</v>
      </c>
      <c r="Z1210">
        <v>0</v>
      </c>
    </row>
    <row r="1211" spans="2:26" x14ac:dyDescent="0.25">
      <c r="B1211">
        <f t="shared" si="36"/>
        <v>2012</v>
      </c>
      <c r="C1211">
        <f t="shared" si="37"/>
        <v>1</v>
      </c>
      <c r="D1211" t="s">
        <v>8</v>
      </c>
      <c r="F1211">
        <v>1</v>
      </c>
      <c r="G1211">
        <v>9999</v>
      </c>
      <c r="H1211" t="s">
        <v>2</v>
      </c>
      <c r="I1211" s="1">
        <v>40909</v>
      </c>
      <c r="J1211" s="1">
        <v>40968</v>
      </c>
      <c r="K1211">
        <v>9999</v>
      </c>
      <c r="L1211">
        <v>10</v>
      </c>
      <c r="R1211" s="6">
        <v>8</v>
      </c>
      <c r="Z1211">
        <v>0</v>
      </c>
    </row>
    <row r="1212" spans="2:26" x14ac:dyDescent="0.25">
      <c r="B1212">
        <f t="shared" ref="B1212:B1275" si="38">YEAR(I1212)</f>
        <v>2012</v>
      </c>
      <c r="C1212">
        <f t="shared" si="37"/>
        <v>2</v>
      </c>
      <c r="D1212" t="s">
        <v>8</v>
      </c>
      <c r="F1212">
        <v>1</v>
      </c>
      <c r="G1212">
        <v>9999</v>
      </c>
      <c r="H1212" t="s">
        <v>2</v>
      </c>
      <c r="I1212" s="1">
        <v>40969</v>
      </c>
      <c r="J1212" s="1">
        <v>41029</v>
      </c>
      <c r="K1212">
        <v>9999</v>
      </c>
      <c r="L1212">
        <v>10</v>
      </c>
      <c r="R1212" s="6">
        <v>8</v>
      </c>
      <c r="Z1212">
        <v>0</v>
      </c>
    </row>
    <row r="1213" spans="2:26" x14ac:dyDescent="0.25">
      <c r="B1213">
        <f t="shared" si="38"/>
        <v>2012</v>
      </c>
      <c r="C1213">
        <f t="shared" ref="C1213:C1276" si="39">IF(OR(MONTH(I1213) = 1, MONTH(I1213) = 2), 1, IF(OR(MONTH(I1213) = 3, MONTH(I1213) = 4), 2,
IF(OR(MONTH(I1213) = 5, MONTH(I1213) = 6), 3, IF(OR(MONTH(I1213) = 7, MONTH(I1213) = 8), 4,
IF(OR(MONTH(I1213) = 9, MONTH(I1213) = 10), 5, IF(OR(MONTH(I1213) = 11, MONTH(I1213) = 12),
6,0))))))</f>
        <v>3</v>
      </c>
      <c r="D1213" t="s">
        <v>8</v>
      </c>
      <c r="F1213">
        <v>1</v>
      </c>
      <c r="G1213">
        <v>9999</v>
      </c>
      <c r="H1213" t="s">
        <v>2</v>
      </c>
      <c r="I1213" s="1">
        <v>41030</v>
      </c>
      <c r="J1213" s="1">
        <v>41090</v>
      </c>
      <c r="K1213">
        <v>9999</v>
      </c>
      <c r="L1213">
        <v>10</v>
      </c>
      <c r="R1213" s="6">
        <v>8</v>
      </c>
      <c r="Z1213">
        <v>0</v>
      </c>
    </row>
    <row r="1214" spans="2:26" x14ac:dyDescent="0.25">
      <c r="B1214">
        <f t="shared" si="38"/>
        <v>2012</v>
      </c>
      <c r="C1214">
        <f t="shared" si="39"/>
        <v>4</v>
      </c>
      <c r="D1214" t="s">
        <v>8</v>
      </c>
      <c r="F1214">
        <v>1</v>
      </c>
      <c r="G1214">
        <v>9999</v>
      </c>
      <c r="H1214" t="s">
        <v>2</v>
      </c>
      <c r="I1214" s="1">
        <v>41091</v>
      </c>
      <c r="J1214" s="1">
        <v>41152</v>
      </c>
      <c r="K1214">
        <v>9999</v>
      </c>
      <c r="L1214">
        <v>10</v>
      </c>
      <c r="R1214" s="6">
        <v>8</v>
      </c>
      <c r="Z1214">
        <v>0</v>
      </c>
    </row>
    <row r="1215" spans="2:26" x14ac:dyDescent="0.25">
      <c r="B1215">
        <f t="shared" si="38"/>
        <v>2012</v>
      </c>
      <c r="C1215">
        <f t="shared" si="39"/>
        <v>5</v>
      </c>
      <c r="D1215" t="s">
        <v>8</v>
      </c>
      <c r="F1215">
        <v>1</v>
      </c>
      <c r="G1215">
        <v>9999</v>
      </c>
      <c r="H1215" t="s">
        <v>2</v>
      </c>
      <c r="I1215" s="1">
        <v>41153</v>
      </c>
      <c r="J1215" s="1">
        <v>41213</v>
      </c>
      <c r="K1215">
        <v>9999</v>
      </c>
      <c r="L1215">
        <v>10</v>
      </c>
      <c r="R1215" s="6">
        <v>8</v>
      </c>
      <c r="Z1215">
        <v>0</v>
      </c>
    </row>
    <row r="1216" spans="2:26" x14ac:dyDescent="0.25">
      <c r="B1216">
        <f t="shared" si="38"/>
        <v>2012</v>
      </c>
      <c r="C1216">
        <f t="shared" si="39"/>
        <v>6</v>
      </c>
      <c r="D1216" t="s">
        <v>8</v>
      </c>
      <c r="F1216">
        <v>1</v>
      </c>
      <c r="G1216">
        <v>9999</v>
      </c>
      <c r="H1216" t="s">
        <v>2</v>
      </c>
      <c r="I1216" s="1">
        <v>41214</v>
      </c>
      <c r="J1216" s="1">
        <v>41274</v>
      </c>
      <c r="K1216">
        <v>9999</v>
      </c>
      <c r="L1216">
        <v>10</v>
      </c>
      <c r="R1216" s="6">
        <v>8</v>
      </c>
      <c r="Z1216">
        <v>0</v>
      </c>
    </row>
    <row r="1217" spans="2:26" x14ac:dyDescent="0.25">
      <c r="B1217">
        <f t="shared" si="38"/>
        <v>2013</v>
      </c>
      <c r="C1217">
        <f t="shared" si="39"/>
        <v>1</v>
      </c>
      <c r="D1217" t="s">
        <v>8</v>
      </c>
      <c r="F1217">
        <v>1</v>
      </c>
      <c r="G1217">
        <v>9999</v>
      </c>
      <c r="H1217" t="s">
        <v>2</v>
      </c>
      <c r="I1217" s="1">
        <v>41275</v>
      </c>
      <c r="J1217" s="1">
        <v>41333</v>
      </c>
      <c r="K1217">
        <v>9999</v>
      </c>
      <c r="L1217">
        <v>10</v>
      </c>
      <c r="R1217" s="6">
        <v>8</v>
      </c>
      <c r="Z1217">
        <v>0</v>
      </c>
    </row>
    <row r="1218" spans="2:26" x14ac:dyDescent="0.25">
      <c r="B1218">
        <f t="shared" si="38"/>
        <v>2013</v>
      </c>
      <c r="C1218">
        <f t="shared" si="39"/>
        <v>2</v>
      </c>
      <c r="D1218" t="s">
        <v>8</v>
      </c>
      <c r="F1218">
        <v>1</v>
      </c>
      <c r="G1218">
        <v>9999</v>
      </c>
      <c r="H1218" t="s">
        <v>2</v>
      </c>
      <c r="I1218" s="1">
        <v>41334</v>
      </c>
      <c r="J1218" s="1">
        <v>41394</v>
      </c>
      <c r="K1218">
        <v>9999</v>
      </c>
      <c r="L1218">
        <v>10</v>
      </c>
      <c r="R1218" s="6">
        <v>8</v>
      </c>
      <c r="Z1218">
        <v>0</v>
      </c>
    </row>
    <row r="1219" spans="2:26" x14ac:dyDescent="0.25">
      <c r="B1219">
        <f t="shared" si="38"/>
        <v>2013</v>
      </c>
      <c r="C1219">
        <f t="shared" si="39"/>
        <v>3</v>
      </c>
      <c r="D1219" t="s">
        <v>8</v>
      </c>
      <c r="F1219">
        <v>1</v>
      </c>
      <c r="G1219">
        <v>9999</v>
      </c>
      <c r="H1219" t="s">
        <v>2</v>
      </c>
      <c r="I1219" s="1">
        <v>41395</v>
      </c>
      <c r="J1219" s="1">
        <v>41455</v>
      </c>
      <c r="K1219">
        <v>9999</v>
      </c>
      <c r="L1219">
        <v>10</v>
      </c>
      <c r="R1219" s="6">
        <v>8</v>
      </c>
      <c r="Z1219">
        <v>0</v>
      </c>
    </row>
    <row r="1220" spans="2:26" x14ac:dyDescent="0.25">
      <c r="B1220">
        <f t="shared" si="38"/>
        <v>2013</v>
      </c>
      <c r="C1220">
        <f t="shared" si="39"/>
        <v>4</v>
      </c>
      <c r="D1220" t="s">
        <v>8</v>
      </c>
      <c r="F1220">
        <v>1</v>
      </c>
      <c r="G1220">
        <v>9999</v>
      </c>
      <c r="H1220" t="s">
        <v>2</v>
      </c>
      <c r="I1220" s="1">
        <v>41456</v>
      </c>
      <c r="J1220" s="1">
        <v>41517</v>
      </c>
      <c r="K1220">
        <v>9999</v>
      </c>
      <c r="L1220">
        <v>10</v>
      </c>
      <c r="R1220" s="6">
        <v>8</v>
      </c>
      <c r="Z1220">
        <v>0</v>
      </c>
    </row>
    <row r="1221" spans="2:26" x14ac:dyDescent="0.25">
      <c r="B1221">
        <f t="shared" si="38"/>
        <v>2013</v>
      </c>
      <c r="C1221">
        <f t="shared" si="39"/>
        <v>5</v>
      </c>
      <c r="D1221" t="s">
        <v>8</v>
      </c>
      <c r="F1221">
        <v>1</v>
      </c>
      <c r="G1221">
        <v>9999</v>
      </c>
      <c r="H1221" t="s">
        <v>2</v>
      </c>
      <c r="I1221" s="1">
        <v>41518</v>
      </c>
      <c r="J1221" s="1">
        <v>41578</v>
      </c>
      <c r="K1221">
        <v>9999</v>
      </c>
      <c r="L1221">
        <v>10</v>
      </c>
      <c r="R1221" s="6">
        <v>8</v>
      </c>
      <c r="Z1221">
        <v>0</v>
      </c>
    </row>
    <row r="1222" spans="2:26" x14ac:dyDescent="0.25">
      <c r="B1222">
        <f t="shared" si="38"/>
        <v>2013</v>
      </c>
      <c r="C1222">
        <f t="shared" si="39"/>
        <v>6</v>
      </c>
      <c r="D1222" t="s">
        <v>8</v>
      </c>
      <c r="F1222">
        <v>1</v>
      </c>
      <c r="G1222">
        <v>9999</v>
      </c>
      <c r="H1222" t="s">
        <v>2</v>
      </c>
      <c r="I1222" s="1">
        <v>41579</v>
      </c>
      <c r="J1222" s="1">
        <v>41639</v>
      </c>
      <c r="K1222">
        <v>9999</v>
      </c>
      <c r="L1222">
        <v>10</v>
      </c>
      <c r="R1222" s="6">
        <v>8</v>
      </c>
      <c r="Z1222">
        <v>0</v>
      </c>
    </row>
    <row r="1223" spans="2:26" x14ac:dyDescent="0.25">
      <c r="B1223">
        <f t="shared" si="38"/>
        <v>2014</v>
      </c>
      <c r="C1223">
        <f t="shared" si="39"/>
        <v>1</v>
      </c>
      <c r="D1223" t="s">
        <v>8</v>
      </c>
      <c r="F1223">
        <v>1</v>
      </c>
      <c r="G1223">
        <v>9999</v>
      </c>
      <c r="H1223" t="s">
        <v>2</v>
      </c>
      <c r="I1223" s="1">
        <v>41640</v>
      </c>
      <c r="J1223" s="1">
        <v>41698</v>
      </c>
      <c r="K1223">
        <v>9999</v>
      </c>
      <c r="L1223">
        <v>10</v>
      </c>
      <c r="R1223" s="6">
        <v>8</v>
      </c>
      <c r="Z1223">
        <v>0</v>
      </c>
    </row>
    <row r="1224" spans="2:26" x14ac:dyDescent="0.25">
      <c r="B1224">
        <f t="shared" si="38"/>
        <v>2014</v>
      </c>
      <c r="C1224">
        <f t="shared" si="39"/>
        <v>2</v>
      </c>
      <c r="D1224" t="s">
        <v>8</v>
      </c>
      <c r="F1224">
        <v>1</v>
      </c>
      <c r="G1224">
        <v>9999</v>
      </c>
      <c r="H1224" t="s">
        <v>2</v>
      </c>
      <c r="I1224" s="1">
        <v>41699</v>
      </c>
      <c r="J1224" s="1">
        <v>41759</v>
      </c>
      <c r="K1224">
        <v>9999</v>
      </c>
      <c r="L1224">
        <v>10</v>
      </c>
      <c r="R1224" s="6">
        <v>8</v>
      </c>
      <c r="Z1224">
        <v>0</v>
      </c>
    </row>
    <row r="1225" spans="2:26" x14ac:dyDescent="0.25">
      <c r="B1225">
        <f t="shared" si="38"/>
        <v>2014</v>
      </c>
      <c r="C1225">
        <f t="shared" si="39"/>
        <v>3</v>
      </c>
      <c r="D1225" t="s">
        <v>8</v>
      </c>
      <c r="F1225">
        <v>1</v>
      </c>
      <c r="G1225">
        <v>9999</v>
      </c>
      <c r="H1225" t="s">
        <v>2</v>
      </c>
      <c r="I1225" s="1">
        <v>41760</v>
      </c>
      <c r="J1225" s="1">
        <v>41820</v>
      </c>
      <c r="K1225">
        <v>9999</v>
      </c>
      <c r="L1225">
        <v>10</v>
      </c>
      <c r="R1225" s="6">
        <v>8</v>
      </c>
      <c r="Z1225">
        <v>0</v>
      </c>
    </row>
    <row r="1226" spans="2:26" x14ac:dyDescent="0.25">
      <c r="B1226">
        <f t="shared" si="38"/>
        <v>2014</v>
      </c>
      <c r="C1226">
        <f t="shared" si="39"/>
        <v>4</v>
      </c>
      <c r="D1226" t="s">
        <v>8</v>
      </c>
      <c r="F1226">
        <v>1</v>
      </c>
      <c r="G1226">
        <v>9999</v>
      </c>
      <c r="H1226" t="s">
        <v>2</v>
      </c>
      <c r="I1226" s="1">
        <v>41821</v>
      </c>
      <c r="J1226" s="1">
        <v>41882</v>
      </c>
      <c r="K1226">
        <v>9999</v>
      </c>
      <c r="L1226">
        <v>10</v>
      </c>
      <c r="R1226" s="6">
        <v>8</v>
      </c>
      <c r="Z1226">
        <v>0</v>
      </c>
    </row>
    <row r="1227" spans="2:26" x14ac:dyDescent="0.25">
      <c r="B1227">
        <f t="shared" si="38"/>
        <v>2014</v>
      </c>
      <c r="C1227">
        <f t="shared" si="39"/>
        <v>5</v>
      </c>
      <c r="D1227" t="s">
        <v>8</v>
      </c>
      <c r="F1227">
        <v>1</v>
      </c>
      <c r="G1227">
        <v>9999</v>
      </c>
      <c r="H1227" t="s">
        <v>2</v>
      </c>
      <c r="I1227" s="1">
        <v>41883</v>
      </c>
      <c r="J1227" s="1">
        <v>41943</v>
      </c>
      <c r="K1227">
        <v>9999</v>
      </c>
      <c r="L1227">
        <v>10</v>
      </c>
      <c r="R1227" s="6">
        <v>8</v>
      </c>
      <c r="Z1227">
        <v>0</v>
      </c>
    </row>
    <row r="1228" spans="2:26" x14ac:dyDescent="0.25">
      <c r="B1228">
        <f t="shared" si="38"/>
        <v>2014</v>
      </c>
      <c r="C1228">
        <f t="shared" si="39"/>
        <v>6</v>
      </c>
      <c r="D1228" t="s">
        <v>8</v>
      </c>
      <c r="F1228">
        <v>1</v>
      </c>
      <c r="G1228">
        <v>9999</v>
      </c>
      <c r="H1228" t="s">
        <v>2</v>
      </c>
      <c r="I1228" s="1">
        <v>41944</v>
      </c>
      <c r="J1228" s="1">
        <v>42004</v>
      </c>
      <c r="K1228">
        <v>9999</v>
      </c>
      <c r="L1228">
        <v>10</v>
      </c>
      <c r="R1228" s="6">
        <v>8</v>
      </c>
      <c r="Z1228">
        <v>0</v>
      </c>
    </row>
    <row r="1229" spans="2:26" x14ac:dyDescent="0.25">
      <c r="B1229">
        <f t="shared" si="38"/>
        <v>2015</v>
      </c>
      <c r="C1229">
        <f t="shared" si="39"/>
        <v>1</v>
      </c>
      <c r="D1229" t="s">
        <v>8</v>
      </c>
      <c r="F1229">
        <v>1</v>
      </c>
      <c r="G1229">
        <v>9999</v>
      </c>
      <c r="H1229" t="s">
        <v>2</v>
      </c>
      <c r="I1229" s="1">
        <v>42005</v>
      </c>
      <c r="J1229" s="1">
        <v>42063</v>
      </c>
      <c r="K1229">
        <v>9999</v>
      </c>
      <c r="L1229">
        <v>10</v>
      </c>
      <c r="R1229" s="6">
        <v>8</v>
      </c>
      <c r="Z1229">
        <v>0</v>
      </c>
    </row>
    <row r="1230" spans="2:26" x14ac:dyDescent="0.25">
      <c r="B1230">
        <f t="shared" si="38"/>
        <v>2015</v>
      </c>
      <c r="C1230">
        <f t="shared" si="39"/>
        <v>2</v>
      </c>
      <c r="D1230" t="s">
        <v>8</v>
      </c>
      <c r="F1230">
        <v>1</v>
      </c>
      <c r="G1230">
        <v>9999</v>
      </c>
      <c r="H1230" t="s">
        <v>2</v>
      </c>
      <c r="I1230" s="1">
        <v>42064</v>
      </c>
      <c r="J1230" s="1">
        <v>42124</v>
      </c>
      <c r="K1230">
        <v>9999</v>
      </c>
      <c r="L1230">
        <v>10</v>
      </c>
      <c r="R1230" s="6">
        <v>8</v>
      </c>
      <c r="Z1230">
        <v>0</v>
      </c>
    </row>
    <row r="1231" spans="2:26" x14ac:dyDescent="0.25">
      <c r="B1231">
        <f t="shared" si="38"/>
        <v>2015</v>
      </c>
      <c r="C1231">
        <f t="shared" si="39"/>
        <v>3</v>
      </c>
      <c r="D1231" t="s">
        <v>8</v>
      </c>
      <c r="F1231">
        <v>1</v>
      </c>
      <c r="G1231">
        <v>9999</v>
      </c>
      <c r="H1231" t="s">
        <v>2</v>
      </c>
      <c r="I1231" s="1">
        <v>42125</v>
      </c>
      <c r="J1231" s="1">
        <v>42185</v>
      </c>
      <c r="K1231">
        <v>9999</v>
      </c>
      <c r="L1231">
        <v>10</v>
      </c>
      <c r="R1231" s="6">
        <v>8</v>
      </c>
      <c r="Z1231">
        <v>0</v>
      </c>
    </row>
    <row r="1232" spans="2:26" x14ac:dyDescent="0.25">
      <c r="B1232">
        <f t="shared" si="38"/>
        <v>2015</v>
      </c>
      <c r="C1232">
        <f t="shared" si="39"/>
        <v>4</v>
      </c>
      <c r="D1232" t="s">
        <v>8</v>
      </c>
      <c r="F1232">
        <v>1</v>
      </c>
      <c r="G1232">
        <v>9999</v>
      </c>
      <c r="H1232" t="s">
        <v>2</v>
      </c>
      <c r="I1232" s="1">
        <v>42186</v>
      </c>
      <c r="J1232" s="1">
        <v>42247</v>
      </c>
      <c r="K1232">
        <v>9999</v>
      </c>
      <c r="L1232">
        <v>10</v>
      </c>
      <c r="R1232" s="6">
        <v>8</v>
      </c>
      <c r="Z1232">
        <v>0</v>
      </c>
    </row>
    <row r="1233" spans="2:26" x14ac:dyDescent="0.25">
      <c r="B1233">
        <f t="shared" si="38"/>
        <v>2015</v>
      </c>
      <c r="C1233">
        <f t="shared" si="39"/>
        <v>5</v>
      </c>
      <c r="D1233" t="s">
        <v>8</v>
      </c>
      <c r="F1233">
        <v>1</v>
      </c>
      <c r="G1233">
        <v>9999</v>
      </c>
      <c r="H1233" t="s">
        <v>2</v>
      </c>
      <c r="I1233" s="1">
        <v>42248</v>
      </c>
      <c r="J1233" s="1">
        <v>42308</v>
      </c>
      <c r="K1233">
        <v>9999</v>
      </c>
      <c r="L1233">
        <v>10</v>
      </c>
      <c r="R1233" s="6">
        <v>8</v>
      </c>
      <c r="Z1233">
        <v>0</v>
      </c>
    </row>
    <row r="1234" spans="2:26" x14ac:dyDescent="0.25">
      <c r="B1234">
        <f t="shared" si="38"/>
        <v>2015</v>
      </c>
      <c r="C1234">
        <f t="shared" si="39"/>
        <v>6</v>
      </c>
      <c r="D1234" t="s">
        <v>8</v>
      </c>
      <c r="F1234">
        <v>1</v>
      </c>
      <c r="G1234">
        <v>9999</v>
      </c>
      <c r="H1234" t="s">
        <v>2</v>
      </c>
      <c r="I1234" s="1">
        <v>42309</v>
      </c>
      <c r="J1234" s="1">
        <v>42369</v>
      </c>
      <c r="K1234">
        <v>9999</v>
      </c>
      <c r="L1234">
        <v>10</v>
      </c>
      <c r="R1234" s="6">
        <v>8</v>
      </c>
      <c r="Z1234">
        <v>0</v>
      </c>
    </row>
    <row r="1235" spans="2:26" x14ac:dyDescent="0.25">
      <c r="B1235">
        <f t="shared" si="38"/>
        <v>2016</v>
      </c>
      <c r="C1235">
        <f t="shared" si="39"/>
        <v>1</v>
      </c>
      <c r="D1235" t="s">
        <v>8</v>
      </c>
      <c r="F1235">
        <v>1</v>
      </c>
      <c r="G1235">
        <v>9999</v>
      </c>
      <c r="H1235" t="s">
        <v>2</v>
      </c>
      <c r="I1235" s="1">
        <v>42370</v>
      </c>
      <c r="J1235" s="1">
        <v>42429</v>
      </c>
      <c r="K1235">
        <v>9999</v>
      </c>
      <c r="L1235">
        <v>10</v>
      </c>
      <c r="R1235" s="6">
        <v>8</v>
      </c>
      <c r="Z1235">
        <v>0</v>
      </c>
    </row>
    <row r="1236" spans="2:26" x14ac:dyDescent="0.25">
      <c r="B1236">
        <f t="shared" si="38"/>
        <v>2016</v>
      </c>
      <c r="C1236">
        <f t="shared" si="39"/>
        <v>2</v>
      </c>
      <c r="D1236" t="s">
        <v>8</v>
      </c>
      <c r="F1236">
        <v>1</v>
      </c>
      <c r="G1236">
        <v>9999</v>
      </c>
      <c r="H1236" t="s">
        <v>2</v>
      </c>
      <c r="I1236" s="1">
        <v>42430</v>
      </c>
      <c r="J1236" s="1">
        <v>42490</v>
      </c>
      <c r="K1236">
        <v>9999</v>
      </c>
      <c r="L1236">
        <v>10</v>
      </c>
      <c r="R1236" s="6">
        <v>8</v>
      </c>
      <c r="Z1236">
        <v>0</v>
      </c>
    </row>
    <row r="1237" spans="2:26" x14ac:dyDescent="0.25">
      <c r="B1237">
        <f t="shared" si="38"/>
        <v>2016</v>
      </c>
      <c r="C1237">
        <f t="shared" si="39"/>
        <v>3</v>
      </c>
      <c r="D1237" t="s">
        <v>8</v>
      </c>
      <c r="F1237">
        <v>1</v>
      </c>
      <c r="G1237">
        <v>9999</v>
      </c>
      <c r="H1237" t="s">
        <v>2</v>
      </c>
      <c r="I1237" s="1">
        <v>42491</v>
      </c>
      <c r="J1237" s="1">
        <v>42551</v>
      </c>
      <c r="K1237">
        <v>9999</v>
      </c>
      <c r="L1237">
        <v>10</v>
      </c>
      <c r="R1237" s="6">
        <v>8</v>
      </c>
      <c r="Z1237">
        <v>0</v>
      </c>
    </row>
    <row r="1238" spans="2:26" x14ac:dyDescent="0.25">
      <c r="B1238">
        <f t="shared" si="38"/>
        <v>2016</v>
      </c>
      <c r="C1238">
        <f t="shared" si="39"/>
        <v>4</v>
      </c>
      <c r="D1238" t="s">
        <v>8</v>
      </c>
      <c r="F1238">
        <v>1</v>
      </c>
      <c r="G1238">
        <v>9999</v>
      </c>
      <c r="H1238" t="s">
        <v>2</v>
      </c>
      <c r="I1238" s="1">
        <v>42552</v>
      </c>
      <c r="J1238" s="1">
        <v>42613</v>
      </c>
      <c r="K1238">
        <v>9999</v>
      </c>
      <c r="L1238">
        <v>10</v>
      </c>
      <c r="R1238" s="6">
        <v>8</v>
      </c>
      <c r="Z1238">
        <v>0</v>
      </c>
    </row>
    <row r="1239" spans="2:26" x14ac:dyDescent="0.25">
      <c r="B1239">
        <f t="shared" si="38"/>
        <v>2016</v>
      </c>
      <c r="C1239">
        <f t="shared" si="39"/>
        <v>5</v>
      </c>
      <c r="D1239" t="s">
        <v>8</v>
      </c>
      <c r="F1239">
        <v>1</v>
      </c>
      <c r="G1239">
        <v>9999</v>
      </c>
      <c r="H1239" t="s">
        <v>2</v>
      </c>
      <c r="I1239" s="1">
        <v>42614</v>
      </c>
      <c r="J1239" s="1">
        <v>42674</v>
      </c>
      <c r="K1239">
        <v>9999</v>
      </c>
      <c r="L1239">
        <v>10</v>
      </c>
      <c r="R1239" s="6">
        <v>8</v>
      </c>
      <c r="Z1239">
        <v>0</v>
      </c>
    </row>
    <row r="1240" spans="2:26" x14ac:dyDescent="0.25">
      <c r="B1240">
        <f t="shared" si="38"/>
        <v>2016</v>
      </c>
      <c r="C1240">
        <f t="shared" si="39"/>
        <v>6</v>
      </c>
      <c r="D1240" t="s">
        <v>8</v>
      </c>
      <c r="F1240">
        <v>1</v>
      </c>
      <c r="G1240">
        <v>9999</v>
      </c>
      <c r="H1240" t="s">
        <v>2</v>
      </c>
      <c r="I1240" s="1">
        <v>42675</v>
      </c>
      <c r="J1240" s="1">
        <v>42735</v>
      </c>
      <c r="K1240">
        <v>9999</v>
      </c>
      <c r="L1240">
        <v>10</v>
      </c>
      <c r="R1240" s="6">
        <v>8</v>
      </c>
      <c r="Z1240">
        <v>0</v>
      </c>
    </row>
    <row r="1241" spans="2:26" x14ac:dyDescent="0.25">
      <c r="B1241">
        <f t="shared" si="38"/>
        <v>2017</v>
      </c>
      <c r="C1241">
        <f t="shared" si="39"/>
        <v>1</v>
      </c>
      <c r="D1241" t="s">
        <v>8</v>
      </c>
      <c r="F1241">
        <v>1</v>
      </c>
      <c r="G1241">
        <v>9999</v>
      </c>
      <c r="H1241" t="s">
        <v>2</v>
      </c>
      <c r="I1241" s="1">
        <v>42736</v>
      </c>
      <c r="J1241" s="1">
        <v>42794</v>
      </c>
      <c r="K1241">
        <v>9999</v>
      </c>
      <c r="L1241">
        <v>10</v>
      </c>
      <c r="R1241" s="6">
        <v>8</v>
      </c>
      <c r="Z1241">
        <v>0</v>
      </c>
    </row>
    <row r="1242" spans="2:26" x14ac:dyDescent="0.25">
      <c r="B1242">
        <f t="shared" si="38"/>
        <v>2017</v>
      </c>
      <c r="C1242">
        <f t="shared" si="39"/>
        <v>2</v>
      </c>
      <c r="D1242" t="s">
        <v>8</v>
      </c>
      <c r="F1242">
        <v>1</v>
      </c>
      <c r="G1242">
        <v>9999</v>
      </c>
      <c r="H1242" t="s">
        <v>2</v>
      </c>
      <c r="I1242" s="1">
        <v>42795</v>
      </c>
      <c r="J1242" s="1">
        <v>42855</v>
      </c>
      <c r="K1242">
        <v>9999</v>
      </c>
      <c r="L1242">
        <v>10</v>
      </c>
      <c r="R1242" s="6">
        <v>8</v>
      </c>
      <c r="Z1242">
        <v>0</v>
      </c>
    </row>
    <row r="1243" spans="2:26" x14ac:dyDescent="0.25">
      <c r="B1243">
        <f t="shared" si="38"/>
        <v>2017</v>
      </c>
      <c r="C1243">
        <f t="shared" si="39"/>
        <v>3</v>
      </c>
      <c r="D1243" t="s">
        <v>8</v>
      </c>
      <c r="F1243">
        <v>1</v>
      </c>
      <c r="G1243">
        <v>9999</v>
      </c>
      <c r="H1243" t="s">
        <v>2</v>
      </c>
      <c r="I1243" s="1">
        <v>42856</v>
      </c>
      <c r="J1243" s="1">
        <v>42916</v>
      </c>
      <c r="K1243">
        <v>9999</v>
      </c>
      <c r="L1243">
        <v>10</v>
      </c>
      <c r="R1243" s="6">
        <v>8</v>
      </c>
      <c r="Z1243">
        <v>0</v>
      </c>
    </row>
    <row r="1244" spans="2:26" x14ac:dyDescent="0.25">
      <c r="B1244">
        <f t="shared" si="38"/>
        <v>2017</v>
      </c>
      <c r="C1244">
        <f t="shared" si="39"/>
        <v>4</v>
      </c>
      <c r="D1244" t="s">
        <v>8</v>
      </c>
      <c r="F1244">
        <v>1</v>
      </c>
      <c r="G1244">
        <v>9999</v>
      </c>
      <c r="H1244" t="s">
        <v>2</v>
      </c>
      <c r="I1244" s="1">
        <v>42917</v>
      </c>
      <c r="J1244" s="1">
        <v>42978</v>
      </c>
      <c r="K1244">
        <v>9999</v>
      </c>
      <c r="L1244">
        <v>10</v>
      </c>
      <c r="R1244" s="6">
        <v>8</v>
      </c>
      <c r="Z1244">
        <v>0</v>
      </c>
    </row>
    <row r="1245" spans="2:26" x14ac:dyDescent="0.25">
      <c r="B1245">
        <f t="shared" si="38"/>
        <v>2017</v>
      </c>
      <c r="C1245">
        <f t="shared" si="39"/>
        <v>5</v>
      </c>
      <c r="D1245" t="s">
        <v>8</v>
      </c>
      <c r="F1245">
        <v>1</v>
      </c>
      <c r="G1245">
        <v>9999</v>
      </c>
      <c r="H1245" t="s">
        <v>2</v>
      </c>
      <c r="I1245" s="1">
        <v>42979</v>
      </c>
      <c r="J1245" s="1">
        <v>43039</v>
      </c>
      <c r="K1245">
        <v>9999</v>
      </c>
      <c r="L1245">
        <v>10</v>
      </c>
      <c r="R1245" s="6">
        <v>8</v>
      </c>
      <c r="Z1245">
        <v>0</v>
      </c>
    </row>
    <row r="1246" spans="2:26" x14ac:dyDescent="0.25">
      <c r="B1246">
        <f t="shared" si="38"/>
        <v>2017</v>
      </c>
      <c r="C1246">
        <f t="shared" si="39"/>
        <v>6</v>
      </c>
      <c r="D1246" t="s">
        <v>8</v>
      </c>
      <c r="F1246">
        <v>1</v>
      </c>
      <c r="G1246">
        <v>9999</v>
      </c>
      <c r="H1246" t="s">
        <v>2</v>
      </c>
      <c r="I1246" s="1">
        <v>43040</v>
      </c>
      <c r="J1246" s="1">
        <v>43100</v>
      </c>
      <c r="K1246">
        <v>9999</v>
      </c>
      <c r="L1246">
        <v>10</v>
      </c>
      <c r="R1246" s="6">
        <v>8</v>
      </c>
      <c r="Z1246">
        <v>0</v>
      </c>
    </row>
    <row r="1247" spans="2:26" x14ac:dyDescent="0.25">
      <c r="B1247">
        <f t="shared" si="38"/>
        <v>2018</v>
      </c>
      <c r="C1247">
        <f t="shared" si="39"/>
        <v>1</v>
      </c>
      <c r="D1247" t="s">
        <v>8</v>
      </c>
      <c r="F1247">
        <v>1</v>
      </c>
      <c r="G1247">
        <v>9999</v>
      </c>
      <c r="H1247" t="s">
        <v>2</v>
      </c>
      <c r="I1247" s="1">
        <v>43101</v>
      </c>
      <c r="J1247" s="1">
        <v>43159</v>
      </c>
      <c r="K1247">
        <v>9999</v>
      </c>
      <c r="L1247">
        <v>10</v>
      </c>
      <c r="R1247" s="6">
        <v>8</v>
      </c>
      <c r="Z1247">
        <v>0</v>
      </c>
    </row>
    <row r="1248" spans="2:26" x14ac:dyDescent="0.25">
      <c r="B1248">
        <f t="shared" si="38"/>
        <v>2018</v>
      </c>
      <c r="C1248">
        <f t="shared" si="39"/>
        <v>2</v>
      </c>
      <c r="D1248" t="s">
        <v>8</v>
      </c>
      <c r="F1248">
        <v>1</v>
      </c>
      <c r="G1248">
        <v>9999</v>
      </c>
      <c r="H1248" t="s">
        <v>2</v>
      </c>
      <c r="I1248" s="1">
        <v>43160</v>
      </c>
      <c r="J1248" s="1">
        <v>43220</v>
      </c>
      <c r="K1248">
        <v>9999</v>
      </c>
      <c r="L1248">
        <v>10</v>
      </c>
      <c r="R1248" s="6">
        <v>8</v>
      </c>
      <c r="Z1248">
        <v>0</v>
      </c>
    </row>
    <row r="1249" spans="2:26" x14ac:dyDescent="0.25">
      <c r="B1249">
        <f t="shared" si="38"/>
        <v>2018</v>
      </c>
      <c r="C1249">
        <f t="shared" si="39"/>
        <v>3</v>
      </c>
      <c r="D1249" t="s">
        <v>8</v>
      </c>
      <c r="F1249">
        <v>1</v>
      </c>
      <c r="G1249">
        <v>9999</v>
      </c>
      <c r="H1249" t="s">
        <v>2</v>
      </c>
      <c r="I1249" s="1">
        <v>43221</v>
      </c>
      <c r="J1249" s="1">
        <v>43281</v>
      </c>
      <c r="K1249">
        <v>9999</v>
      </c>
      <c r="L1249">
        <v>10</v>
      </c>
      <c r="R1249" s="6">
        <v>8</v>
      </c>
      <c r="Z1249">
        <v>0</v>
      </c>
    </row>
    <row r="1250" spans="2:26" x14ac:dyDescent="0.25">
      <c r="B1250">
        <f t="shared" si="38"/>
        <v>2018</v>
      </c>
      <c r="C1250">
        <f t="shared" si="39"/>
        <v>4</v>
      </c>
      <c r="D1250" t="s">
        <v>8</v>
      </c>
      <c r="F1250">
        <v>1</v>
      </c>
      <c r="G1250">
        <v>9999</v>
      </c>
      <c r="H1250" t="s">
        <v>2</v>
      </c>
      <c r="I1250" s="1">
        <v>43282</v>
      </c>
      <c r="J1250" s="1">
        <v>43343</v>
      </c>
      <c r="K1250">
        <v>9999</v>
      </c>
      <c r="L1250">
        <v>10</v>
      </c>
      <c r="R1250" s="6">
        <v>8</v>
      </c>
      <c r="Z1250">
        <v>0</v>
      </c>
    </row>
    <row r="1251" spans="2:26" x14ac:dyDescent="0.25">
      <c r="B1251">
        <f t="shared" si="38"/>
        <v>2018</v>
      </c>
      <c r="C1251">
        <f t="shared" si="39"/>
        <v>5</v>
      </c>
      <c r="D1251" t="s">
        <v>8</v>
      </c>
      <c r="F1251">
        <v>1</v>
      </c>
      <c r="G1251">
        <v>9999</v>
      </c>
      <c r="H1251" t="s">
        <v>2</v>
      </c>
      <c r="I1251" s="1">
        <v>43344</v>
      </c>
      <c r="J1251" s="1">
        <v>43404</v>
      </c>
      <c r="K1251">
        <v>9999</v>
      </c>
      <c r="L1251">
        <v>10</v>
      </c>
      <c r="R1251" s="6">
        <v>8</v>
      </c>
      <c r="Z1251">
        <v>0</v>
      </c>
    </row>
    <row r="1252" spans="2:26" x14ac:dyDescent="0.25">
      <c r="B1252">
        <f t="shared" si="38"/>
        <v>2018</v>
      </c>
      <c r="C1252">
        <f t="shared" si="39"/>
        <v>6</v>
      </c>
      <c r="D1252" t="s">
        <v>8</v>
      </c>
      <c r="F1252">
        <v>1</v>
      </c>
      <c r="G1252">
        <v>9999</v>
      </c>
      <c r="H1252" t="s">
        <v>2</v>
      </c>
      <c r="I1252" s="1">
        <v>43405</v>
      </c>
      <c r="J1252" s="1">
        <v>43465</v>
      </c>
      <c r="K1252">
        <v>9999</v>
      </c>
      <c r="L1252">
        <v>10</v>
      </c>
      <c r="R1252" s="6">
        <v>8</v>
      </c>
      <c r="Z1252">
        <v>0</v>
      </c>
    </row>
    <row r="1253" spans="2:26" x14ac:dyDescent="0.25">
      <c r="B1253">
        <f t="shared" si="38"/>
        <v>1990</v>
      </c>
      <c r="C1253">
        <f t="shared" si="39"/>
        <v>1</v>
      </c>
      <c r="D1253" t="s">
        <v>9</v>
      </c>
      <c r="F1253">
        <v>1</v>
      </c>
      <c r="G1253">
        <v>9999</v>
      </c>
      <c r="H1253" t="s">
        <v>2</v>
      </c>
      <c r="I1253" s="1">
        <v>32874</v>
      </c>
      <c r="J1253" s="1">
        <v>32932</v>
      </c>
      <c r="K1253">
        <v>9999</v>
      </c>
      <c r="R1253" s="6">
        <v>0</v>
      </c>
      <c r="Z1253">
        <v>0</v>
      </c>
    </row>
    <row r="1254" spans="2:26" x14ac:dyDescent="0.25">
      <c r="B1254">
        <f t="shared" si="38"/>
        <v>1990</v>
      </c>
      <c r="C1254">
        <f t="shared" si="39"/>
        <v>2</v>
      </c>
      <c r="D1254" t="s">
        <v>9</v>
      </c>
      <c r="F1254">
        <v>1</v>
      </c>
      <c r="G1254">
        <v>9999</v>
      </c>
      <c r="H1254" t="s">
        <v>2</v>
      </c>
      <c r="I1254" s="1">
        <v>32933</v>
      </c>
      <c r="J1254" s="1">
        <v>32993</v>
      </c>
      <c r="K1254">
        <v>9999</v>
      </c>
      <c r="R1254" s="6">
        <v>0</v>
      </c>
      <c r="Z1254">
        <v>0</v>
      </c>
    </row>
    <row r="1255" spans="2:26" x14ac:dyDescent="0.25">
      <c r="B1255">
        <f t="shared" si="38"/>
        <v>1990</v>
      </c>
      <c r="C1255">
        <f t="shared" si="39"/>
        <v>3</v>
      </c>
      <c r="D1255" t="s">
        <v>9</v>
      </c>
      <c r="F1255">
        <v>1</v>
      </c>
      <c r="G1255">
        <v>9999</v>
      </c>
      <c r="H1255" t="s">
        <v>2</v>
      </c>
      <c r="I1255" s="1">
        <v>32994</v>
      </c>
      <c r="J1255" s="1">
        <v>33054</v>
      </c>
      <c r="K1255">
        <v>9999</v>
      </c>
      <c r="R1255" s="6">
        <v>0</v>
      </c>
      <c r="Z1255">
        <v>0</v>
      </c>
    </row>
    <row r="1256" spans="2:26" x14ac:dyDescent="0.25">
      <c r="B1256">
        <f t="shared" si="38"/>
        <v>1990</v>
      </c>
      <c r="C1256">
        <f t="shared" si="39"/>
        <v>4</v>
      </c>
      <c r="D1256" t="s">
        <v>9</v>
      </c>
      <c r="F1256">
        <v>1</v>
      </c>
      <c r="G1256">
        <v>9999</v>
      </c>
      <c r="H1256" t="s">
        <v>2</v>
      </c>
      <c r="I1256" s="1">
        <v>33055</v>
      </c>
      <c r="J1256" s="1">
        <v>33116</v>
      </c>
      <c r="K1256">
        <v>9999</v>
      </c>
      <c r="R1256" s="6">
        <v>0</v>
      </c>
      <c r="Z1256">
        <v>0</v>
      </c>
    </row>
    <row r="1257" spans="2:26" x14ac:dyDescent="0.25">
      <c r="B1257">
        <f t="shared" si="38"/>
        <v>1990</v>
      </c>
      <c r="C1257">
        <f t="shared" si="39"/>
        <v>5</v>
      </c>
      <c r="D1257" t="s">
        <v>9</v>
      </c>
      <c r="F1257">
        <v>1</v>
      </c>
      <c r="G1257">
        <v>9999</v>
      </c>
      <c r="H1257" t="s">
        <v>2</v>
      </c>
      <c r="I1257" s="1">
        <v>33117</v>
      </c>
      <c r="J1257" s="1">
        <v>33168</v>
      </c>
      <c r="K1257">
        <v>9999</v>
      </c>
      <c r="R1257" s="6">
        <v>0</v>
      </c>
      <c r="Z1257">
        <v>0</v>
      </c>
    </row>
    <row r="1258" spans="2:26" x14ac:dyDescent="0.25">
      <c r="B1258">
        <f t="shared" si="38"/>
        <v>1990</v>
      </c>
      <c r="C1258">
        <f t="shared" si="39"/>
        <v>5</v>
      </c>
      <c r="D1258" t="s">
        <v>9</v>
      </c>
      <c r="F1258">
        <v>1</v>
      </c>
      <c r="G1258">
        <v>9999</v>
      </c>
      <c r="H1258" t="s">
        <v>2</v>
      </c>
      <c r="I1258" s="1">
        <v>33169</v>
      </c>
      <c r="J1258" s="1">
        <v>33177</v>
      </c>
      <c r="K1258">
        <v>9999</v>
      </c>
      <c r="L1258">
        <v>10</v>
      </c>
      <c r="R1258" s="6">
        <v>0</v>
      </c>
      <c r="Z1258">
        <v>0</v>
      </c>
    </row>
    <row r="1259" spans="2:26" x14ac:dyDescent="0.25">
      <c r="B1259">
        <f t="shared" si="38"/>
        <v>1990</v>
      </c>
      <c r="C1259">
        <f t="shared" si="39"/>
        <v>6</v>
      </c>
      <c r="D1259" t="s">
        <v>9</v>
      </c>
      <c r="F1259">
        <v>1</v>
      </c>
      <c r="G1259">
        <v>9999</v>
      </c>
      <c r="H1259" t="s">
        <v>2</v>
      </c>
      <c r="I1259" s="1">
        <v>33178</v>
      </c>
      <c r="J1259" s="1">
        <v>33238</v>
      </c>
      <c r="K1259">
        <v>9999</v>
      </c>
      <c r="L1259">
        <v>10</v>
      </c>
      <c r="R1259" s="6">
        <v>0</v>
      </c>
      <c r="Z1259">
        <v>0</v>
      </c>
    </row>
    <row r="1260" spans="2:26" x14ac:dyDescent="0.25">
      <c r="B1260">
        <f t="shared" si="38"/>
        <v>1991</v>
      </c>
      <c r="C1260">
        <f t="shared" si="39"/>
        <v>1</v>
      </c>
      <c r="D1260" t="s">
        <v>9</v>
      </c>
      <c r="F1260">
        <v>1</v>
      </c>
      <c r="G1260">
        <v>9999</v>
      </c>
      <c r="H1260" t="s">
        <v>2</v>
      </c>
      <c r="I1260" s="2">
        <v>33239</v>
      </c>
      <c r="J1260" s="1">
        <v>33297</v>
      </c>
      <c r="K1260">
        <v>9999</v>
      </c>
      <c r="L1260">
        <v>10</v>
      </c>
      <c r="R1260" s="6">
        <v>0</v>
      </c>
      <c r="Z1260">
        <v>0</v>
      </c>
    </row>
    <row r="1261" spans="2:26" x14ac:dyDescent="0.25">
      <c r="B1261">
        <f t="shared" si="38"/>
        <v>1991</v>
      </c>
      <c r="C1261">
        <f t="shared" si="39"/>
        <v>2</v>
      </c>
      <c r="D1261" t="s">
        <v>9</v>
      </c>
      <c r="F1261">
        <v>1</v>
      </c>
      <c r="G1261">
        <v>9999</v>
      </c>
      <c r="H1261" t="s">
        <v>2</v>
      </c>
      <c r="I1261" s="1">
        <v>33298</v>
      </c>
      <c r="J1261" s="1">
        <v>33358</v>
      </c>
      <c r="K1261">
        <v>9999</v>
      </c>
      <c r="L1261">
        <v>10</v>
      </c>
      <c r="R1261" s="6">
        <v>0</v>
      </c>
      <c r="Z1261">
        <v>0</v>
      </c>
    </row>
    <row r="1262" spans="2:26" x14ac:dyDescent="0.25">
      <c r="B1262">
        <f t="shared" si="38"/>
        <v>1991</v>
      </c>
      <c r="C1262">
        <f t="shared" si="39"/>
        <v>3</v>
      </c>
      <c r="D1262" t="s">
        <v>9</v>
      </c>
      <c r="F1262">
        <v>1</v>
      </c>
      <c r="G1262">
        <v>9999</v>
      </c>
      <c r="H1262" t="s">
        <v>2</v>
      </c>
      <c r="I1262" s="1">
        <v>33359</v>
      </c>
      <c r="J1262" s="1">
        <v>33419</v>
      </c>
      <c r="K1262">
        <v>9999</v>
      </c>
      <c r="L1262">
        <v>10</v>
      </c>
      <c r="R1262" s="6">
        <v>0</v>
      </c>
      <c r="Z1262">
        <v>0</v>
      </c>
    </row>
    <row r="1263" spans="2:26" x14ac:dyDescent="0.25">
      <c r="B1263">
        <f t="shared" si="38"/>
        <v>1991</v>
      </c>
      <c r="C1263">
        <f t="shared" si="39"/>
        <v>4</v>
      </c>
      <c r="D1263" t="s">
        <v>9</v>
      </c>
      <c r="F1263">
        <v>1</v>
      </c>
      <c r="G1263">
        <v>9999</v>
      </c>
      <c r="H1263" t="s">
        <v>2</v>
      </c>
      <c r="I1263" s="1">
        <v>33420</v>
      </c>
      <c r="J1263" s="1">
        <v>33481</v>
      </c>
      <c r="K1263">
        <v>9999</v>
      </c>
      <c r="L1263">
        <v>10</v>
      </c>
      <c r="R1263" s="6">
        <v>0</v>
      </c>
      <c r="Z1263">
        <v>0</v>
      </c>
    </row>
    <row r="1264" spans="2:26" x14ac:dyDescent="0.25">
      <c r="B1264">
        <f t="shared" si="38"/>
        <v>1991</v>
      </c>
      <c r="C1264">
        <f t="shared" si="39"/>
        <v>5</v>
      </c>
      <c r="D1264" t="s">
        <v>9</v>
      </c>
      <c r="F1264">
        <v>1</v>
      </c>
      <c r="G1264">
        <v>9999</v>
      </c>
      <c r="H1264" t="s">
        <v>2</v>
      </c>
      <c r="I1264" s="1">
        <v>33482</v>
      </c>
      <c r="J1264" s="1">
        <v>33542</v>
      </c>
      <c r="K1264">
        <v>9999</v>
      </c>
      <c r="L1264">
        <v>10</v>
      </c>
      <c r="R1264" s="6">
        <v>0</v>
      </c>
      <c r="Z1264">
        <v>0</v>
      </c>
    </row>
    <row r="1265" spans="2:26" x14ac:dyDescent="0.25">
      <c r="B1265">
        <f t="shared" si="38"/>
        <v>1991</v>
      </c>
      <c r="C1265">
        <f t="shared" si="39"/>
        <v>6</v>
      </c>
      <c r="D1265" t="s">
        <v>9</v>
      </c>
      <c r="F1265">
        <v>1</v>
      </c>
      <c r="G1265">
        <v>9999</v>
      </c>
      <c r="H1265" t="s">
        <v>2</v>
      </c>
      <c r="I1265" s="1">
        <v>33543</v>
      </c>
      <c r="J1265" s="1">
        <v>33603</v>
      </c>
      <c r="K1265">
        <v>9999</v>
      </c>
      <c r="L1265">
        <v>10</v>
      </c>
      <c r="R1265" s="6">
        <v>0</v>
      </c>
      <c r="Z1265">
        <v>0</v>
      </c>
    </row>
    <row r="1266" spans="2:26" x14ac:dyDescent="0.25">
      <c r="B1266">
        <f t="shared" si="38"/>
        <v>1992</v>
      </c>
      <c r="C1266">
        <f t="shared" si="39"/>
        <v>1</v>
      </c>
      <c r="D1266" t="s">
        <v>9</v>
      </c>
      <c r="F1266">
        <v>1</v>
      </c>
      <c r="G1266">
        <v>9999</v>
      </c>
      <c r="H1266" t="s">
        <v>2</v>
      </c>
      <c r="I1266" s="1">
        <v>33604</v>
      </c>
      <c r="J1266" s="1">
        <v>33663</v>
      </c>
      <c r="K1266">
        <v>9999</v>
      </c>
      <c r="L1266">
        <v>10</v>
      </c>
      <c r="R1266" s="6">
        <v>0</v>
      </c>
      <c r="Z1266">
        <v>0</v>
      </c>
    </row>
    <row r="1267" spans="2:26" x14ac:dyDescent="0.25">
      <c r="B1267">
        <f t="shared" si="38"/>
        <v>1992</v>
      </c>
      <c r="C1267">
        <f t="shared" si="39"/>
        <v>2</v>
      </c>
      <c r="D1267" t="s">
        <v>9</v>
      </c>
      <c r="F1267">
        <v>1</v>
      </c>
      <c r="G1267">
        <v>9999</v>
      </c>
      <c r="H1267" t="s">
        <v>2</v>
      </c>
      <c r="I1267" s="1">
        <v>33664</v>
      </c>
      <c r="J1267" s="1">
        <v>33724</v>
      </c>
      <c r="K1267">
        <v>9999</v>
      </c>
      <c r="L1267">
        <v>10</v>
      </c>
      <c r="R1267" s="6">
        <v>0</v>
      </c>
      <c r="Z1267">
        <v>0</v>
      </c>
    </row>
    <row r="1268" spans="2:26" x14ac:dyDescent="0.25">
      <c r="B1268">
        <f t="shared" si="38"/>
        <v>1992</v>
      </c>
      <c r="C1268">
        <f t="shared" si="39"/>
        <v>3</v>
      </c>
      <c r="D1268" t="s">
        <v>9</v>
      </c>
      <c r="F1268">
        <v>1</v>
      </c>
      <c r="G1268">
        <v>9999</v>
      </c>
      <c r="H1268" t="s">
        <v>2</v>
      </c>
      <c r="I1268" s="1">
        <v>33725</v>
      </c>
      <c r="J1268" s="1">
        <v>33785</v>
      </c>
      <c r="K1268">
        <v>9999</v>
      </c>
      <c r="L1268">
        <v>10</v>
      </c>
      <c r="R1268" s="6">
        <v>0</v>
      </c>
      <c r="Z1268">
        <v>0</v>
      </c>
    </row>
    <row r="1269" spans="2:26" x14ac:dyDescent="0.25">
      <c r="B1269">
        <f t="shared" si="38"/>
        <v>1992</v>
      </c>
      <c r="C1269">
        <f t="shared" si="39"/>
        <v>4</v>
      </c>
      <c r="D1269" t="s">
        <v>9</v>
      </c>
      <c r="F1269">
        <v>1</v>
      </c>
      <c r="G1269">
        <v>9999</v>
      </c>
      <c r="H1269" t="s">
        <v>2</v>
      </c>
      <c r="I1269" s="1">
        <v>33786</v>
      </c>
      <c r="J1269" s="1">
        <v>33847</v>
      </c>
      <c r="K1269">
        <v>9999</v>
      </c>
      <c r="L1269">
        <v>10</v>
      </c>
      <c r="R1269" s="6">
        <v>0</v>
      </c>
      <c r="Z1269">
        <v>0</v>
      </c>
    </row>
    <row r="1270" spans="2:26" x14ac:dyDescent="0.25">
      <c r="B1270">
        <f t="shared" si="38"/>
        <v>1992</v>
      </c>
      <c r="C1270">
        <f t="shared" si="39"/>
        <v>5</v>
      </c>
      <c r="D1270" t="s">
        <v>9</v>
      </c>
      <c r="F1270">
        <v>1</v>
      </c>
      <c r="G1270">
        <v>9999</v>
      </c>
      <c r="H1270" t="s">
        <v>2</v>
      </c>
      <c r="I1270" s="1">
        <v>33848</v>
      </c>
      <c r="J1270" s="1">
        <v>33908</v>
      </c>
      <c r="K1270">
        <v>9999</v>
      </c>
      <c r="L1270">
        <v>10</v>
      </c>
      <c r="R1270" s="6">
        <v>0</v>
      </c>
      <c r="Z1270">
        <v>0</v>
      </c>
    </row>
    <row r="1271" spans="2:26" x14ac:dyDescent="0.25">
      <c r="B1271">
        <f t="shared" si="38"/>
        <v>1992</v>
      </c>
      <c r="C1271">
        <f t="shared" si="39"/>
        <v>6</v>
      </c>
      <c r="D1271" t="s">
        <v>9</v>
      </c>
      <c r="F1271">
        <v>1</v>
      </c>
      <c r="G1271">
        <v>9999</v>
      </c>
      <c r="H1271" t="s">
        <v>2</v>
      </c>
      <c r="I1271" s="1">
        <v>33909</v>
      </c>
      <c r="J1271" s="1">
        <v>33969</v>
      </c>
      <c r="K1271">
        <v>9999</v>
      </c>
      <c r="L1271">
        <v>10</v>
      </c>
      <c r="R1271" s="6">
        <v>0</v>
      </c>
      <c r="Z1271">
        <v>0</v>
      </c>
    </row>
    <row r="1272" spans="2:26" x14ac:dyDescent="0.25">
      <c r="B1272">
        <f t="shared" si="38"/>
        <v>1993</v>
      </c>
      <c r="C1272">
        <f t="shared" si="39"/>
        <v>1</v>
      </c>
      <c r="D1272" t="s">
        <v>9</v>
      </c>
      <c r="F1272">
        <v>1</v>
      </c>
      <c r="G1272">
        <v>9999</v>
      </c>
      <c r="H1272" t="s">
        <v>2</v>
      </c>
      <c r="I1272" s="1">
        <v>33970</v>
      </c>
      <c r="J1272" s="1">
        <v>34028</v>
      </c>
      <c r="K1272">
        <v>9999</v>
      </c>
      <c r="L1272">
        <v>10</v>
      </c>
      <c r="R1272" s="6">
        <v>0</v>
      </c>
      <c r="Z1272">
        <v>0</v>
      </c>
    </row>
    <row r="1273" spans="2:26" x14ac:dyDescent="0.25">
      <c r="B1273">
        <f t="shared" si="38"/>
        <v>1993</v>
      </c>
      <c r="C1273">
        <f t="shared" si="39"/>
        <v>2</v>
      </c>
      <c r="D1273" t="s">
        <v>9</v>
      </c>
      <c r="F1273">
        <v>1</v>
      </c>
      <c r="G1273">
        <v>9999</v>
      </c>
      <c r="H1273" t="s">
        <v>2</v>
      </c>
      <c r="I1273" s="1">
        <v>34029</v>
      </c>
      <c r="J1273" s="1">
        <v>34089</v>
      </c>
      <c r="K1273">
        <v>9999</v>
      </c>
      <c r="L1273">
        <v>10</v>
      </c>
      <c r="R1273" s="6">
        <v>0</v>
      </c>
      <c r="Z1273">
        <v>0</v>
      </c>
    </row>
    <row r="1274" spans="2:26" x14ac:dyDescent="0.25">
      <c r="B1274">
        <f t="shared" si="38"/>
        <v>1993</v>
      </c>
      <c r="C1274">
        <f t="shared" si="39"/>
        <v>3</v>
      </c>
      <c r="D1274" t="s">
        <v>9</v>
      </c>
      <c r="F1274">
        <v>1</v>
      </c>
      <c r="G1274">
        <v>9999</v>
      </c>
      <c r="H1274" t="s">
        <v>2</v>
      </c>
      <c r="I1274" s="1">
        <v>34090</v>
      </c>
      <c r="J1274" s="1">
        <v>34150</v>
      </c>
      <c r="K1274">
        <v>9999</v>
      </c>
      <c r="L1274">
        <v>10</v>
      </c>
      <c r="R1274" s="6">
        <v>0</v>
      </c>
      <c r="Z1274">
        <v>0</v>
      </c>
    </row>
    <row r="1275" spans="2:26" x14ac:dyDescent="0.25">
      <c r="B1275">
        <f t="shared" si="38"/>
        <v>1993</v>
      </c>
      <c r="C1275">
        <f t="shared" si="39"/>
        <v>4</v>
      </c>
      <c r="D1275" t="s">
        <v>9</v>
      </c>
      <c r="F1275">
        <v>1</v>
      </c>
      <c r="G1275">
        <v>9999</v>
      </c>
      <c r="H1275" t="s">
        <v>2</v>
      </c>
      <c r="I1275" s="1">
        <v>34151</v>
      </c>
      <c r="J1275" s="1">
        <v>34212</v>
      </c>
      <c r="K1275">
        <v>9999</v>
      </c>
      <c r="L1275">
        <v>10</v>
      </c>
      <c r="R1275" s="6">
        <v>0</v>
      </c>
      <c r="Z1275">
        <v>0</v>
      </c>
    </row>
    <row r="1276" spans="2:26" x14ac:dyDescent="0.25">
      <c r="B1276">
        <f t="shared" ref="B1276:B1339" si="40">YEAR(I1276)</f>
        <v>1993</v>
      </c>
      <c r="C1276">
        <f t="shared" si="39"/>
        <v>5</v>
      </c>
      <c r="D1276" t="s">
        <v>9</v>
      </c>
      <c r="F1276">
        <v>1</v>
      </c>
      <c r="G1276">
        <v>9999</v>
      </c>
      <c r="H1276" t="s">
        <v>2</v>
      </c>
      <c r="I1276" s="1">
        <v>34213</v>
      </c>
      <c r="J1276" s="1">
        <v>34273</v>
      </c>
      <c r="K1276">
        <v>9999</v>
      </c>
      <c r="L1276">
        <v>10</v>
      </c>
      <c r="R1276" s="6">
        <v>0</v>
      </c>
      <c r="Z1276">
        <v>0</v>
      </c>
    </row>
    <row r="1277" spans="2:26" x14ac:dyDescent="0.25">
      <c r="B1277">
        <f t="shared" si="40"/>
        <v>1993</v>
      </c>
      <c r="C1277">
        <f t="shared" ref="C1277:C1340" si="41">IF(OR(MONTH(I1277) = 1, MONTH(I1277) = 2), 1, IF(OR(MONTH(I1277) = 3, MONTH(I1277) = 4), 2,
IF(OR(MONTH(I1277) = 5, MONTH(I1277) = 6), 3, IF(OR(MONTH(I1277) = 7, MONTH(I1277) = 8), 4,
IF(OR(MONTH(I1277) = 9, MONTH(I1277) = 10), 5, IF(OR(MONTH(I1277) = 11, MONTH(I1277) = 12),
6,0))))))</f>
        <v>6</v>
      </c>
      <c r="D1277" t="s">
        <v>9</v>
      </c>
      <c r="F1277">
        <v>1</v>
      </c>
      <c r="G1277">
        <v>9999</v>
      </c>
      <c r="H1277" t="s">
        <v>2</v>
      </c>
      <c r="I1277" s="1">
        <v>34274</v>
      </c>
      <c r="J1277" s="1">
        <v>34334</v>
      </c>
      <c r="K1277">
        <v>9999</v>
      </c>
      <c r="L1277">
        <v>10</v>
      </c>
      <c r="R1277" s="6">
        <v>0</v>
      </c>
      <c r="Z1277">
        <v>0</v>
      </c>
    </row>
    <row r="1278" spans="2:26" x14ac:dyDescent="0.25">
      <c r="B1278">
        <f t="shared" si="40"/>
        <v>1994</v>
      </c>
      <c r="C1278">
        <f t="shared" si="41"/>
        <v>1</v>
      </c>
      <c r="D1278" t="s">
        <v>9</v>
      </c>
      <c r="F1278">
        <v>1</v>
      </c>
      <c r="G1278">
        <v>9999</v>
      </c>
      <c r="H1278" t="s">
        <v>2</v>
      </c>
      <c r="I1278" s="1">
        <v>34335</v>
      </c>
      <c r="J1278" s="1">
        <v>34393</v>
      </c>
      <c r="K1278">
        <v>9999</v>
      </c>
      <c r="L1278">
        <v>10</v>
      </c>
      <c r="R1278" s="6">
        <v>0</v>
      </c>
      <c r="Z1278">
        <v>0</v>
      </c>
    </row>
    <row r="1279" spans="2:26" x14ac:dyDescent="0.25">
      <c r="B1279">
        <f t="shared" si="40"/>
        <v>1994</v>
      </c>
      <c r="C1279">
        <f t="shared" si="41"/>
        <v>2</v>
      </c>
      <c r="D1279" t="s">
        <v>9</v>
      </c>
      <c r="F1279">
        <v>1</v>
      </c>
      <c r="G1279">
        <v>9999</v>
      </c>
      <c r="H1279" t="s">
        <v>2</v>
      </c>
      <c r="I1279" s="1">
        <v>34394</v>
      </c>
      <c r="J1279" s="1">
        <v>34454</v>
      </c>
      <c r="K1279">
        <v>9999</v>
      </c>
      <c r="L1279">
        <v>10</v>
      </c>
      <c r="R1279" s="6">
        <v>0</v>
      </c>
      <c r="Z1279">
        <v>0</v>
      </c>
    </row>
    <row r="1280" spans="2:26" x14ac:dyDescent="0.25">
      <c r="B1280">
        <f t="shared" si="40"/>
        <v>1994</v>
      </c>
      <c r="C1280">
        <f t="shared" si="41"/>
        <v>3</v>
      </c>
      <c r="D1280" t="s">
        <v>9</v>
      </c>
      <c r="F1280">
        <v>1</v>
      </c>
      <c r="G1280">
        <v>9999</v>
      </c>
      <c r="H1280" t="s">
        <v>2</v>
      </c>
      <c r="I1280" s="1">
        <v>34455</v>
      </c>
      <c r="J1280" s="1">
        <v>34515</v>
      </c>
      <c r="K1280">
        <v>9999</v>
      </c>
      <c r="L1280">
        <v>10</v>
      </c>
      <c r="R1280" s="6">
        <v>0</v>
      </c>
      <c r="Z1280">
        <v>0</v>
      </c>
    </row>
    <row r="1281" spans="2:26" x14ac:dyDescent="0.25">
      <c r="B1281">
        <f t="shared" si="40"/>
        <v>1994</v>
      </c>
      <c r="C1281">
        <f t="shared" si="41"/>
        <v>4</v>
      </c>
      <c r="D1281" t="s">
        <v>9</v>
      </c>
      <c r="F1281">
        <v>1</v>
      </c>
      <c r="G1281">
        <v>9999</v>
      </c>
      <c r="H1281" t="s">
        <v>2</v>
      </c>
      <c r="I1281" s="1">
        <v>34516</v>
      </c>
      <c r="J1281" s="1">
        <v>34577</v>
      </c>
      <c r="K1281">
        <v>9999</v>
      </c>
      <c r="L1281">
        <v>10</v>
      </c>
      <c r="R1281" s="6">
        <v>0</v>
      </c>
      <c r="Z1281">
        <v>0</v>
      </c>
    </row>
    <row r="1282" spans="2:26" x14ac:dyDescent="0.25">
      <c r="B1282">
        <f t="shared" si="40"/>
        <v>1994</v>
      </c>
      <c r="C1282">
        <f t="shared" si="41"/>
        <v>5</v>
      </c>
      <c r="D1282" t="s">
        <v>9</v>
      </c>
      <c r="F1282">
        <v>1</v>
      </c>
      <c r="G1282">
        <v>9999</v>
      </c>
      <c r="H1282" t="s">
        <v>2</v>
      </c>
      <c r="I1282" s="1">
        <v>34578</v>
      </c>
      <c r="J1282" s="1">
        <v>34638</v>
      </c>
      <c r="K1282">
        <v>9999</v>
      </c>
      <c r="L1282">
        <v>10</v>
      </c>
      <c r="R1282" s="6">
        <v>0</v>
      </c>
      <c r="Z1282">
        <v>0</v>
      </c>
    </row>
    <row r="1283" spans="2:26" x14ac:dyDescent="0.25">
      <c r="B1283">
        <f t="shared" si="40"/>
        <v>1994</v>
      </c>
      <c r="C1283">
        <f t="shared" si="41"/>
        <v>6</v>
      </c>
      <c r="D1283" t="s">
        <v>9</v>
      </c>
      <c r="F1283">
        <v>1</v>
      </c>
      <c r="G1283">
        <v>9999</v>
      </c>
      <c r="H1283" t="s">
        <v>2</v>
      </c>
      <c r="I1283" s="1">
        <v>34639</v>
      </c>
      <c r="J1283" s="1">
        <v>34699</v>
      </c>
      <c r="K1283">
        <v>9999</v>
      </c>
      <c r="L1283">
        <v>10</v>
      </c>
      <c r="R1283" s="6">
        <v>0</v>
      </c>
      <c r="Z1283">
        <v>0</v>
      </c>
    </row>
    <row r="1284" spans="2:26" x14ac:dyDescent="0.25">
      <c r="B1284">
        <f t="shared" si="40"/>
        <v>1995</v>
      </c>
      <c r="C1284">
        <f t="shared" si="41"/>
        <v>1</v>
      </c>
      <c r="D1284" t="s">
        <v>9</v>
      </c>
      <c r="F1284">
        <v>1</v>
      </c>
      <c r="G1284">
        <v>9999</v>
      </c>
      <c r="H1284" t="s">
        <v>2</v>
      </c>
      <c r="I1284" s="1">
        <v>34700</v>
      </c>
      <c r="J1284" s="1">
        <v>34758</v>
      </c>
      <c r="K1284">
        <v>9999</v>
      </c>
      <c r="L1284">
        <v>10</v>
      </c>
      <c r="R1284" s="6">
        <v>0</v>
      </c>
      <c r="Z1284">
        <v>0</v>
      </c>
    </row>
    <row r="1285" spans="2:26" x14ac:dyDescent="0.25">
      <c r="B1285">
        <f t="shared" si="40"/>
        <v>1995</v>
      </c>
      <c r="C1285">
        <f t="shared" si="41"/>
        <v>2</v>
      </c>
      <c r="D1285" t="s">
        <v>9</v>
      </c>
      <c r="F1285">
        <v>1</v>
      </c>
      <c r="G1285">
        <v>9999</v>
      </c>
      <c r="H1285" t="s">
        <v>2</v>
      </c>
      <c r="I1285" s="1">
        <v>34759</v>
      </c>
      <c r="J1285" s="1">
        <v>34819</v>
      </c>
      <c r="K1285">
        <v>9999</v>
      </c>
      <c r="L1285">
        <v>10</v>
      </c>
      <c r="R1285" s="6">
        <v>0</v>
      </c>
      <c r="Z1285">
        <v>0</v>
      </c>
    </row>
    <row r="1286" spans="2:26" x14ac:dyDescent="0.25">
      <c r="B1286">
        <f t="shared" si="40"/>
        <v>1995</v>
      </c>
      <c r="C1286">
        <f t="shared" si="41"/>
        <v>3</v>
      </c>
      <c r="D1286" t="s">
        <v>9</v>
      </c>
      <c r="F1286">
        <v>1</v>
      </c>
      <c r="G1286">
        <v>9999</v>
      </c>
      <c r="H1286" t="s">
        <v>2</v>
      </c>
      <c r="I1286" s="1">
        <v>34820</v>
      </c>
      <c r="J1286" s="1">
        <v>34880</v>
      </c>
      <c r="K1286">
        <v>9999</v>
      </c>
      <c r="L1286">
        <v>10</v>
      </c>
      <c r="R1286" s="6">
        <v>0</v>
      </c>
      <c r="Z1286">
        <v>0</v>
      </c>
    </row>
    <row r="1287" spans="2:26" x14ac:dyDescent="0.25">
      <c r="B1287">
        <f t="shared" si="40"/>
        <v>1995</v>
      </c>
      <c r="C1287">
        <f t="shared" si="41"/>
        <v>4</v>
      </c>
      <c r="D1287" t="s">
        <v>9</v>
      </c>
      <c r="F1287">
        <v>1</v>
      </c>
      <c r="G1287">
        <v>9999</v>
      </c>
      <c r="H1287" t="s">
        <v>2</v>
      </c>
      <c r="I1287" s="1">
        <v>34881</v>
      </c>
      <c r="J1287" s="1">
        <v>34942</v>
      </c>
      <c r="K1287">
        <v>9999</v>
      </c>
      <c r="L1287">
        <v>10</v>
      </c>
      <c r="R1287" s="6">
        <v>0</v>
      </c>
      <c r="Z1287">
        <v>0</v>
      </c>
    </row>
    <row r="1288" spans="2:26" x14ac:dyDescent="0.25">
      <c r="B1288">
        <f t="shared" si="40"/>
        <v>1995</v>
      </c>
      <c r="C1288">
        <f t="shared" si="41"/>
        <v>5</v>
      </c>
      <c r="D1288" t="s">
        <v>9</v>
      </c>
      <c r="F1288">
        <v>1</v>
      </c>
      <c r="G1288">
        <v>9999</v>
      </c>
      <c r="H1288" t="s">
        <v>2</v>
      </c>
      <c r="I1288" s="1">
        <v>34943</v>
      </c>
      <c r="J1288" s="1">
        <v>35003</v>
      </c>
      <c r="K1288">
        <v>9999</v>
      </c>
      <c r="L1288">
        <v>10</v>
      </c>
      <c r="R1288" s="6">
        <v>0</v>
      </c>
      <c r="Z1288">
        <v>0</v>
      </c>
    </row>
    <row r="1289" spans="2:26" x14ac:dyDescent="0.25">
      <c r="B1289">
        <f t="shared" si="40"/>
        <v>1995</v>
      </c>
      <c r="C1289">
        <f t="shared" si="41"/>
        <v>6</v>
      </c>
      <c r="D1289" t="s">
        <v>9</v>
      </c>
      <c r="F1289">
        <v>1</v>
      </c>
      <c r="G1289">
        <v>9999</v>
      </c>
      <c r="H1289" t="s">
        <v>2</v>
      </c>
      <c r="I1289" s="1">
        <v>35004</v>
      </c>
      <c r="J1289" s="1">
        <v>35064</v>
      </c>
      <c r="K1289">
        <v>9999</v>
      </c>
      <c r="L1289">
        <v>10</v>
      </c>
      <c r="R1289" s="6">
        <v>0</v>
      </c>
      <c r="Z1289">
        <v>0</v>
      </c>
    </row>
    <row r="1290" spans="2:26" x14ac:dyDescent="0.25">
      <c r="B1290">
        <f t="shared" si="40"/>
        <v>1996</v>
      </c>
      <c r="C1290">
        <f t="shared" si="41"/>
        <v>1</v>
      </c>
      <c r="D1290" t="s">
        <v>9</v>
      </c>
      <c r="F1290">
        <v>1</v>
      </c>
      <c r="G1290">
        <v>9999</v>
      </c>
      <c r="H1290" t="s">
        <v>2</v>
      </c>
      <c r="I1290" s="1">
        <v>35065</v>
      </c>
      <c r="J1290" s="1">
        <v>35124</v>
      </c>
      <c r="K1290">
        <v>9999</v>
      </c>
      <c r="L1290">
        <v>10</v>
      </c>
      <c r="R1290" s="6">
        <v>0</v>
      </c>
      <c r="Z1290">
        <v>0</v>
      </c>
    </row>
    <row r="1291" spans="2:26" x14ac:dyDescent="0.25">
      <c r="B1291">
        <f t="shared" si="40"/>
        <v>1996</v>
      </c>
      <c r="C1291">
        <f t="shared" si="41"/>
        <v>2</v>
      </c>
      <c r="D1291" t="s">
        <v>9</v>
      </c>
      <c r="F1291">
        <v>1</v>
      </c>
      <c r="G1291">
        <v>9999</v>
      </c>
      <c r="H1291" t="s">
        <v>2</v>
      </c>
      <c r="I1291" s="1">
        <v>35125</v>
      </c>
      <c r="J1291" s="1">
        <v>35185</v>
      </c>
      <c r="K1291">
        <v>9999</v>
      </c>
      <c r="L1291">
        <v>10</v>
      </c>
      <c r="R1291" s="6">
        <v>0</v>
      </c>
      <c r="Z1291">
        <v>0</v>
      </c>
    </row>
    <row r="1292" spans="2:26" x14ac:dyDescent="0.25">
      <c r="B1292">
        <f t="shared" si="40"/>
        <v>1996</v>
      </c>
      <c r="C1292">
        <f t="shared" si="41"/>
        <v>3</v>
      </c>
      <c r="D1292" t="s">
        <v>9</v>
      </c>
      <c r="F1292">
        <v>1</v>
      </c>
      <c r="G1292">
        <v>9999</v>
      </c>
      <c r="H1292" t="s">
        <v>2</v>
      </c>
      <c r="I1292" s="1">
        <v>35186</v>
      </c>
      <c r="J1292" s="1">
        <v>35246</v>
      </c>
      <c r="K1292">
        <v>9999</v>
      </c>
      <c r="L1292">
        <v>10</v>
      </c>
      <c r="R1292" s="6">
        <v>0</v>
      </c>
      <c r="Z1292">
        <v>0</v>
      </c>
    </row>
    <row r="1293" spans="2:26" x14ac:dyDescent="0.25">
      <c r="B1293">
        <f t="shared" si="40"/>
        <v>1996</v>
      </c>
      <c r="C1293">
        <f t="shared" si="41"/>
        <v>4</v>
      </c>
      <c r="D1293" t="s">
        <v>9</v>
      </c>
      <c r="F1293">
        <v>1</v>
      </c>
      <c r="G1293">
        <v>9999</v>
      </c>
      <c r="H1293" t="s">
        <v>2</v>
      </c>
      <c r="I1293" s="1">
        <v>35247</v>
      </c>
      <c r="J1293" s="1">
        <v>35308</v>
      </c>
      <c r="K1293">
        <v>9999</v>
      </c>
      <c r="L1293">
        <v>10</v>
      </c>
      <c r="R1293" s="6">
        <v>0</v>
      </c>
      <c r="Z1293">
        <v>0</v>
      </c>
    </row>
    <row r="1294" spans="2:26" x14ac:dyDescent="0.25">
      <c r="B1294">
        <f t="shared" si="40"/>
        <v>1996</v>
      </c>
      <c r="C1294">
        <f t="shared" si="41"/>
        <v>5</v>
      </c>
      <c r="D1294" t="s">
        <v>9</v>
      </c>
      <c r="F1294">
        <v>1</v>
      </c>
      <c r="G1294">
        <v>9999</v>
      </c>
      <c r="H1294" t="s">
        <v>2</v>
      </c>
      <c r="I1294" s="1">
        <v>35309</v>
      </c>
      <c r="J1294" s="1">
        <v>35369</v>
      </c>
      <c r="K1294">
        <v>9999</v>
      </c>
      <c r="L1294">
        <v>10</v>
      </c>
      <c r="R1294" s="6">
        <v>0</v>
      </c>
      <c r="Z1294">
        <v>0</v>
      </c>
    </row>
    <row r="1295" spans="2:26" x14ac:dyDescent="0.25">
      <c r="B1295">
        <f t="shared" si="40"/>
        <v>1996</v>
      </c>
      <c r="C1295">
        <f t="shared" si="41"/>
        <v>6</v>
      </c>
      <c r="D1295" t="s">
        <v>9</v>
      </c>
      <c r="F1295">
        <v>1</v>
      </c>
      <c r="G1295">
        <v>9999</v>
      </c>
      <c r="H1295" t="s">
        <v>2</v>
      </c>
      <c r="I1295" s="1">
        <v>35370</v>
      </c>
      <c r="J1295" s="1">
        <v>35430</v>
      </c>
      <c r="K1295">
        <v>9999</v>
      </c>
      <c r="L1295">
        <v>10</v>
      </c>
      <c r="R1295" s="6">
        <v>0</v>
      </c>
      <c r="Z1295">
        <v>0</v>
      </c>
    </row>
    <row r="1296" spans="2:26" x14ac:dyDescent="0.25">
      <c r="B1296">
        <f t="shared" si="40"/>
        <v>1997</v>
      </c>
      <c r="C1296">
        <f t="shared" si="41"/>
        <v>1</v>
      </c>
      <c r="D1296" t="s">
        <v>9</v>
      </c>
      <c r="F1296">
        <v>1</v>
      </c>
      <c r="G1296">
        <v>9999</v>
      </c>
      <c r="H1296" t="s">
        <v>2</v>
      </c>
      <c r="I1296" s="1">
        <v>35431</v>
      </c>
      <c r="J1296" s="1">
        <v>35489</v>
      </c>
      <c r="K1296">
        <v>9999</v>
      </c>
      <c r="L1296">
        <v>10</v>
      </c>
      <c r="R1296" s="6">
        <v>0</v>
      </c>
      <c r="Z1296">
        <v>0</v>
      </c>
    </row>
    <row r="1297" spans="2:26" x14ac:dyDescent="0.25">
      <c r="B1297">
        <f t="shared" si="40"/>
        <v>1997</v>
      </c>
      <c r="C1297">
        <f t="shared" si="41"/>
        <v>2</v>
      </c>
      <c r="D1297" t="s">
        <v>9</v>
      </c>
      <c r="F1297">
        <v>1</v>
      </c>
      <c r="G1297">
        <v>9999</v>
      </c>
      <c r="H1297" t="s">
        <v>2</v>
      </c>
      <c r="I1297" s="1">
        <v>35490</v>
      </c>
      <c r="J1297" s="1">
        <v>35550</v>
      </c>
      <c r="K1297">
        <v>9999</v>
      </c>
      <c r="L1297">
        <v>10</v>
      </c>
      <c r="R1297" s="6">
        <v>0</v>
      </c>
      <c r="Z1297">
        <v>0</v>
      </c>
    </row>
    <row r="1298" spans="2:26" x14ac:dyDescent="0.25">
      <c r="B1298">
        <f t="shared" si="40"/>
        <v>1997</v>
      </c>
      <c r="C1298">
        <f t="shared" si="41"/>
        <v>3</v>
      </c>
      <c r="D1298" t="s">
        <v>9</v>
      </c>
      <c r="F1298">
        <v>1</v>
      </c>
      <c r="G1298">
        <v>9999</v>
      </c>
      <c r="H1298" t="s">
        <v>2</v>
      </c>
      <c r="I1298" s="1">
        <v>35551</v>
      </c>
      <c r="J1298" s="1">
        <v>35611</v>
      </c>
      <c r="K1298">
        <v>9999</v>
      </c>
      <c r="L1298">
        <v>10</v>
      </c>
      <c r="R1298" s="6">
        <v>0</v>
      </c>
      <c r="Z1298">
        <v>0</v>
      </c>
    </row>
    <row r="1299" spans="2:26" x14ac:dyDescent="0.25">
      <c r="B1299">
        <f t="shared" si="40"/>
        <v>1997</v>
      </c>
      <c r="C1299">
        <f t="shared" si="41"/>
        <v>4</v>
      </c>
      <c r="D1299" t="s">
        <v>9</v>
      </c>
      <c r="F1299">
        <v>1</v>
      </c>
      <c r="G1299">
        <v>9999</v>
      </c>
      <c r="H1299" t="s">
        <v>2</v>
      </c>
      <c r="I1299" s="1">
        <v>35612</v>
      </c>
      <c r="J1299" s="1">
        <v>35673</v>
      </c>
      <c r="K1299">
        <v>9999</v>
      </c>
      <c r="L1299">
        <v>10</v>
      </c>
      <c r="R1299" s="6">
        <v>0</v>
      </c>
      <c r="Z1299">
        <v>0</v>
      </c>
    </row>
    <row r="1300" spans="2:26" x14ac:dyDescent="0.25">
      <c r="B1300">
        <f t="shared" si="40"/>
        <v>1997</v>
      </c>
      <c r="C1300">
        <f t="shared" si="41"/>
        <v>5</v>
      </c>
      <c r="D1300" t="s">
        <v>9</v>
      </c>
      <c r="F1300">
        <v>1</v>
      </c>
      <c r="G1300">
        <v>9999</v>
      </c>
      <c r="H1300" t="s">
        <v>2</v>
      </c>
      <c r="I1300" s="1">
        <v>35674</v>
      </c>
      <c r="J1300" s="1">
        <v>35734</v>
      </c>
      <c r="K1300">
        <v>9999</v>
      </c>
      <c r="L1300">
        <v>10</v>
      </c>
      <c r="R1300" s="6">
        <v>0</v>
      </c>
      <c r="Z1300">
        <v>0</v>
      </c>
    </row>
    <row r="1301" spans="2:26" x14ac:dyDescent="0.25">
      <c r="B1301">
        <f t="shared" si="40"/>
        <v>1997</v>
      </c>
      <c r="C1301">
        <f t="shared" si="41"/>
        <v>6</v>
      </c>
      <c r="D1301" t="s">
        <v>9</v>
      </c>
      <c r="F1301">
        <v>1</v>
      </c>
      <c r="G1301">
        <v>9999</v>
      </c>
      <c r="H1301" t="s">
        <v>2</v>
      </c>
      <c r="I1301" s="1">
        <v>35735</v>
      </c>
      <c r="J1301" s="1">
        <v>35795</v>
      </c>
      <c r="K1301">
        <v>9999</v>
      </c>
      <c r="L1301">
        <v>10</v>
      </c>
      <c r="R1301" s="6">
        <v>0</v>
      </c>
      <c r="Z1301">
        <v>0</v>
      </c>
    </row>
    <row r="1302" spans="2:26" x14ac:dyDescent="0.25">
      <c r="B1302">
        <f t="shared" si="40"/>
        <v>1998</v>
      </c>
      <c r="C1302">
        <f t="shared" si="41"/>
        <v>1</v>
      </c>
      <c r="D1302" t="s">
        <v>9</v>
      </c>
      <c r="F1302">
        <v>1</v>
      </c>
      <c r="G1302">
        <v>9999</v>
      </c>
      <c r="H1302" t="s">
        <v>2</v>
      </c>
      <c r="I1302" s="1">
        <v>35796</v>
      </c>
      <c r="J1302" s="1">
        <v>35854</v>
      </c>
      <c r="K1302">
        <v>9999</v>
      </c>
      <c r="L1302">
        <v>10</v>
      </c>
      <c r="R1302" s="6">
        <v>0</v>
      </c>
      <c r="Z1302">
        <v>0</v>
      </c>
    </row>
    <row r="1303" spans="2:26" x14ac:dyDescent="0.25">
      <c r="B1303">
        <f t="shared" si="40"/>
        <v>1998</v>
      </c>
      <c r="C1303">
        <f t="shared" si="41"/>
        <v>2</v>
      </c>
      <c r="D1303" t="s">
        <v>9</v>
      </c>
      <c r="F1303">
        <v>1</v>
      </c>
      <c r="G1303">
        <v>9999</v>
      </c>
      <c r="H1303" t="s">
        <v>2</v>
      </c>
      <c r="I1303" s="1">
        <v>35855</v>
      </c>
      <c r="J1303" s="1">
        <v>35915</v>
      </c>
      <c r="K1303">
        <v>9999</v>
      </c>
      <c r="L1303">
        <v>10</v>
      </c>
      <c r="R1303" s="6">
        <v>0</v>
      </c>
      <c r="Z1303">
        <v>0</v>
      </c>
    </row>
    <row r="1304" spans="2:26" x14ac:dyDescent="0.25">
      <c r="B1304">
        <f t="shared" si="40"/>
        <v>1998</v>
      </c>
      <c r="C1304">
        <f t="shared" si="41"/>
        <v>3</v>
      </c>
      <c r="D1304" t="s">
        <v>9</v>
      </c>
      <c r="F1304">
        <v>1</v>
      </c>
      <c r="G1304">
        <v>9999</v>
      </c>
      <c r="H1304" t="s">
        <v>2</v>
      </c>
      <c r="I1304" s="1">
        <v>35916</v>
      </c>
      <c r="J1304" s="1">
        <v>35976</v>
      </c>
      <c r="K1304">
        <v>9999</v>
      </c>
      <c r="L1304">
        <v>10</v>
      </c>
      <c r="R1304" s="6">
        <v>0</v>
      </c>
      <c r="Z1304">
        <v>0</v>
      </c>
    </row>
    <row r="1305" spans="2:26" x14ac:dyDescent="0.25">
      <c r="B1305">
        <f t="shared" si="40"/>
        <v>1998</v>
      </c>
      <c r="C1305">
        <f t="shared" si="41"/>
        <v>4</v>
      </c>
      <c r="D1305" t="s">
        <v>9</v>
      </c>
      <c r="F1305">
        <v>1</v>
      </c>
      <c r="G1305">
        <v>9999</v>
      </c>
      <c r="H1305" t="s">
        <v>2</v>
      </c>
      <c r="I1305" s="1">
        <v>35977</v>
      </c>
      <c r="J1305" s="1">
        <v>36038</v>
      </c>
      <c r="K1305">
        <v>9999</v>
      </c>
      <c r="L1305">
        <v>10</v>
      </c>
      <c r="R1305" s="6">
        <v>0</v>
      </c>
      <c r="Z1305">
        <v>0</v>
      </c>
    </row>
    <row r="1306" spans="2:26" x14ac:dyDescent="0.25">
      <c r="B1306">
        <f t="shared" si="40"/>
        <v>1998</v>
      </c>
      <c r="C1306">
        <f t="shared" si="41"/>
        <v>5</v>
      </c>
      <c r="D1306" t="s">
        <v>9</v>
      </c>
      <c r="F1306">
        <v>1</v>
      </c>
      <c r="G1306">
        <v>9999</v>
      </c>
      <c r="H1306" t="s">
        <v>2</v>
      </c>
      <c r="I1306" s="1">
        <v>36039</v>
      </c>
      <c r="J1306" s="1">
        <v>36099</v>
      </c>
      <c r="K1306">
        <v>9999</v>
      </c>
      <c r="L1306">
        <v>10</v>
      </c>
      <c r="R1306" s="6">
        <v>0</v>
      </c>
      <c r="Z1306">
        <v>0</v>
      </c>
    </row>
    <row r="1307" spans="2:26" x14ac:dyDescent="0.25">
      <c r="B1307">
        <f t="shared" si="40"/>
        <v>1998</v>
      </c>
      <c r="C1307">
        <f t="shared" si="41"/>
        <v>6</v>
      </c>
      <c r="D1307" t="s">
        <v>9</v>
      </c>
      <c r="F1307">
        <v>1</v>
      </c>
      <c r="G1307">
        <v>9999</v>
      </c>
      <c r="H1307" t="s">
        <v>2</v>
      </c>
      <c r="I1307" s="1">
        <v>36100</v>
      </c>
      <c r="J1307" s="1">
        <v>36160</v>
      </c>
      <c r="K1307">
        <v>9999</v>
      </c>
      <c r="L1307">
        <v>10</v>
      </c>
      <c r="R1307" s="6">
        <v>0</v>
      </c>
      <c r="Z1307">
        <v>0</v>
      </c>
    </row>
    <row r="1308" spans="2:26" x14ac:dyDescent="0.25">
      <c r="B1308">
        <f t="shared" si="40"/>
        <v>1999</v>
      </c>
      <c r="C1308">
        <f t="shared" si="41"/>
        <v>1</v>
      </c>
      <c r="D1308" t="s">
        <v>9</v>
      </c>
      <c r="F1308">
        <v>1</v>
      </c>
      <c r="G1308">
        <v>9999</v>
      </c>
      <c r="H1308" t="s">
        <v>2</v>
      </c>
      <c r="I1308" s="1">
        <v>36161</v>
      </c>
      <c r="J1308" s="1">
        <v>36219</v>
      </c>
      <c r="K1308">
        <v>9999</v>
      </c>
      <c r="L1308">
        <v>10</v>
      </c>
      <c r="R1308" s="6">
        <v>0</v>
      </c>
      <c r="Z1308">
        <v>0</v>
      </c>
    </row>
    <row r="1309" spans="2:26" x14ac:dyDescent="0.25">
      <c r="B1309">
        <f t="shared" si="40"/>
        <v>1999</v>
      </c>
      <c r="C1309">
        <f t="shared" si="41"/>
        <v>2</v>
      </c>
      <c r="D1309" t="s">
        <v>9</v>
      </c>
      <c r="F1309">
        <v>1</v>
      </c>
      <c r="G1309">
        <v>9999</v>
      </c>
      <c r="H1309" t="s">
        <v>2</v>
      </c>
      <c r="I1309" s="1">
        <v>36220</v>
      </c>
      <c r="J1309" s="1">
        <v>36280</v>
      </c>
      <c r="K1309">
        <v>9999</v>
      </c>
      <c r="L1309">
        <v>10</v>
      </c>
      <c r="R1309" s="6">
        <v>0</v>
      </c>
      <c r="Z1309">
        <v>0</v>
      </c>
    </row>
    <row r="1310" spans="2:26" x14ac:dyDescent="0.25">
      <c r="B1310">
        <f t="shared" si="40"/>
        <v>1999</v>
      </c>
      <c r="C1310">
        <f t="shared" si="41"/>
        <v>3</v>
      </c>
      <c r="D1310" t="s">
        <v>9</v>
      </c>
      <c r="F1310">
        <v>1</v>
      </c>
      <c r="G1310">
        <v>9999</v>
      </c>
      <c r="H1310" t="s">
        <v>2</v>
      </c>
      <c r="I1310" s="1">
        <v>36281</v>
      </c>
      <c r="J1310" s="1">
        <v>36341</v>
      </c>
      <c r="K1310">
        <v>9999</v>
      </c>
      <c r="L1310">
        <v>10</v>
      </c>
      <c r="R1310" s="6">
        <v>0</v>
      </c>
      <c r="Z1310">
        <v>0</v>
      </c>
    </row>
    <row r="1311" spans="2:26" x14ac:dyDescent="0.25">
      <c r="B1311">
        <f t="shared" si="40"/>
        <v>1999</v>
      </c>
      <c r="C1311">
        <f t="shared" si="41"/>
        <v>4</v>
      </c>
      <c r="D1311" t="s">
        <v>9</v>
      </c>
      <c r="F1311">
        <v>1</v>
      </c>
      <c r="G1311">
        <v>9999</v>
      </c>
      <c r="H1311" t="s">
        <v>2</v>
      </c>
      <c r="I1311" s="1">
        <v>36342</v>
      </c>
      <c r="J1311" s="1">
        <v>36403</v>
      </c>
      <c r="K1311">
        <v>9999</v>
      </c>
      <c r="L1311">
        <v>10</v>
      </c>
      <c r="R1311" s="6">
        <v>0</v>
      </c>
      <c r="Z1311">
        <v>0</v>
      </c>
    </row>
    <row r="1312" spans="2:26" x14ac:dyDescent="0.25">
      <c r="B1312">
        <f t="shared" si="40"/>
        <v>1999</v>
      </c>
      <c r="C1312">
        <f t="shared" si="41"/>
        <v>5</v>
      </c>
      <c r="D1312" t="s">
        <v>9</v>
      </c>
      <c r="F1312">
        <v>1</v>
      </c>
      <c r="G1312">
        <v>9999</v>
      </c>
      <c r="H1312" t="s">
        <v>2</v>
      </c>
      <c r="I1312" s="1">
        <v>36404</v>
      </c>
      <c r="J1312" s="1">
        <v>36464</v>
      </c>
      <c r="K1312">
        <v>9999</v>
      </c>
      <c r="L1312">
        <v>10</v>
      </c>
      <c r="R1312" s="6">
        <v>0</v>
      </c>
      <c r="Z1312">
        <v>0</v>
      </c>
    </row>
    <row r="1313" spans="2:26" x14ac:dyDescent="0.25">
      <c r="B1313">
        <f t="shared" si="40"/>
        <v>1999</v>
      </c>
      <c r="C1313">
        <f t="shared" si="41"/>
        <v>6</v>
      </c>
      <c r="D1313" t="s">
        <v>9</v>
      </c>
      <c r="F1313">
        <v>1</v>
      </c>
      <c r="G1313">
        <v>9999</v>
      </c>
      <c r="H1313" t="s">
        <v>2</v>
      </c>
      <c r="I1313" s="1">
        <v>36465</v>
      </c>
      <c r="J1313" s="1">
        <v>36525</v>
      </c>
      <c r="K1313">
        <v>9999</v>
      </c>
      <c r="L1313">
        <v>10</v>
      </c>
      <c r="R1313" s="6">
        <v>0</v>
      </c>
      <c r="Z1313">
        <v>0</v>
      </c>
    </row>
    <row r="1314" spans="2:26" x14ac:dyDescent="0.25">
      <c r="B1314">
        <f t="shared" si="40"/>
        <v>2000</v>
      </c>
      <c r="C1314">
        <f t="shared" si="41"/>
        <v>1</v>
      </c>
      <c r="D1314" t="s">
        <v>9</v>
      </c>
      <c r="F1314">
        <v>1</v>
      </c>
      <c r="G1314">
        <v>9999</v>
      </c>
      <c r="H1314" t="s">
        <v>2</v>
      </c>
      <c r="I1314" s="1">
        <v>36526</v>
      </c>
      <c r="J1314" s="1">
        <v>36585</v>
      </c>
      <c r="K1314">
        <v>9999</v>
      </c>
      <c r="L1314">
        <v>10</v>
      </c>
      <c r="R1314" s="6">
        <v>0</v>
      </c>
      <c r="Z1314">
        <v>0</v>
      </c>
    </row>
    <row r="1315" spans="2:26" x14ac:dyDescent="0.25">
      <c r="B1315">
        <f t="shared" si="40"/>
        <v>2000</v>
      </c>
      <c r="C1315">
        <f t="shared" si="41"/>
        <v>2</v>
      </c>
      <c r="D1315" t="s">
        <v>9</v>
      </c>
      <c r="F1315">
        <v>1</v>
      </c>
      <c r="G1315">
        <v>9999</v>
      </c>
      <c r="H1315" t="s">
        <v>2</v>
      </c>
      <c r="I1315" s="1">
        <v>36586</v>
      </c>
      <c r="J1315" s="1">
        <v>36646</v>
      </c>
      <c r="K1315">
        <v>9999</v>
      </c>
      <c r="L1315">
        <v>10</v>
      </c>
      <c r="R1315" s="6">
        <v>0</v>
      </c>
      <c r="Z1315">
        <v>0</v>
      </c>
    </row>
    <row r="1316" spans="2:26" x14ac:dyDescent="0.25">
      <c r="B1316">
        <f t="shared" si="40"/>
        <v>2000</v>
      </c>
      <c r="C1316">
        <f t="shared" si="41"/>
        <v>3</v>
      </c>
      <c r="D1316" t="s">
        <v>9</v>
      </c>
      <c r="F1316">
        <v>1</v>
      </c>
      <c r="G1316">
        <v>9999</v>
      </c>
      <c r="H1316" t="s">
        <v>2</v>
      </c>
      <c r="I1316" s="1">
        <v>36647</v>
      </c>
      <c r="J1316" s="1">
        <v>36707</v>
      </c>
      <c r="K1316">
        <v>9999</v>
      </c>
      <c r="L1316">
        <v>10</v>
      </c>
      <c r="R1316" s="6">
        <v>0</v>
      </c>
      <c r="Z1316">
        <v>0</v>
      </c>
    </row>
    <row r="1317" spans="2:26" x14ac:dyDescent="0.25">
      <c r="B1317">
        <f t="shared" si="40"/>
        <v>2000</v>
      </c>
      <c r="C1317">
        <f t="shared" si="41"/>
        <v>4</v>
      </c>
      <c r="D1317" t="s">
        <v>9</v>
      </c>
      <c r="F1317">
        <v>1</v>
      </c>
      <c r="G1317">
        <v>9999</v>
      </c>
      <c r="H1317" t="s">
        <v>2</v>
      </c>
      <c r="I1317" s="1">
        <v>36708</v>
      </c>
      <c r="J1317" s="1">
        <v>36769</v>
      </c>
      <c r="K1317">
        <v>9999</v>
      </c>
      <c r="L1317">
        <v>10</v>
      </c>
      <c r="R1317" s="6">
        <v>0</v>
      </c>
      <c r="Z1317">
        <v>0</v>
      </c>
    </row>
    <row r="1318" spans="2:26" x14ac:dyDescent="0.25">
      <c r="B1318">
        <f t="shared" si="40"/>
        <v>2000</v>
      </c>
      <c r="C1318">
        <f t="shared" si="41"/>
        <v>5</v>
      </c>
      <c r="D1318" t="s">
        <v>9</v>
      </c>
      <c r="F1318">
        <v>1</v>
      </c>
      <c r="G1318">
        <v>9999</v>
      </c>
      <c r="H1318" t="s">
        <v>2</v>
      </c>
      <c r="I1318" s="1">
        <v>36770</v>
      </c>
      <c r="J1318" s="1">
        <v>36830</v>
      </c>
      <c r="K1318">
        <v>9999</v>
      </c>
      <c r="L1318">
        <v>10</v>
      </c>
      <c r="R1318" s="6">
        <v>0</v>
      </c>
      <c r="Z1318">
        <v>0</v>
      </c>
    </row>
    <row r="1319" spans="2:26" x14ac:dyDescent="0.25">
      <c r="B1319">
        <f t="shared" si="40"/>
        <v>2000</v>
      </c>
      <c r="C1319">
        <f t="shared" si="41"/>
        <v>6</v>
      </c>
      <c r="D1319" t="s">
        <v>9</v>
      </c>
      <c r="F1319">
        <v>1</v>
      </c>
      <c r="G1319">
        <v>9999</v>
      </c>
      <c r="H1319" t="s">
        <v>2</v>
      </c>
      <c r="I1319" s="1">
        <v>36831</v>
      </c>
      <c r="J1319" s="1">
        <v>36891</v>
      </c>
      <c r="K1319">
        <v>9999</v>
      </c>
      <c r="L1319">
        <v>10</v>
      </c>
      <c r="R1319" s="6">
        <v>0</v>
      </c>
      <c r="Z1319">
        <v>0</v>
      </c>
    </row>
    <row r="1320" spans="2:26" x14ac:dyDescent="0.25">
      <c r="B1320">
        <f t="shared" si="40"/>
        <v>2001</v>
      </c>
      <c r="C1320">
        <f t="shared" si="41"/>
        <v>1</v>
      </c>
      <c r="D1320" t="s">
        <v>9</v>
      </c>
      <c r="F1320">
        <v>1</v>
      </c>
      <c r="G1320">
        <v>9999</v>
      </c>
      <c r="H1320" t="s">
        <v>2</v>
      </c>
      <c r="I1320" s="1">
        <v>36892</v>
      </c>
      <c r="J1320" s="1">
        <v>36950</v>
      </c>
      <c r="K1320">
        <v>9999</v>
      </c>
      <c r="L1320">
        <v>10</v>
      </c>
      <c r="R1320" s="6">
        <v>0</v>
      </c>
      <c r="Z1320">
        <v>0</v>
      </c>
    </row>
    <row r="1321" spans="2:26" x14ac:dyDescent="0.25">
      <c r="B1321">
        <f t="shared" si="40"/>
        <v>2001</v>
      </c>
      <c r="C1321">
        <f t="shared" si="41"/>
        <v>2</v>
      </c>
      <c r="D1321" t="s">
        <v>9</v>
      </c>
      <c r="F1321">
        <v>1</v>
      </c>
      <c r="G1321">
        <v>9999</v>
      </c>
      <c r="H1321" t="s">
        <v>2</v>
      </c>
      <c r="I1321" s="1">
        <v>36951</v>
      </c>
      <c r="J1321" s="1">
        <v>37011</v>
      </c>
      <c r="K1321">
        <v>9999</v>
      </c>
      <c r="L1321">
        <v>10</v>
      </c>
      <c r="R1321" s="6">
        <v>0</v>
      </c>
      <c r="Z1321">
        <v>0</v>
      </c>
    </row>
    <row r="1322" spans="2:26" x14ac:dyDescent="0.25">
      <c r="B1322">
        <f t="shared" si="40"/>
        <v>2001</v>
      </c>
      <c r="C1322">
        <f t="shared" si="41"/>
        <v>3</v>
      </c>
      <c r="D1322" t="s">
        <v>9</v>
      </c>
      <c r="F1322">
        <v>1</v>
      </c>
      <c r="G1322">
        <v>9999</v>
      </c>
      <c r="H1322" t="s">
        <v>2</v>
      </c>
      <c r="I1322" s="1">
        <v>37012</v>
      </c>
      <c r="J1322" s="1">
        <v>37072</v>
      </c>
      <c r="K1322">
        <v>9999</v>
      </c>
      <c r="L1322">
        <v>10</v>
      </c>
      <c r="R1322" s="6">
        <v>0</v>
      </c>
      <c r="Z1322">
        <v>0</v>
      </c>
    </row>
    <row r="1323" spans="2:26" x14ac:dyDescent="0.25">
      <c r="B1323">
        <f t="shared" si="40"/>
        <v>2001</v>
      </c>
      <c r="C1323">
        <f t="shared" si="41"/>
        <v>4</v>
      </c>
      <c r="D1323" t="s">
        <v>9</v>
      </c>
      <c r="F1323">
        <v>1</v>
      </c>
      <c r="G1323">
        <v>9999</v>
      </c>
      <c r="H1323" t="s">
        <v>2</v>
      </c>
      <c r="I1323" s="1">
        <v>37073</v>
      </c>
      <c r="J1323" s="1">
        <v>37134</v>
      </c>
      <c r="K1323">
        <v>9999</v>
      </c>
      <c r="L1323">
        <v>10</v>
      </c>
      <c r="R1323" s="6">
        <v>0</v>
      </c>
      <c r="Z1323">
        <v>0</v>
      </c>
    </row>
    <row r="1324" spans="2:26" x14ac:dyDescent="0.25">
      <c r="B1324">
        <f t="shared" si="40"/>
        <v>2001</v>
      </c>
      <c r="C1324">
        <f t="shared" si="41"/>
        <v>5</v>
      </c>
      <c r="D1324" t="s">
        <v>9</v>
      </c>
      <c r="F1324">
        <v>1</v>
      </c>
      <c r="G1324">
        <v>9999</v>
      </c>
      <c r="H1324" t="s">
        <v>2</v>
      </c>
      <c r="I1324" s="1">
        <v>37135</v>
      </c>
      <c r="J1324" s="1">
        <v>37195</v>
      </c>
      <c r="K1324">
        <v>9999</v>
      </c>
      <c r="L1324">
        <v>10</v>
      </c>
      <c r="R1324" s="6">
        <v>0</v>
      </c>
      <c r="Z1324">
        <v>0</v>
      </c>
    </row>
    <row r="1325" spans="2:26" x14ac:dyDescent="0.25">
      <c r="B1325">
        <f t="shared" si="40"/>
        <v>2001</v>
      </c>
      <c r="C1325">
        <f t="shared" si="41"/>
        <v>6</v>
      </c>
      <c r="D1325" t="s">
        <v>9</v>
      </c>
      <c r="F1325">
        <v>1</v>
      </c>
      <c r="G1325">
        <v>9999</v>
      </c>
      <c r="H1325" t="s">
        <v>2</v>
      </c>
      <c r="I1325" s="1">
        <v>37196</v>
      </c>
      <c r="J1325" s="1">
        <v>37256</v>
      </c>
      <c r="K1325">
        <v>9999</v>
      </c>
      <c r="L1325">
        <v>10</v>
      </c>
      <c r="R1325" s="6">
        <v>0</v>
      </c>
      <c r="Z1325">
        <v>0</v>
      </c>
    </row>
    <row r="1326" spans="2:26" x14ac:dyDescent="0.25">
      <c r="B1326">
        <f t="shared" si="40"/>
        <v>2002</v>
      </c>
      <c r="C1326">
        <f t="shared" si="41"/>
        <v>1</v>
      </c>
      <c r="D1326" t="s">
        <v>9</v>
      </c>
      <c r="F1326">
        <v>1</v>
      </c>
      <c r="G1326">
        <v>9999</v>
      </c>
      <c r="H1326" t="s">
        <v>2</v>
      </c>
      <c r="I1326" s="1">
        <v>37257</v>
      </c>
      <c r="J1326" s="1">
        <v>37315</v>
      </c>
      <c r="K1326">
        <v>9999</v>
      </c>
      <c r="L1326">
        <v>10</v>
      </c>
      <c r="R1326" s="6">
        <v>0</v>
      </c>
      <c r="Z1326">
        <v>0</v>
      </c>
    </row>
    <row r="1327" spans="2:26" x14ac:dyDescent="0.25">
      <c r="B1327">
        <f t="shared" si="40"/>
        <v>2002</v>
      </c>
      <c r="C1327">
        <f t="shared" si="41"/>
        <v>2</v>
      </c>
      <c r="D1327" t="s">
        <v>9</v>
      </c>
      <c r="F1327">
        <v>1</v>
      </c>
      <c r="G1327">
        <v>9999</v>
      </c>
      <c r="H1327" t="s">
        <v>2</v>
      </c>
      <c r="I1327" s="1">
        <v>37316</v>
      </c>
      <c r="J1327" s="1">
        <v>37376</v>
      </c>
      <c r="K1327">
        <v>9999</v>
      </c>
      <c r="L1327">
        <v>10</v>
      </c>
      <c r="R1327" s="6">
        <v>0</v>
      </c>
      <c r="Z1327">
        <v>0</v>
      </c>
    </row>
    <row r="1328" spans="2:26" x14ac:dyDescent="0.25">
      <c r="B1328">
        <f t="shared" si="40"/>
        <v>2002</v>
      </c>
      <c r="C1328">
        <f t="shared" si="41"/>
        <v>3</v>
      </c>
      <c r="D1328" t="s">
        <v>9</v>
      </c>
      <c r="F1328">
        <v>1</v>
      </c>
      <c r="G1328">
        <v>9999</v>
      </c>
      <c r="H1328" t="s">
        <v>2</v>
      </c>
      <c r="I1328" s="1">
        <v>37377</v>
      </c>
      <c r="J1328" s="1">
        <v>37437</v>
      </c>
      <c r="K1328">
        <v>9999</v>
      </c>
      <c r="L1328">
        <v>10</v>
      </c>
      <c r="R1328" s="6">
        <v>0</v>
      </c>
      <c r="Z1328">
        <v>0</v>
      </c>
    </row>
    <row r="1329" spans="2:26" x14ac:dyDescent="0.25">
      <c r="B1329">
        <f t="shared" si="40"/>
        <v>2002</v>
      </c>
      <c r="C1329">
        <f t="shared" si="41"/>
        <v>4</v>
      </c>
      <c r="D1329" t="s">
        <v>9</v>
      </c>
      <c r="F1329">
        <v>1</v>
      </c>
      <c r="G1329">
        <v>9999</v>
      </c>
      <c r="H1329" t="s">
        <v>2</v>
      </c>
      <c r="I1329" s="1">
        <v>37438</v>
      </c>
      <c r="J1329" s="1">
        <v>37499</v>
      </c>
      <c r="K1329">
        <v>9999</v>
      </c>
      <c r="L1329">
        <v>10</v>
      </c>
      <c r="R1329" s="6">
        <v>0</v>
      </c>
      <c r="Z1329">
        <v>0</v>
      </c>
    </row>
    <row r="1330" spans="2:26" x14ac:dyDescent="0.25">
      <c r="B1330">
        <f t="shared" si="40"/>
        <v>2002</v>
      </c>
      <c r="C1330">
        <f t="shared" si="41"/>
        <v>5</v>
      </c>
      <c r="D1330" t="s">
        <v>9</v>
      </c>
      <c r="F1330">
        <v>1</v>
      </c>
      <c r="G1330">
        <v>9999</v>
      </c>
      <c r="H1330" t="s">
        <v>2</v>
      </c>
      <c r="I1330" s="1">
        <v>37500</v>
      </c>
      <c r="J1330" s="1">
        <v>37560</v>
      </c>
      <c r="K1330">
        <v>9999</v>
      </c>
      <c r="L1330">
        <v>10</v>
      </c>
      <c r="R1330" s="6">
        <v>0</v>
      </c>
      <c r="Z1330">
        <v>0</v>
      </c>
    </row>
    <row r="1331" spans="2:26" x14ac:dyDescent="0.25">
      <c r="B1331">
        <f t="shared" si="40"/>
        <v>2002</v>
      </c>
      <c r="C1331">
        <f t="shared" si="41"/>
        <v>6</v>
      </c>
      <c r="D1331" t="s">
        <v>9</v>
      </c>
      <c r="F1331">
        <v>1</v>
      </c>
      <c r="G1331">
        <v>9999</v>
      </c>
      <c r="H1331" t="s">
        <v>2</v>
      </c>
      <c r="I1331" s="1">
        <v>37561</v>
      </c>
      <c r="J1331" s="1">
        <v>37621</v>
      </c>
      <c r="K1331">
        <v>9999</v>
      </c>
      <c r="L1331">
        <v>10</v>
      </c>
      <c r="R1331" s="6">
        <v>0</v>
      </c>
      <c r="Z1331">
        <v>0</v>
      </c>
    </row>
    <row r="1332" spans="2:26" x14ac:dyDescent="0.25">
      <c r="B1332">
        <f t="shared" si="40"/>
        <v>2003</v>
      </c>
      <c r="C1332">
        <f t="shared" si="41"/>
        <v>1</v>
      </c>
      <c r="D1332" t="s">
        <v>9</v>
      </c>
      <c r="F1332">
        <v>1</v>
      </c>
      <c r="G1332">
        <v>9999</v>
      </c>
      <c r="H1332" t="s">
        <v>2</v>
      </c>
      <c r="I1332" s="1">
        <v>37622</v>
      </c>
      <c r="J1332" s="1">
        <v>37680</v>
      </c>
      <c r="K1332">
        <v>9999</v>
      </c>
      <c r="L1332">
        <v>10</v>
      </c>
      <c r="R1332" s="6">
        <v>0</v>
      </c>
      <c r="Z1332">
        <v>0</v>
      </c>
    </row>
    <row r="1333" spans="2:26" x14ac:dyDescent="0.25">
      <c r="B1333">
        <f t="shared" si="40"/>
        <v>2003</v>
      </c>
      <c r="C1333">
        <f t="shared" si="41"/>
        <v>2</v>
      </c>
      <c r="D1333" t="s">
        <v>9</v>
      </c>
      <c r="F1333">
        <v>1</v>
      </c>
      <c r="G1333">
        <v>9999</v>
      </c>
      <c r="H1333" t="s">
        <v>2</v>
      </c>
      <c r="I1333" s="1">
        <v>37681</v>
      </c>
      <c r="J1333" s="1">
        <v>37741</v>
      </c>
      <c r="K1333">
        <v>9999</v>
      </c>
      <c r="L1333">
        <v>10</v>
      </c>
      <c r="R1333" s="6">
        <v>0</v>
      </c>
      <c r="Z1333">
        <v>0</v>
      </c>
    </row>
    <row r="1334" spans="2:26" x14ac:dyDescent="0.25">
      <c r="B1334">
        <f t="shared" si="40"/>
        <v>2003</v>
      </c>
      <c r="C1334">
        <f t="shared" si="41"/>
        <v>3</v>
      </c>
      <c r="D1334" t="s">
        <v>9</v>
      </c>
      <c r="F1334">
        <v>1</v>
      </c>
      <c r="G1334">
        <v>9999</v>
      </c>
      <c r="H1334" t="s">
        <v>2</v>
      </c>
      <c r="I1334" s="1">
        <v>37742</v>
      </c>
      <c r="J1334" s="1">
        <v>37802</v>
      </c>
      <c r="K1334">
        <v>9999</v>
      </c>
      <c r="L1334">
        <v>10</v>
      </c>
      <c r="R1334" s="6">
        <v>0</v>
      </c>
      <c r="Z1334">
        <v>0</v>
      </c>
    </row>
    <row r="1335" spans="2:26" x14ac:dyDescent="0.25">
      <c r="B1335">
        <f t="shared" si="40"/>
        <v>2003</v>
      </c>
      <c r="C1335">
        <f t="shared" si="41"/>
        <v>4</v>
      </c>
      <c r="D1335" t="s">
        <v>9</v>
      </c>
      <c r="F1335">
        <v>1</v>
      </c>
      <c r="G1335">
        <v>9999</v>
      </c>
      <c r="H1335" t="s">
        <v>2</v>
      </c>
      <c r="I1335" s="1">
        <v>37803</v>
      </c>
      <c r="J1335" s="1">
        <v>37864</v>
      </c>
      <c r="K1335">
        <v>9999</v>
      </c>
      <c r="L1335">
        <v>10</v>
      </c>
      <c r="R1335" s="6">
        <v>0</v>
      </c>
      <c r="Z1335">
        <v>0</v>
      </c>
    </row>
    <row r="1336" spans="2:26" x14ac:dyDescent="0.25">
      <c r="B1336">
        <f t="shared" si="40"/>
        <v>2003</v>
      </c>
      <c r="C1336">
        <f t="shared" si="41"/>
        <v>5</v>
      </c>
      <c r="D1336" t="s">
        <v>9</v>
      </c>
      <c r="F1336">
        <v>1</v>
      </c>
      <c r="G1336">
        <v>9999</v>
      </c>
      <c r="H1336" t="s">
        <v>2</v>
      </c>
      <c r="I1336" s="1">
        <v>37865</v>
      </c>
      <c r="J1336" s="1">
        <v>37925</v>
      </c>
      <c r="K1336">
        <v>9999</v>
      </c>
      <c r="L1336">
        <v>10</v>
      </c>
      <c r="R1336" s="6">
        <v>0</v>
      </c>
      <c r="Z1336">
        <v>0</v>
      </c>
    </row>
    <row r="1337" spans="2:26" x14ac:dyDescent="0.25">
      <c r="B1337">
        <f t="shared" si="40"/>
        <v>2003</v>
      </c>
      <c r="C1337">
        <f t="shared" si="41"/>
        <v>6</v>
      </c>
      <c r="D1337" t="s">
        <v>9</v>
      </c>
      <c r="F1337">
        <v>1</v>
      </c>
      <c r="G1337">
        <v>9999</v>
      </c>
      <c r="H1337" t="s">
        <v>2</v>
      </c>
      <c r="I1337" s="1">
        <v>37926</v>
      </c>
      <c r="J1337" s="1">
        <v>37986</v>
      </c>
      <c r="K1337">
        <v>9999</v>
      </c>
      <c r="L1337">
        <v>10</v>
      </c>
      <c r="R1337" s="6">
        <v>0</v>
      </c>
      <c r="Z1337">
        <v>0</v>
      </c>
    </row>
    <row r="1338" spans="2:26" x14ac:dyDescent="0.25">
      <c r="B1338">
        <f t="shared" si="40"/>
        <v>2004</v>
      </c>
      <c r="C1338">
        <f t="shared" si="41"/>
        <v>1</v>
      </c>
      <c r="D1338" t="s">
        <v>9</v>
      </c>
      <c r="F1338">
        <v>1</v>
      </c>
      <c r="G1338">
        <v>9999</v>
      </c>
      <c r="H1338" t="s">
        <v>2</v>
      </c>
      <c r="I1338" s="1">
        <v>37987</v>
      </c>
      <c r="J1338" s="1">
        <v>38046</v>
      </c>
      <c r="K1338">
        <v>9999</v>
      </c>
      <c r="L1338">
        <v>10</v>
      </c>
      <c r="R1338" s="6">
        <v>0</v>
      </c>
      <c r="Z1338">
        <v>0</v>
      </c>
    </row>
    <row r="1339" spans="2:26" x14ac:dyDescent="0.25">
      <c r="B1339">
        <f t="shared" si="40"/>
        <v>2004</v>
      </c>
      <c r="C1339">
        <f t="shared" si="41"/>
        <v>2</v>
      </c>
      <c r="D1339" t="s">
        <v>9</v>
      </c>
      <c r="F1339">
        <v>1</v>
      </c>
      <c r="G1339">
        <v>9999</v>
      </c>
      <c r="H1339" t="s">
        <v>2</v>
      </c>
      <c r="I1339" s="1">
        <v>38047</v>
      </c>
      <c r="J1339" s="1">
        <v>38107</v>
      </c>
      <c r="K1339">
        <v>9999</v>
      </c>
      <c r="L1339">
        <v>10</v>
      </c>
      <c r="R1339" s="6">
        <v>0</v>
      </c>
      <c r="Z1339">
        <v>0</v>
      </c>
    </row>
    <row r="1340" spans="2:26" x14ac:dyDescent="0.25">
      <c r="B1340">
        <f t="shared" ref="B1340:B1403" si="42">YEAR(I1340)</f>
        <v>2004</v>
      </c>
      <c r="C1340">
        <f t="shared" si="41"/>
        <v>3</v>
      </c>
      <c r="D1340" t="s">
        <v>9</v>
      </c>
      <c r="F1340">
        <v>1</v>
      </c>
      <c r="G1340">
        <v>9999</v>
      </c>
      <c r="H1340" t="s">
        <v>2</v>
      </c>
      <c r="I1340" s="1">
        <v>38108</v>
      </c>
      <c r="J1340" s="1">
        <v>38168</v>
      </c>
      <c r="K1340">
        <v>9999</v>
      </c>
      <c r="L1340">
        <v>10</v>
      </c>
      <c r="R1340" s="6">
        <v>0</v>
      </c>
      <c r="Z1340">
        <v>0</v>
      </c>
    </row>
    <row r="1341" spans="2:26" x14ac:dyDescent="0.25">
      <c r="B1341">
        <f t="shared" si="42"/>
        <v>2004</v>
      </c>
      <c r="C1341">
        <f t="shared" ref="C1341:C1404" si="43">IF(OR(MONTH(I1341) = 1, MONTH(I1341) = 2), 1, IF(OR(MONTH(I1341) = 3, MONTH(I1341) = 4), 2,
IF(OR(MONTH(I1341) = 5, MONTH(I1341) = 6), 3, IF(OR(MONTH(I1341) = 7, MONTH(I1341) = 8), 4,
IF(OR(MONTH(I1341) = 9, MONTH(I1341) = 10), 5, IF(OR(MONTH(I1341) = 11, MONTH(I1341) = 12),
6,0))))))</f>
        <v>4</v>
      </c>
      <c r="D1341" t="s">
        <v>9</v>
      </c>
      <c r="F1341">
        <v>1</v>
      </c>
      <c r="G1341">
        <v>9999</v>
      </c>
      <c r="H1341" t="s">
        <v>2</v>
      </c>
      <c r="I1341" s="1">
        <v>38169</v>
      </c>
      <c r="J1341" s="1">
        <v>38230</v>
      </c>
      <c r="K1341">
        <v>9999</v>
      </c>
      <c r="L1341">
        <v>10</v>
      </c>
      <c r="R1341" s="6">
        <v>0</v>
      </c>
      <c r="Z1341">
        <v>0</v>
      </c>
    </row>
    <row r="1342" spans="2:26" x14ac:dyDescent="0.25">
      <c r="B1342">
        <f t="shared" si="42"/>
        <v>2004</v>
      </c>
      <c r="C1342">
        <f t="shared" si="43"/>
        <v>5</v>
      </c>
      <c r="D1342" t="s">
        <v>9</v>
      </c>
      <c r="F1342">
        <v>1</v>
      </c>
      <c r="G1342">
        <v>9999</v>
      </c>
      <c r="H1342" t="s">
        <v>2</v>
      </c>
      <c r="I1342" s="1">
        <v>38231</v>
      </c>
      <c r="J1342" s="1">
        <v>38291</v>
      </c>
      <c r="K1342">
        <v>9999</v>
      </c>
      <c r="L1342">
        <v>10</v>
      </c>
      <c r="R1342" s="6">
        <v>0</v>
      </c>
      <c r="Z1342">
        <v>0</v>
      </c>
    </row>
    <row r="1343" spans="2:26" x14ac:dyDescent="0.25">
      <c r="B1343">
        <f t="shared" si="42"/>
        <v>2004</v>
      </c>
      <c r="C1343">
        <f t="shared" si="43"/>
        <v>6</v>
      </c>
      <c r="D1343" t="s">
        <v>9</v>
      </c>
      <c r="F1343">
        <v>1</v>
      </c>
      <c r="G1343">
        <v>9999</v>
      </c>
      <c r="H1343" t="s">
        <v>2</v>
      </c>
      <c r="I1343" s="1">
        <v>38292</v>
      </c>
      <c r="J1343" s="1">
        <v>38352</v>
      </c>
      <c r="K1343">
        <v>9999</v>
      </c>
      <c r="L1343">
        <v>10</v>
      </c>
      <c r="R1343" s="6">
        <v>0</v>
      </c>
      <c r="Z1343">
        <v>0</v>
      </c>
    </row>
    <row r="1344" spans="2:26" x14ac:dyDescent="0.25">
      <c r="B1344">
        <f t="shared" si="42"/>
        <v>2005</v>
      </c>
      <c r="C1344">
        <f t="shared" si="43"/>
        <v>1</v>
      </c>
      <c r="D1344" t="s">
        <v>9</v>
      </c>
      <c r="F1344">
        <v>1</v>
      </c>
      <c r="G1344">
        <v>9999</v>
      </c>
      <c r="H1344" t="s">
        <v>2</v>
      </c>
      <c r="I1344" s="1">
        <v>38353</v>
      </c>
      <c r="J1344" s="1">
        <v>38411</v>
      </c>
      <c r="K1344">
        <v>9999</v>
      </c>
      <c r="L1344">
        <v>10</v>
      </c>
      <c r="R1344" s="6">
        <v>0</v>
      </c>
      <c r="Z1344">
        <v>0</v>
      </c>
    </row>
    <row r="1345" spans="2:26" x14ac:dyDescent="0.25">
      <c r="B1345">
        <f t="shared" si="42"/>
        <v>2005</v>
      </c>
      <c r="C1345">
        <f t="shared" si="43"/>
        <v>2</v>
      </c>
      <c r="D1345" t="s">
        <v>9</v>
      </c>
      <c r="F1345">
        <v>1</v>
      </c>
      <c r="G1345">
        <v>9999</v>
      </c>
      <c r="H1345" t="s">
        <v>2</v>
      </c>
      <c r="I1345" s="1">
        <v>38412</v>
      </c>
      <c r="J1345" s="1">
        <v>38472</v>
      </c>
      <c r="K1345">
        <v>9999</v>
      </c>
      <c r="L1345">
        <v>10</v>
      </c>
      <c r="R1345" s="6">
        <v>0</v>
      </c>
      <c r="Z1345">
        <v>0</v>
      </c>
    </row>
    <row r="1346" spans="2:26" x14ac:dyDescent="0.25">
      <c r="B1346">
        <f t="shared" si="42"/>
        <v>2005</v>
      </c>
      <c r="C1346">
        <f t="shared" si="43"/>
        <v>3</v>
      </c>
      <c r="D1346" t="s">
        <v>9</v>
      </c>
      <c r="F1346">
        <v>1</v>
      </c>
      <c r="G1346">
        <v>9999</v>
      </c>
      <c r="H1346" t="s">
        <v>2</v>
      </c>
      <c r="I1346" s="1">
        <v>38473</v>
      </c>
      <c r="J1346" s="1">
        <v>38533</v>
      </c>
      <c r="K1346">
        <v>9999</v>
      </c>
      <c r="L1346">
        <v>10</v>
      </c>
      <c r="R1346" s="6">
        <v>0</v>
      </c>
      <c r="Z1346">
        <v>0</v>
      </c>
    </row>
    <row r="1347" spans="2:26" x14ac:dyDescent="0.25">
      <c r="B1347">
        <f t="shared" si="42"/>
        <v>2005</v>
      </c>
      <c r="C1347">
        <f t="shared" si="43"/>
        <v>4</v>
      </c>
      <c r="D1347" t="s">
        <v>9</v>
      </c>
      <c r="F1347">
        <v>1</v>
      </c>
      <c r="G1347">
        <v>9999</v>
      </c>
      <c r="H1347" t="s">
        <v>2</v>
      </c>
      <c r="I1347" s="1">
        <v>38534</v>
      </c>
      <c r="J1347" s="1">
        <v>38595</v>
      </c>
      <c r="K1347">
        <v>9999</v>
      </c>
      <c r="L1347">
        <v>10</v>
      </c>
      <c r="R1347" s="6">
        <v>0</v>
      </c>
      <c r="Z1347">
        <v>0</v>
      </c>
    </row>
    <row r="1348" spans="2:26" x14ac:dyDescent="0.25">
      <c r="B1348">
        <f t="shared" si="42"/>
        <v>2005</v>
      </c>
      <c r="C1348">
        <f t="shared" si="43"/>
        <v>5</v>
      </c>
      <c r="D1348" t="s">
        <v>9</v>
      </c>
      <c r="F1348">
        <v>1</v>
      </c>
      <c r="G1348">
        <v>9999</v>
      </c>
      <c r="H1348" t="s">
        <v>2</v>
      </c>
      <c r="I1348" s="1">
        <v>38596</v>
      </c>
      <c r="J1348" s="1">
        <v>38656</v>
      </c>
      <c r="K1348">
        <v>9999</v>
      </c>
      <c r="L1348">
        <v>10</v>
      </c>
      <c r="R1348" s="6">
        <v>0</v>
      </c>
      <c r="Z1348">
        <v>0</v>
      </c>
    </row>
    <row r="1349" spans="2:26" x14ac:dyDescent="0.25">
      <c r="B1349">
        <f t="shared" si="42"/>
        <v>2005</v>
      </c>
      <c r="C1349">
        <f t="shared" si="43"/>
        <v>6</v>
      </c>
      <c r="D1349" t="s">
        <v>9</v>
      </c>
      <c r="F1349">
        <v>1</v>
      </c>
      <c r="G1349">
        <v>9999</v>
      </c>
      <c r="H1349" t="s">
        <v>2</v>
      </c>
      <c r="I1349" s="1">
        <v>38657</v>
      </c>
      <c r="J1349" s="1">
        <v>38717</v>
      </c>
      <c r="K1349">
        <v>9999</v>
      </c>
      <c r="L1349">
        <v>10</v>
      </c>
      <c r="R1349" s="6">
        <v>0</v>
      </c>
      <c r="Z1349">
        <v>0</v>
      </c>
    </row>
    <row r="1350" spans="2:26" x14ac:dyDescent="0.25">
      <c r="B1350">
        <f t="shared" si="42"/>
        <v>2006</v>
      </c>
      <c r="C1350">
        <f t="shared" si="43"/>
        <v>1</v>
      </c>
      <c r="D1350" t="s">
        <v>9</v>
      </c>
      <c r="F1350">
        <v>1</v>
      </c>
      <c r="G1350">
        <v>9999</v>
      </c>
      <c r="H1350" t="s">
        <v>2</v>
      </c>
      <c r="I1350" s="1">
        <v>38718</v>
      </c>
      <c r="J1350" s="1">
        <v>38776</v>
      </c>
      <c r="K1350">
        <v>9999</v>
      </c>
      <c r="L1350">
        <v>10</v>
      </c>
      <c r="R1350" s="6">
        <v>0</v>
      </c>
      <c r="Z1350">
        <v>0</v>
      </c>
    </row>
    <row r="1351" spans="2:26" x14ac:dyDescent="0.25">
      <c r="B1351">
        <f t="shared" si="42"/>
        <v>2006</v>
      </c>
      <c r="C1351">
        <f t="shared" si="43"/>
        <v>2</v>
      </c>
      <c r="D1351" t="s">
        <v>9</v>
      </c>
      <c r="F1351">
        <v>1</v>
      </c>
      <c r="G1351">
        <v>9999</v>
      </c>
      <c r="H1351" t="s">
        <v>2</v>
      </c>
      <c r="I1351" s="1">
        <v>38777</v>
      </c>
      <c r="J1351" s="1">
        <v>38837</v>
      </c>
      <c r="K1351">
        <v>9999</v>
      </c>
      <c r="L1351">
        <v>10</v>
      </c>
      <c r="R1351" s="6">
        <v>0</v>
      </c>
      <c r="Z1351">
        <v>0</v>
      </c>
    </row>
    <row r="1352" spans="2:26" x14ac:dyDescent="0.25">
      <c r="B1352">
        <f t="shared" si="42"/>
        <v>2006</v>
      </c>
      <c r="C1352">
        <f t="shared" si="43"/>
        <v>3</v>
      </c>
      <c r="D1352" t="s">
        <v>9</v>
      </c>
      <c r="F1352">
        <v>1</v>
      </c>
      <c r="G1352">
        <v>9999</v>
      </c>
      <c r="H1352" t="s">
        <v>2</v>
      </c>
      <c r="I1352" s="1">
        <v>38838</v>
      </c>
      <c r="J1352" s="1">
        <v>38898</v>
      </c>
      <c r="K1352">
        <v>9999</v>
      </c>
      <c r="L1352">
        <v>10</v>
      </c>
      <c r="R1352" s="6">
        <v>0</v>
      </c>
      <c r="Z1352">
        <v>0</v>
      </c>
    </row>
    <row r="1353" spans="2:26" x14ac:dyDescent="0.25">
      <c r="B1353">
        <f t="shared" si="42"/>
        <v>2006</v>
      </c>
      <c r="C1353">
        <f t="shared" si="43"/>
        <v>4</v>
      </c>
      <c r="D1353" t="s">
        <v>9</v>
      </c>
      <c r="F1353">
        <v>1</v>
      </c>
      <c r="G1353">
        <v>9999</v>
      </c>
      <c r="H1353" t="s">
        <v>2</v>
      </c>
      <c r="I1353" s="1">
        <v>38899</v>
      </c>
      <c r="J1353" s="1">
        <v>38960</v>
      </c>
      <c r="K1353">
        <v>9999</v>
      </c>
      <c r="L1353">
        <v>10</v>
      </c>
      <c r="R1353" s="6">
        <v>0</v>
      </c>
      <c r="Z1353">
        <v>0</v>
      </c>
    </row>
    <row r="1354" spans="2:26" x14ac:dyDescent="0.25">
      <c r="B1354">
        <f t="shared" si="42"/>
        <v>2006</v>
      </c>
      <c r="C1354">
        <f t="shared" si="43"/>
        <v>5</v>
      </c>
      <c r="D1354" t="s">
        <v>9</v>
      </c>
      <c r="F1354">
        <v>1</v>
      </c>
      <c r="G1354">
        <v>9999</v>
      </c>
      <c r="H1354" t="s">
        <v>2</v>
      </c>
      <c r="I1354" s="1">
        <v>38961</v>
      </c>
      <c r="J1354" s="1">
        <v>39021</v>
      </c>
      <c r="K1354">
        <v>9999</v>
      </c>
      <c r="L1354">
        <v>10</v>
      </c>
      <c r="R1354" s="6">
        <v>0</v>
      </c>
      <c r="Z1354">
        <v>0</v>
      </c>
    </row>
    <row r="1355" spans="2:26" x14ac:dyDescent="0.25">
      <c r="B1355">
        <f t="shared" si="42"/>
        <v>2006</v>
      </c>
      <c r="C1355">
        <f t="shared" si="43"/>
        <v>6</v>
      </c>
      <c r="D1355" t="s">
        <v>9</v>
      </c>
      <c r="F1355">
        <v>1</v>
      </c>
      <c r="G1355">
        <v>9999</v>
      </c>
      <c r="H1355" t="s">
        <v>2</v>
      </c>
      <c r="I1355" s="1">
        <v>39022</v>
      </c>
      <c r="J1355" s="1">
        <v>39082</v>
      </c>
      <c r="K1355">
        <v>9999</v>
      </c>
      <c r="L1355">
        <v>10</v>
      </c>
      <c r="R1355" s="6">
        <v>0</v>
      </c>
      <c r="Z1355">
        <v>0</v>
      </c>
    </row>
    <row r="1356" spans="2:26" x14ac:dyDescent="0.25">
      <c r="B1356">
        <f t="shared" si="42"/>
        <v>2007</v>
      </c>
      <c r="C1356">
        <f t="shared" si="43"/>
        <v>1</v>
      </c>
      <c r="D1356" t="s">
        <v>9</v>
      </c>
      <c r="F1356">
        <v>1</v>
      </c>
      <c r="G1356">
        <v>9999</v>
      </c>
      <c r="H1356" t="s">
        <v>2</v>
      </c>
      <c r="I1356" s="1">
        <v>39083</v>
      </c>
      <c r="J1356" s="1">
        <v>39141</v>
      </c>
      <c r="K1356">
        <v>9999</v>
      </c>
      <c r="L1356">
        <v>10</v>
      </c>
      <c r="R1356" s="6">
        <v>0</v>
      </c>
      <c r="Z1356">
        <v>0</v>
      </c>
    </row>
    <row r="1357" spans="2:26" x14ac:dyDescent="0.25">
      <c r="B1357">
        <f t="shared" si="42"/>
        <v>2007</v>
      </c>
      <c r="C1357">
        <f t="shared" si="43"/>
        <v>2</v>
      </c>
      <c r="D1357" t="s">
        <v>9</v>
      </c>
      <c r="F1357">
        <v>1</v>
      </c>
      <c r="G1357">
        <v>9999</v>
      </c>
      <c r="H1357" t="s">
        <v>2</v>
      </c>
      <c r="I1357" s="1">
        <v>39142</v>
      </c>
      <c r="J1357" s="1">
        <v>39202</v>
      </c>
      <c r="K1357">
        <v>9999</v>
      </c>
      <c r="L1357">
        <v>10</v>
      </c>
      <c r="R1357" s="6">
        <v>0</v>
      </c>
      <c r="Z1357">
        <v>0</v>
      </c>
    </row>
    <row r="1358" spans="2:26" x14ac:dyDescent="0.25">
      <c r="B1358">
        <f t="shared" si="42"/>
        <v>2007</v>
      </c>
      <c r="C1358">
        <f t="shared" si="43"/>
        <v>3</v>
      </c>
      <c r="D1358" t="s">
        <v>9</v>
      </c>
      <c r="F1358">
        <v>1</v>
      </c>
      <c r="G1358">
        <v>9999</v>
      </c>
      <c r="H1358" t="s">
        <v>2</v>
      </c>
      <c r="I1358" s="1">
        <v>39203</v>
      </c>
      <c r="J1358" s="1">
        <v>39263</v>
      </c>
      <c r="K1358">
        <v>9999</v>
      </c>
      <c r="L1358">
        <v>10</v>
      </c>
      <c r="R1358" s="6">
        <v>0</v>
      </c>
      <c r="Z1358">
        <v>0</v>
      </c>
    </row>
    <row r="1359" spans="2:26" x14ac:dyDescent="0.25">
      <c r="B1359">
        <f t="shared" si="42"/>
        <v>2007</v>
      </c>
      <c r="C1359">
        <f t="shared" si="43"/>
        <v>4</v>
      </c>
      <c r="D1359" t="s">
        <v>9</v>
      </c>
      <c r="F1359">
        <v>1</v>
      </c>
      <c r="G1359">
        <v>9999</v>
      </c>
      <c r="H1359" t="s">
        <v>2</v>
      </c>
      <c r="I1359" s="1">
        <v>39264</v>
      </c>
      <c r="J1359" s="1">
        <v>39325</v>
      </c>
      <c r="K1359">
        <v>9999</v>
      </c>
      <c r="L1359">
        <v>10</v>
      </c>
      <c r="R1359" s="6">
        <v>0</v>
      </c>
      <c r="Z1359">
        <v>0</v>
      </c>
    </row>
    <row r="1360" spans="2:26" x14ac:dyDescent="0.25">
      <c r="B1360">
        <f t="shared" si="42"/>
        <v>2007</v>
      </c>
      <c r="C1360">
        <f t="shared" si="43"/>
        <v>5</v>
      </c>
      <c r="D1360" t="s">
        <v>9</v>
      </c>
      <c r="F1360">
        <v>1</v>
      </c>
      <c r="G1360">
        <v>9999</v>
      </c>
      <c r="H1360" t="s">
        <v>2</v>
      </c>
      <c r="I1360" s="1">
        <v>39326</v>
      </c>
      <c r="J1360" s="1">
        <v>39386</v>
      </c>
      <c r="K1360">
        <v>9999</v>
      </c>
      <c r="L1360">
        <v>10</v>
      </c>
      <c r="R1360" s="6">
        <v>0</v>
      </c>
      <c r="Z1360">
        <v>0</v>
      </c>
    </row>
    <row r="1361" spans="2:26" x14ac:dyDescent="0.25">
      <c r="B1361">
        <f t="shared" si="42"/>
        <v>2007</v>
      </c>
      <c r="C1361">
        <f t="shared" si="43"/>
        <v>6</v>
      </c>
      <c r="D1361" t="s">
        <v>9</v>
      </c>
      <c r="F1361">
        <v>1</v>
      </c>
      <c r="G1361">
        <v>9999</v>
      </c>
      <c r="H1361" t="s">
        <v>2</v>
      </c>
      <c r="I1361" s="1">
        <v>39387</v>
      </c>
      <c r="J1361" s="1">
        <v>39447</v>
      </c>
      <c r="K1361">
        <v>9999</v>
      </c>
      <c r="L1361">
        <v>10</v>
      </c>
      <c r="R1361" s="6">
        <v>0</v>
      </c>
      <c r="Z1361">
        <v>0</v>
      </c>
    </row>
    <row r="1362" spans="2:26" x14ac:dyDescent="0.25">
      <c r="B1362">
        <f t="shared" si="42"/>
        <v>2008</v>
      </c>
      <c r="C1362">
        <f t="shared" si="43"/>
        <v>1</v>
      </c>
      <c r="D1362" t="s">
        <v>9</v>
      </c>
      <c r="F1362">
        <v>1</v>
      </c>
      <c r="G1362">
        <v>9999</v>
      </c>
      <c r="H1362" t="s">
        <v>2</v>
      </c>
      <c r="I1362" s="1">
        <v>39448</v>
      </c>
      <c r="J1362" s="1">
        <v>39507</v>
      </c>
      <c r="K1362">
        <v>9999</v>
      </c>
      <c r="L1362">
        <v>10</v>
      </c>
      <c r="R1362" s="6">
        <v>0</v>
      </c>
      <c r="Z1362">
        <v>0</v>
      </c>
    </row>
    <row r="1363" spans="2:26" x14ac:dyDescent="0.25">
      <c r="B1363">
        <f t="shared" si="42"/>
        <v>2008</v>
      </c>
      <c r="C1363">
        <f t="shared" si="43"/>
        <v>2</v>
      </c>
      <c r="D1363" t="s">
        <v>9</v>
      </c>
      <c r="F1363">
        <v>1</v>
      </c>
      <c r="G1363">
        <v>9999</v>
      </c>
      <c r="H1363" t="s">
        <v>2</v>
      </c>
      <c r="I1363" s="1">
        <v>39508</v>
      </c>
      <c r="J1363" s="1">
        <v>39568</v>
      </c>
      <c r="K1363">
        <v>9999</v>
      </c>
      <c r="L1363">
        <v>10</v>
      </c>
      <c r="R1363" s="6">
        <v>0</v>
      </c>
      <c r="Z1363">
        <v>0</v>
      </c>
    </row>
    <row r="1364" spans="2:26" x14ac:dyDescent="0.25">
      <c r="B1364">
        <f t="shared" si="42"/>
        <v>2008</v>
      </c>
      <c r="C1364">
        <f t="shared" si="43"/>
        <v>3</v>
      </c>
      <c r="D1364" t="s">
        <v>9</v>
      </c>
      <c r="F1364">
        <v>1</v>
      </c>
      <c r="G1364">
        <v>9999</v>
      </c>
      <c r="H1364" t="s">
        <v>2</v>
      </c>
      <c r="I1364" s="1">
        <v>39569</v>
      </c>
      <c r="J1364" s="1">
        <v>39629</v>
      </c>
      <c r="K1364">
        <v>9999</v>
      </c>
      <c r="L1364">
        <v>10</v>
      </c>
      <c r="R1364" s="6">
        <v>0</v>
      </c>
      <c r="Z1364">
        <v>0</v>
      </c>
    </row>
    <row r="1365" spans="2:26" x14ac:dyDescent="0.25">
      <c r="B1365">
        <f t="shared" si="42"/>
        <v>2008</v>
      </c>
      <c r="C1365">
        <f t="shared" si="43"/>
        <v>4</v>
      </c>
      <c r="D1365" t="s">
        <v>9</v>
      </c>
      <c r="F1365">
        <v>1</v>
      </c>
      <c r="G1365">
        <v>9999</v>
      </c>
      <c r="H1365" t="s">
        <v>2</v>
      </c>
      <c r="I1365" s="1">
        <v>39630</v>
      </c>
      <c r="J1365" s="1">
        <v>39691</v>
      </c>
      <c r="K1365">
        <v>9999</v>
      </c>
      <c r="L1365">
        <v>10</v>
      </c>
      <c r="R1365" s="6">
        <v>0</v>
      </c>
      <c r="Z1365">
        <v>0</v>
      </c>
    </row>
    <row r="1366" spans="2:26" x14ac:dyDescent="0.25">
      <c r="B1366">
        <f t="shared" si="42"/>
        <v>2008</v>
      </c>
      <c r="C1366">
        <f t="shared" si="43"/>
        <v>5</v>
      </c>
      <c r="D1366" t="s">
        <v>9</v>
      </c>
      <c r="F1366">
        <v>1</v>
      </c>
      <c r="G1366">
        <v>9999</v>
      </c>
      <c r="H1366" t="s">
        <v>2</v>
      </c>
      <c r="I1366" s="1">
        <v>39692</v>
      </c>
      <c r="J1366" s="1">
        <v>39752</v>
      </c>
      <c r="K1366">
        <v>9999</v>
      </c>
      <c r="L1366">
        <v>10</v>
      </c>
      <c r="R1366" s="6">
        <v>0</v>
      </c>
      <c r="Z1366">
        <v>0</v>
      </c>
    </row>
    <row r="1367" spans="2:26" x14ac:dyDescent="0.25">
      <c r="B1367">
        <f t="shared" si="42"/>
        <v>2008</v>
      </c>
      <c r="C1367">
        <f t="shared" si="43"/>
        <v>6</v>
      </c>
      <c r="D1367" t="s">
        <v>9</v>
      </c>
      <c r="F1367">
        <v>1</v>
      </c>
      <c r="G1367">
        <v>9999</v>
      </c>
      <c r="H1367" t="s">
        <v>2</v>
      </c>
      <c r="I1367" s="1">
        <v>39753</v>
      </c>
      <c r="J1367" s="1">
        <v>39813</v>
      </c>
      <c r="K1367">
        <v>9999</v>
      </c>
      <c r="L1367">
        <v>10</v>
      </c>
      <c r="R1367" s="6">
        <v>0</v>
      </c>
      <c r="Z1367">
        <v>0</v>
      </c>
    </row>
    <row r="1368" spans="2:26" x14ac:dyDescent="0.25">
      <c r="B1368">
        <f t="shared" si="42"/>
        <v>2009</v>
      </c>
      <c r="C1368">
        <f t="shared" si="43"/>
        <v>1</v>
      </c>
      <c r="D1368" t="s">
        <v>9</v>
      </c>
      <c r="F1368">
        <v>1</v>
      </c>
      <c r="G1368">
        <v>9999</v>
      </c>
      <c r="H1368" t="s">
        <v>2</v>
      </c>
      <c r="I1368" s="1">
        <v>39814</v>
      </c>
      <c r="J1368" s="1">
        <v>39872</v>
      </c>
      <c r="K1368">
        <v>9999</v>
      </c>
      <c r="L1368">
        <v>10</v>
      </c>
      <c r="R1368" s="6">
        <v>0</v>
      </c>
      <c r="Z1368">
        <v>0</v>
      </c>
    </row>
    <row r="1369" spans="2:26" x14ac:dyDescent="0.25">
      <c r="B1369">
        <f t="shared" si="42"/>
        <v>2009</v>
      </c>
      <c r="C1369">
        <f t="shared" si="43"/>
        <v>2</v>
      </c>
      <c r="D1369" t="s">
        <v>9</v>
      </c>
      <c r="F1369">
        <v>1</v>
      </c>
      <c r="G1369">
        <v>9999</v>
      </c>
      <c r="H1369" t="s">
        <v>2</v>
      </c>
      <c r="I1369" s="1">
        <v>39873</v>
      </c>
      <c r="J1369" s="1">
        <v>39933</v>
      </c>
      <c r="K1369">
        <v>9999</v>
      </c>
      <c r="L1369">
        <v>10</v>
      </c>
      <c r="R1369" s="6">
        <v>0</v>
      </c>
      <c r="Z1369">
        <v>0</v>
      </c>
    </row>
    <row r="1370" spans="2:26" x14ac:dyDescent="0.25">
      <c r="B1370">
        <f t="shared" si="42"/>
        <v>2009</v>
      </c>
      <c r="C1370">
        <f t="shared" si="43"/>
        <v>3</v>
      </c>
      <c r="D1370" t="s">
        <v>9</v>
      </c>
      <c r="F1370">
        <v>1</v>
      </c>
      <c r="G1370">
        <v>9999</v>
      </c>
      <c r="H1370" t="s">
        <v>2</v>
      </c>
      <c r="I1370" s="1">
        <v>39934</v>
      </c>
      <c r="J1370" s="1">
        <v>39994</v>
      </c>
      <c r="K1370">
        <v>9999</v>
      </c>
      <c r="L1370">
        <v>10</v>
      </c>
      <c r="R1370" s="6">
        <v>0</v>
      </c>
      <c r="Z1370">
        <v>0</v>
      </c>
    </row>
    <row r="1371" spans="2:26" x14ac:dyDescent="0.25">
      <c r="B1371">
        <f t="shared" si="42"/>
        <v>2009</v>
      </c>
      <c r="C1371">
        <f t="shared" si="43"/>
        <v>4</v>
      </c>
      <c r="D1371" t="s">
        <v>9</v>
      </c>
      <c r="F1371">
        <v>1</v>
      </c>
      <c r="G1371">
        <v>9999</v>
      </c>
      <c r="H1371" t="s">
        <v>2</v>
      </c>
      <c r="I1371" s="1">
        <v>39995</v>
      </c>
      <c r="J1371" s="1">
        <v>40056</v>
      </c>
      <c r="K1371">
        <v>9999</v>
      </c>
      <c r="L1371">
        <v>10</v>
      </c>
      <c r="R1371" s="6">
        <v>0</v>
      </c>
      <c r="Z1371">
        <v>0</v>
      </c>
    </row>
    <row r="1372" spans="2:26" x14ac:dyDescent="0.25">
      <c r="B1372">
        <f t="shared" si="42"/>
        <v>2009</v>
      </c>
      <c r="C1372">
        <f t="shared" si="43"/>
        <v>5</v>
      </c>
      <c r="D1372" t="s">
        <v>9</v>
      </c>
      <c r="F1372">
        <v>1</v>
      </c>
      <c r="G1372">
        <v>9999</v>
      </c>
      <c r="H1372" t="s">
        <v>2</v>
      </c>
      <c r="I1372" s="1">
        <v>40057</v>
      </c>
      <c r="J1372" s="1">
        <v>40117</v>
      </c>
      <c r="K1372">
        <v>9999</v>
      </c>
      <c r="L1372">
        <v>10</v>
      </c>
      <c r="R1372" s="6">
        <v>0</v>
      </c>
      <c r="Z1372">
        <v>0</v>
      </c>
    </row>
    <row r="1373" spans="2:26" x14ac:dyDescent="0.25">
      <c r="B1373">
        <f t="shared" si="42"/>
        <v>2009</v>
      </c>
      <c r="C1373">
        <f t="shared" si="43"/>
        <v>6</v>
      </c>
      <c r="D1373" t="s">
        <v>9</v>
      </c>
      <c r="F1373">
        <v>1</v>
      </c>
      <c r="G1373">
        <v>9999</v>
      </c>
      <c r="H1373" t="s">
        <v>2</v>
      </c>
      <c r="I1373" s="1">
        <v>40118</v>
      </c>
      <c r="J1373" s="1">
        <v>40178</v>
      </c>
      <c r="K1373">
        <v>9999</v>
      </c>
      <c r="L1373">
        <v>10</v>
      </c>
      <c r="R1373" s="6">
        <v>0</v>
      </c>
      <c r="Z1373">
        <v>0</v>
      </c>
    </row>
    <row r="1374" spans="2:26" x14ac:dyDescent="0.25">
      <c r="B1374">
        <f t="shared" si="42"/>
        <v>2010</v>
      </c>
      <c r="C1374">
        <f t="shared" si="43"/>
        <v>1</v>
      </c>
      <c r="D1374" t="s">
        <v>9</v>
      </c>
      <c r="F1374">
        <v>1</v>
      </c>
      <c r="G1374">
        <v>9999</v>
      </c>
      <c r="H1374" t="s">
        <v>2</v>
      </c>
      <c r="I1374" s="1">
        <v>40179</v>
      </c>
      <c r="J1374" s="1">
        <v>40237</v>
      </c>
      <c r="K1374">
        <v>9999</v>
      </c>
      <c r="L1374">
        <v>10</v>
      </c>
      <c r="R1374" s="6">
        <v>0</v>
      </c>
      <c r="Z1374">
        <v>0</v>
      </c>
    </row>
    <row r="1375" spans="2:26" x14ac:dyDescent="0.25">
      <c r="B1375">
        <f t="shared" si="42"/>
        <v>2010</v>
      </c>
      <c r="C1375">
        <f t="shared" si="43"/>
        <v>2</v>
      </c>
      <c r="D1375" t="s">
        <v>9</v>
      </c>
      <c r="F1375">
        <v>1</v>
      </c>
      <c r="G1375">
        <v>9999</v>
      </c>
      <c r="H1375" t="s">
        <v>2</v>
      </c>
      <c r="I1375" s="1">
        <v>40238</v>
      </c>
      <c r="J1375" s="1">
        <v>40298</v>
      </c>
      <c r="K1375">
        <v>9999</v>
      </c>
      <c r="L1375">
        <v>10</v>
      </c>
      <c r="R1375" s="6">
        <v>0</v>
      </c>
      <c r="Z1375">
        <v>0</v>
      </c>
    </row>
    <row r="1376" spans="2:26" x14ac:dyDescent="0.25">
      <c r="B1376">
        <f t="shared" si="42"/>
        <v>2010</v>
      </c>
      <c r="C1376">
        <f t="shared" si="43"/>
        <v>3</v>
      </c>
      <c r="D1376" t="s">
        <v>9</v>
      </c>
      <c r="F1376">
        <v>1</v>
      </c>
      <c r="G1376">
        <v>9999</v>
      </c>
      <c r="H1376" t="s">
        <v>2</v>
      </c>
      <c r="I1376" s="1">
        <v>40299</v>
      </c>
      <c r="J1376" s="1">
        <v>40359</v>
      </c>
      <c r="K1376">
        <v>9999</v>
      </c>
      <c r="L1376">
        <v>10</v>
      </c>
      <c r="R1376" s="6">
        <v>0</v>
      </c>
      <c r="Z1376">
        <v>0</v>
      </c>
    </row>
    <row r="1377" spans="2:26" x14ac:dyDescent="0.25">
      <c r="B1377">
        <f t="shared" si="42"/>
        <v>2010</v>
      </c>
      <c r="C1377">
        <f t="shared" si="43"/>
        <v>4</v>
      </c>
      <c r="D1377" t="s">
        <v>9</v>
      </c>
      <c r="F1377">
        <v>1</v>
      </c>
      <c r="G1377">
        <v>9999</v>
      </c>
      <c r="H1377" t="s">
        <v>2</v>
      </c>
      <c r="I1377" s="1">
        <v>40360</v>
      </c>
      <c r="J1377" s="1">
        <v>40421</v>
      </c>
      <c r="K1377">
        <v>9999</v>
      </c>
      <c r="L1377">
        <v>10</v>
      </c>
      <c r="R1377" s="6">
        <v>0</v>
      </c>
      <c r="Z1377">
        <v>0</v>
      </c>
    </row>
    <row r="1378" spans="2:26" x14ac:dyDescent="0.25">
      <c r="B1378">
        <f t="shared" si="42"/>
        <v>2010</v>
      </c>
      <c r="C1378">
        <f t="shared" si="43"/>
        <v>5</v>
      </c>
      <c r="D1378" t="s">
        <v>9</v>
      </c>
      <c r="F1378">
        <v>1</v>
      </c>
      <c r="G1378">
        <v>9999</v>
      </c>
      <c r="H1378" t="s">
        <v>2</v>
      </c>
      <c r="I1378" s="1">
        <v>40422</v>
      </c>
      <c r="J1378" s="1">
        <v>40482</v>
      </c>
      <c r="K1378">
        <v>9999</v>
      </c>
      <c r="L1378">
        <v>10</v>
      </c>
      <c r="R1378" s="6">
        <v>0</v>
      </c>
      <c r="Z1378">
        <v>0</v>
      </c>
    </row>
    <row r="1379" spans="2:26" x14ac:dyDescent="0.25">
      <c r="B1379">
        <f t="shared" si="42"/>
        <v>2010</v>
      </c>
      <c r="C1379">
        <f t="shared" si="43"/>
        <v>6</v>
      </c>
      <c r="D1379" t="s">
        <v>9</v>
      </c>
      <c r="F1379">
        <v>1</v>
      </c>
      <c r="G1379">
        <v>9999</v>
      </c>
      <c r="H1379" t="s">
        <v>2</v>
      </c>
      <c r="I1379" s="1">
        <v>40483</v>
      </c>
      <c r="J1379" s="1">
        <v>40543</v>
      </c>
      <c r="K1379">
        <v>9999</v>
      </c>
      <c r="L1379">
        <v>10</v>
      </c>
      <c r="R1379" s="6">
        <v>0</v>
      </c>
      <c r="Z1379">
        <v>0</v>
      </c>
    </row>
    <row r="1380" spans="2:26" x14ac:dyDescent="0.25">
      <c r="B1380">
        <f t="shared" si="42"/>
        <v>2011</v>
      </c>
      <c r="C1380">
        <f t="shared" si="43"/>
        <v>1</v>
      </c>
      <c r="D1380" t="s">
        <v>9</v>
      </c>
      <c r="F1380">
        <v>1</v>
      </c>
      <c r="G1380">
        <v>9999</v>
      </c>
      <c r="H1380" t="s">
        <v>2</v>
      </c>
      <c r="I1380" s="1">
        <v>40544</v>
      </c>
      <c r="J1380" s="1">
        <v>40602</v>
      </c>
      <c r="K1380">
        <v>9999</v>
      </c>
      <c r="L1380">
        <v>10</v>
      </c>
      <c r="R1380" s="6">
        <v>0</v>
      </c>
      <c r="Z1380">
        <v>0</v>
      </c>
    </row>
    <row r="1381" spans="2:26" x14ac:dyDescent="0.25">
      <c r="B1381">
        <f t="shared" si="42"/>
        <v>2011</v>
      </c>
      <c r="C1381">
        <f t="shared" si="43"/>
        <v>2</v>
      </c>
      <c r="D1381" t="s">
        <v>9</v>
      </c>
      <c r="F1381">
        <v>1</v>
      </c>
      <c r="G1381">
        <v>9999</v>
      </c>
      <c r="H1381" t="s">
        <v>2</v>
      </c>
      <c r="I1381" s="1">
        <v>40603</v>
      </c>
      <c r="J1381" s="1">
        <v>40663</v>
      </c>
      <c r="K1381">
        <v>9999</v>
      </c>
      <c r="L1381">
        <v>10</v>
      </c>
      <c r="R1381" s="6">
        <v>0</v>
      </c>
      <c r="Z1381">
        <v>0</v>
      </c>
    </row>
    <row r="1382" spans="2:26" x14ac:dyDescent="0.25">
      <c r="B1382">
        <f t="shared" si="42"/>
        <v>2011</v>
      </c>
      <c r="C1382">
        <f t="shared" si="43"/>
        <v>3</v>
      </c>
      <c r="D1382" t="s">
        <v>9</v>
      </c>
      <c r="F1382">
        <v>1</v>
      </c>
      <c r="G1382">
        <v>9999</v>
      </c>
      <c r="H1382" t="s">
        <v>2</v>
      </c>
      <c r="I1382" s="1">
        <v>40664</v>
      </c>
      <c r="J1382" s="1">
        <v>40724</v>
      </c>
      <c r="K1382">
        <v>9999</v>
      </c>
      <c r="L1382">
        <v>10</v>
      </c>
      <c r="R1382" s="6">
        <v>0</v>
      </c>
      <c r="Z1382">
        <v>0</v>
      </c>
    </row>
    <row r="1383" spans="2:26" x14ac:dyDescent="0.25">
      <c r="B1383">
        <f t="shared" si="42"/>
        <v>2011</v>
      </c>
      <c r="C1383">
        <f t="shared" si="43"/>
        <v>4</v>
      </c>
      <c r="D1383" t="s">
        <v>9</v>
      </c>
      <c r="F1383">
        <v>1</v>
      </c>
      <c r="G1383">
        <v>9999</v>
      </c>
      <c r="H1383" t="s">
        <v>2</v>
      </c>
      <c r="I1383" s="1">
        <v>40725</v>
      </c>
      <c r="J1383" s="1">
        <v>40786</v>
      </c>
      <c r="K1383">
        <v>9999</v>
      </c>
      <c r="L1383">
        <v>10</v>
      </c>
      <c r="R1383" s="6">
        <v>0</v>
      </c>
      <c r="Z1383">
        <v>0</v>
      </c>
    </row>
    <row r="1384" spans="2:26" x14ac:dyDescent="0.25">
      <c r="B1384">
        <f t="shared" si="42"/>
        <v>2011</v>
      </c>
      <c r="C1384">
        <f t="shared" si="43"/>
        <v>5</v>
      </c>
      <c r="D1384" t="s">
        <v>9</v>
      </c>
      <c r="F1384">
        <v>1</v>
      </c>
      <c r="G1384">
        <v>9999</v>
      </c>
      <c r="H1384" t="s">
        <v>2</v>
      </c>
      <c r="I1384" s="1">
        <v>40787</v>
      </c>
      <c r="J1384" s="1">
        <v>40847</v>
      </c>
      <c r="K1384">
        <v>9999</v>
      </c>
      <c r="L1384">
        <v>10</v>
      </c>
      <c r="R1384" s="6">
        <v>0</v>
      </c>
      <c r="Z1384">
        <v>0</v>
      </c>
    </row>
    <row r="1385" spans="2:26" x14ac:dyDescent="0.25">
      <c r="B1385">
        <f t="shared" si="42"/>
        <v>2011</v>
      </c>
      <c r="C1385">
        <f t="shared" si="43"/>
        <v>6</v>
      </c>
      <c r="D1385" t="s">
        <v>9</v>
      </c>
      <c r="F1385">
        <v>1</v>
      </c>
      <c r="G1385">
        <v>9999</v>
      </c>
      <c r="H1385" t="s">
        <v>2</v>
      </c>
      <c r="I1385" s="1">
        <v>40848</v>
      </c>
      <c r="J1385" s="1">
        <v>40908</v>
      </c>
      <c r="K1385">
        <v>9999</v>
      </c>
      <c r="L1385">
        <v>10</v>
      </c>
      <c r="R1385" s="6">
        <v>0</v>
      </c>
      <c r="Z1385">
        <v>0</v>
      </c>
    </row>
    <row r="1386" spans="2:26" x14ac:dyDescent="0.25">
      <c r="B1386">
        <f t="shared" si="42"/>
        <v>2012</v>
      </c>
      <c r="C1386">
        <f t="shared" si="43"/>
        <v>1</v>
      </c>
      <c r="D1386" t="s">
        <v>9</v>
      </c>
      <c r="F1386">
        <v>1</v>
      </c>
      <c r="G1386">
        <v>9999</v>
      </c>
      <c r="H1386" t="s">
        <v>2</v>
      </c>
      <c r="I1386" s="1">
        <v>40909</v>
      </c>
      <c r="J1386" s="1">
        <v>40968</v>
      </c>
      <c r="K1386">
        <v>9999</v>
      </c>
      <c r="L1386">
        <v>10</v>
      </c>
      <c r="R1386" s="6">
        <v>0</v>
      </c>
      <c r="Z1386">
        <v>0</v>
      </c>
    </row>
    <row r="1387" spans="2:26" x14ac:dyDescent="0.25">
      <c r="B1387">
        <f t="shared" si="42"/>
        <v>2012</v>
      </c>
      <c r="C1387">
        <f t="shared" si="43"/>
        <v>2</v>
      </c>
      <c r="D1387" t="s">
        <v>9</v>
      </c>
      <c r="F1387">
        <v>1</v>
      </c>
      <c r="G1387">
        <v>9999</v>
      </c>
      <c r="H1387" t="s">
        <v>2</v>
      </c>
      <c r="I1387" s="1">
        <v>40969</v>
      </c>
      <c r="J1387" s="1">
        <v>41029</v>
      </c>
      <c r="K1387">
        <v>9999</v>
      </c>
      <c r="L1387">
        <v>10</v>
      </c>
      <c r="R1387" s="6">
        <v>0</v>
      </c>
      <c r="Z1387">
        <v>0</v>
      </c>
    </row>
    <row r="1388" spans="2:26" x14ac:dyDescent="0.25">
      <c r="B1388">
        <f t="shared" si="42"/>
        <v>2012</v>
      </c>
      <c r="C1388">
        <f t="shared" si="43"/>
        <v>3</v>
      </c>
      <c r="D1388" t="s">
        <v>9</v>
      </c>
      <c r="F1388">
        <v>1</v>
      </c>
      <c r="G1388">
        <v>9999</v>
      </c>
      <c r="H1388" t="s">
        <v>2</v>
      </c>
      <c r="I1388" s="1">
        <v>41030</v>
      </c>
      <c r="J1388" s="1">
        <v>41090</v>
      </c>
      <c r="K1388">
        <v>9999</v>
      </c>
      <c r="L1388">
        <v>10</v>
      </c>
      <c r="R1388" s="6">
        <v>0</v>
      </c>
      <c r="Z1388">
        <v>0</v>
      </c>
    </row>
    <row r="1389" spans="2:26" x14ac:dyDescent="0.25">
      <c r="B1389">
        <f t="shared" si="42"/>
        <v>2012</v>
      </c>
      <c r="C1389">
        <f t="shared" si="43"/>
        <v>4</v>
      </c>
      <c r="D1389" t="s">
        <v>9</v>
      </c>
      <c r="F1389">
        <v>1</v>
      </c>
      <c r="G1389">
        <v>9999</v>
      </c>
      <c r="H1389" t="s">
        <v>2</v>
      </c>
      <c r="I1389" s="1">
        <v>41091</v>
      </c>
      <c r="J1389" s="1">
        <v>41152</v>
      </c>
      <c r="K1389">
        <v>9999</v>
      </c>
      <c r="L1389">
        <v>10</v>
      </c>
      <c r="R1389" s="6">
        <v>0</v>
      </c>
      <c r="Z1389">
        <v>0</v>
      </c>
    </row>
    <row r="1390" spans="2:26" x14ac:dyDescent="0.25">
      <c r="B1390">
        <f t="shared" si="42"/>
        <v>2012</v>
      </c>
      <c r="C1390">
        <f t="shared" si="43"/>
        <v>5</v>
      </c>
      <c r="D1390" t="s">
        <v>9</v>
      </c>
      <c r="F1390">
        <v>1</v>
      </c>
      <c r="G1390">
        <v>9999</v>
      </c>
      <c r="H1390" t="s">
        <v>2</v>
      </c>
      <c r="I1390" s="1">
        <v>41153</v>
      </c>
      <c r="J1390" s="1">
        <v>41213</v>
      </c>
      <c r="K1390">
        <v>9999</v>
      </c>
      <c r="L1390">
        <v>10</v>
      </c>
      <c r="R1390" s="6">
        <v>0</v>
      </c>
      <c r="Z1390">
        <v>0</v>
      </c>
    </row>
    <row r="1391" spans="2:26" x14ac:dyDescent="0.25">
      <c r="B1391">
        <f t="shared" si="42"/>
        <v>2012</v>
      </c>
      <c r="C1391">
        <f t="shared" si="43"/>
        <v>6</v>
      </c>
      <c r="D1391" t="s">
        <v>9</v>
      </c>
      <c r="F1391">
        <v>1</v>
      </c>
      <c r="G1391">
        <v>9999</v>
      </c>
      <c r="H1391" t="s">
        <v>2</v>
      </c>
      <c r="I1391" s="1">
        <v>41214</v>
      </c>
      <c r="J1391" s="1">
        <v>41274</v>
      </c>
      <c r="K1391">
        <v>9999</v>
      </c>
      <c r="L1391">
        <v>10</v>
      </c>
      <c r="R1391" s="6">
        <v>0</v>
      </c>
      <c r="Z1391">
        <v>0</v>
      </c>
    </row>
    <row r="1392" spans="2:26" x14ac:dyDescent="0.25">
      <c r="B1392">
        <f t="shared" si="42"/>
        <v>2013</v>
      </c>
      <c r="C1392">
        <f t="shared" si="43"/>
        <v>1</v>
      </c>
      <c r="D1392" t="s">
        <v>9</v>
      </c>
      <c r="F1392">
        <v>1</v>
      </c>
      <c r="G1392">
        <v>9999</v>
      </c>
      <c r="H1392" t="s">
        <v>2</v>
      </c>
      <c r="I1392" s="1">
        <v>41275</v>
      </c>
      <c r="J1392" s="1">
        <v>41333</v>
      </c>
      <c r="K1392">
        <v>9999</v>
      </c>
      <c r="L1392">
        <v>10</v>
      </c>
      <c r="R1392" s="6">
        <v>0</v>
      </c>
      <c r="Z1392">
        <v>0</v>
      </c>
    </row>
    <row r="1393" spans="2:26" x14ac:dyDescent="0.25">
      <c r="B1393">
        <f t="shared" si="42"/>
        <v>2013</v>
      </c>
      <c r="C1393">
        <f t="shared" si="43"/>
        <v>2</v>
      </c>
      <c r="D1393" t="s">
        <v>9</v>
      </c>
      <c r="F1393">
        <v>1</v>
      </c>
      <c r="G1393">
        <v>9999</v>
      </c>
      <c r="H1393" t="s">
        <v>2</v>
      </c>
      <c r="I1393" s="1">
        <v>41334</v>
      </c>
      <c r="J1393" s="1">
        <v>41394</v>
      </c>
      <c r="K1393">
        <v>9999</v>
      </c>
      <c r="L1393">
        <v>10</v>
      </c>
      <c r="R1393" s="6">
        <v>0</v>
      </c>
      <c r="Z1393">
        <v>0</v>
      </c>
    </row>
    <row r="1394" spans="2:26" x14ac:dyDescent="0.25">
      <c r="B1394">
        <f t="shared" si="42"/>
        <v>2013</v>
      </c>
      <c r="C1394">
        <f t="shared" si="43"/>
        <v>3</v>
      </c>
      <c r="D1394" t="s">
        <v>9</v>
      </c>
      <c r="F1394">
        <v>1</v>
      </c>
      <c r="G1394">
        <v>9999</v>
      </c>
      <c r="H1394" t="s">
        <v>2</v>
      </c>
      <c r="I1394" s="1">
        <v>41395</v>
      </c>
      <c r="J1394" s="1">
        <v>41455</v>
      </c>
      <c r="K1394">
        <v>9999</v>
      </c>
      <c r="L1394">
        <v>10</v>
      </c>
      <c r="R1394" s="6">
        <v>0</v>
      </c>
      <c r="Z1394">
        <v>0</v>
      </c>
    </row>
    <row r="1395" spans="2:26" x14ac:dyDescent="0.25">
      <c r="B1395">
        <f t="shared" si="42"/>
        <v>2013</v>
      </c>
      <c r="C1395">
        <f t="shared" si="43"/>
        <v>4</v>
      </c>
      <c r="D1395" t="s">
        <v>9</v>
      </c>
      <c r="F1395">
        <v>1</v>
      </c>
      <c r="G1395">
        <v>9999</v>
      </c>
      <c r="H1395" t="s">
        <v>2</v>
      </c>
      <c r="I1395" s="1">
        <v>41456</v>
      </c>
      <c r="J1395" s="1">
        <v>41517</v>
      </c>
      <c r="K1395">
        <v>9999</v>
      </c>
      <c r="L1395">
        <v>10</v>
      </c>
      <c r="R1395" s="6">
        <v>0</v>
      </c>
      <c r="Z1395">
        <v>0</v>
      </c>
    </row>
    <row r="1396" spans="2:26" x14ac:dyDescent="0.25">
      <c r="B1396">
        <f t="shared" si="42"/>
        <v>2013</v>
      </c>
      <c r="C1396">
        <f t="shared" si="43"/>
        <v>5</v>
      </c>
      <c r="D1396" t="s">
        <v>9</v>
      </c>
      <c r="F1396">
        <v>1</v>
      </c>
      <c r="G1396">
        <v>9999</v>
      </c>
      <c r="H1396" t="s">
        <v>2</v>
      </c>
      <c r="I1396" s="1">
        <v>41518</v>
      </c>
      <c r="J1396" s="1">
        <v>41578</v>
      </c>
      <c r="K1396">
        <v>9999</v>
      </c>
      <c r="L1396">
        <v>10</v>
      </c>
      <c r="R1396" s="6">
        <v>0</v>
      </c>
      <c r="Z1396">
        <v>0</v>
      </c>
    </row>
    <row r="1397" spans="2:26" x14ac:dyDescent="0.25">
      <c r="B1397">
        <f t="shared" si="42"/>
        <v>2013</v>
      </c>
      <c r="C1397">
        <f t="shared" si="43"/>
        <v>6</v>
      </c>
      <c r="D1397" t="s">
        <v>9</v>
      </c>
      <c r="F1397">
        <v>1</v>
      </c>
      <c r="G1397">
        <v>9999</v>
      </c>
      <c r="H1397" t="s">
        <v>2</v>
      </c>
      <c r="I1397" s="1">
        <v>41579</v>
      </c>
      <c r="J1397" s="1">
        <v>41639</v>
      </c>
      <c r="K1397">
        <v>9999</v>
      </c>
      <c r="L1397">
        <v>10</v>
      </c>
      <c r="R1397" s="6">
        <v>0</v>
      </c>
      <c r="Z1397">
        <v>0</v>
      </c>
    </row>
    <row r="1398" spans="2:26" x14ac:dyDescent="0.25">
      <c r="B1398">
        <f t="shared" si="42"/>
        <v>2014</v>
      </c>
      <c r="C1398">
        <f t="shared" si="43"/>
        <v>1</v>
      </c>
      <c r="D1398" t="s">
        <v>9</v>
      </c>
      <c r="F1398">
        <v>1</v>
      </c>
      <c r="G1398">
        <v>9999</v>
      </c>
      <c r="H1398" t="s">
        <v>2</v>
      </c>
      <c r="I1398" s="1">
        <v>41640</v>
      </c>
      <c r="J1398" s="1">
        <v>41698</v>
      </c>
      <c r="K1398">
        <v>9999</v>
      </c>
      <c r="L1398">
        <v>10</v>
      </c>
      <c r="R1398" s="6">
        <v>0</v>
      </c>
      <c r="Z1398">
        <v>0</v>
      </c>
    </row>
    <row r="1399" spans="2:26" x14ac:dyDescent="0.25">
      <c r="B1399">
        <f t="shared" si="42"/>
        <v>2014</v>
      </c>
      <c r="C1399">
        <f t="shared" si="43"/>
        <v>2</v>
      </c>
      <c r="D1399" t="s">
        <v>9</v>
      </c>
      <c r="F1399">
        <v>1</v>
      </c>
      <c r="G1399">
        <v>9999</v>
      </c>
      <c r="H1399" t="s">
        <v>2</v>
      </c>
      <c r="I1399" s="1">
        <v>41699</v>
      </c>
      <c r="J1399" s="1">
        <v>41759</v>
      </c>
      <c r="K1399">
        <v>9999</v>
      </c>
      <c r="L1399">
        <v>10</v>
      </c>
      <c r="R1399" s="6">
        <v>0</v>
      </c>
      <c r="Z1399">
        <v>0</v>
      </c>
    </row>
    <row r="1400" spans="2:26" x14ac:dyDescent="0.25">
      <c r="B1400">
        <f t="shared" si="42"/>
        <v>2014</v>
      </c>
      <c r="C1400">
        <f t="shared" si="43"/>
        <v>3</v>
      </c>
      <c r="D1400" t="s">
        <v>9</v>
      </c>
      <c r="F1400">
        <v>1</v>
      </c>
      <c r="G1400">
        <v>9999</v>
      </c>
      <c r="H1400" t="s">
        <v>2</v>
      </c>
      <c r="I1400" s="1">
        <v>41760</v>
      </c>
      <c r="J1400" s="1">
        <v>41820</v>
      </c>
      <c r="K1400">
        <v>9999</v>
      </c>
      <c r="L1400">
        <v>10</v>
      </c>
      <c r="R1400" s="6">
        <v>0</v>
      </c>
      <c r="Z1400">
        <v>0</v>
      </c>
    </row>
    <row r="1401" spans="2:26" x14ac:dyDescent="0.25">
      <c r="B1401">
        <f t="shared" si="42"/>
        <v>2014</v>
      </c>
      <c r="C1401">
        <f t="shared" si="43"/>
        <v>4</v>
      </c>
      <c r="D1401" t="s">
        <v>9</v>
      </c>
      <c r="F1401">
        <v>1</v>
      </c>
      <c r="G1401">
        <v>9999</v>
      </c>
      <c r="H1401" t="s">
        <v>2</v>
      </c>
      <c r="I1401" s="1">
        <v>41821</v>
      </c>
      <c r="J1401" s="1">
        <v>41882</v>
      </c>
      <c r="K1401">
        <v>9999</v>
      </c>
      <c r="L1401">
        <v>10</v>
      </c>
      <c r="R1401" s="6">
        <v>0</v>
      </c>
      <c r="Z1401">
        <v>0</v>
      </c>
    </row>
    <row r="1402" spans="2:26" x14ac:dyDescent="0.25">
      <c r="B1402">
        <f t="shared" si="42"/>
        <v>2014</v>
      </c>
      <c r="C1402">
        <f t="shared" si="43"/>
        <v>5</v>
      </c>
      <c r="D1402" t="s">
        <v>9</v>
      </c>
      <c r="F1402">
        <v>1</v>
      </c>
      <c r="G1402">
        <v>9999</v>
      </c>
      <c r="H1402" t="s">
        <v>2</v>
      </c>
      <c r="I1402" s="1">
        <v>41883</v>
      </c>
      <c r="J1402" s="1">
        <v>41943</v>
      </c>
      <c r="K1402">
        <v>9999</v>
      </c>
      <c r="L1402">
        <v>10</v>
      </c>
      <c r="R1402" s="6">
        <v>0</v>
      </c>
      <c r="Z1402">
        <v>0</v>
      </c>
    </row>
    <row r="1403" spans="2:26" x14ac:dyDescent="0.25">
      <c r="B1403">
        <f t="shared" si="42"/>
        <v>2014</v>
      </c>
      <c r="C1403">
        <f t="shared" si="43"/>
        <v>6</v>
      </c>
      <c r="D1403" t="s">
        <v>9</v>
      </c>
      <c r="F1403">
        <v>1</v>
      </c>
      <c r="G1403">
        <v>9999</v>
      </c>
      <c r="H1403" t="s">
        <v>2</v>
      </c>
      <c r="I1403" s="1">
        <v>41944</v>
      </c>
      <c r="J1403" s="1">
        <v>42004</v>
      </c>
      <c r="K1403">
        <v>9999</v>
      </c>
      <c r="L1403">
        <v>10</v>
      </c>
      <c r="R1403" s="6">
        <v>0</v>
      </c>
      <c r="Z1403">
        <v>0</v>
      </c>
    </row>
    <row r="1404" spans="2:26" x14ac:dyDescent="0.25">
      <c r="B1404">
        <f t="shared" ref="B1404:B1467" si="44">YEAR(I1404)</f>
        <v>2015</v>
      </c>
      <c r="C1404">
        <f t="shared" si="43"/>
        <v>1</v>
      </c>
      <c r="D1404" t="s">
        <v>9</v>
      </c>
      <c r="F1404">
        <v>1</v>
      </c>
      <c r="G1404">
        <v>9999</v>
      </c>
      <c r="H1404" t="s">
        <v>2</v>
      </c>
      <c r="I1404" s="1">
        <v>42005</v>
      </c>
      <c r="J1404" s="1">
        <v>42063</v>
      </c>
      <c r="K1404">
        <v>9999</v>
      </c>
      <c r="L1404">
        <v>10</v>
      </c>
      <c r="R1404" s="6">
        <v>0</v>
      </c>
      <c r="Z1404">
        <v>0</v>
      </c>
    </row>
    <row r="1405" spans="2:26" x14ac:dyDescent="0.25">
      <c r="B1405">
        <f t="shared" si="44"/>
        <v>2015</v>
      </c>
      <c r="C1405">
        <f t="shared" ref="C1405:C1468" si="45">IF(OR(MONTH(I1405) = 1, MONTH(I1405) = 2), 1, IF(OR(MONTH(I1405) = 3, MONTH(I1405) = 4), 2,
IF(OR(MONTH(I1405) = 5, MONTH(I1405) = 6), 3, IF(OR(MONTH(I1405) = 7, MONTH(I1405) = 8), 4,
IF(OR(MONTH(I1405) = 9, MONTH(I1405) = 10), 5, IF(OR(MONTH(I1405) = 11, MONTH(I1405) = 12),
6,0))))))</f>
        <v>2</v>
      </c>
      <c r="D1405" t="s">
        <v>9</v>
      </c>
      <c r="F1405">
        <v>1</v>
      </c>
      <c r="G1405">
        <v>9999</v>
      </c>
      <c r="H1405" t="s">
        <v>2</v>
      </c>
      <c r="I1405" s="1">
        <v>42064</v>
      </c>
      <c r="J1405" s="1">
        <v>42124</v>
      </c>
      <c r="K1405">
        <v>9999</v>
      </c>
      <c r="L1405">
        <v>10</v>
      </c>
      <c r="R1405" s="6">
        <v>0</v>
      </c>
      <c r="Z1405">
        <v>0</v>
      </c>
    </row>
    <row r="1406" spans="2:26" x14ac:dyDescent="0.25">
      <c r="B1406">
        <f t="shared" si="44"/>
        <v>2015</v>
      </c>
      <c r="C1406">
        <f t="shared" si="45"/>
        <v>3</v>
      </c>
      <c r="D1406" t="s">
        <v>9</v>
      </c>
      <c r="F1406">
        <v>1</v>
      </c>
      <c r="G1406">
        <v>9999</v>
      </c>
      <c r="H1406" t="s">
        <v>2</v>
      </c>
      <c r="I1406" s="1">
        <v>42125</v>
      </c>
      <c r="J1406" s="1">
        <v>42185</v>
      </c>
      <c r="K1406">
        <v>9999</v>
      </c>
      <c r="L1406">
        <v>10</v>
      </c>
      <c r="R1406" s="6">
        <v>0</v>
      </c>
      <c r="Z1406">
        <v>0</v>
      </c>
    </row>
    <row r="1407" spans="2:26" x14ac:dyDescent="0.25">
      <c r="B1407">
        <f t="shared" si="44"/>
        <v>2015</v>
      </c>
      <c r="C1407">
        <f t="shared" si="45"/>
        <v>4</v>
      </c>
      <c r="D1407" t="s">
        <v>9</v>
      </c>
      <c r="F1407">
        <v>1</v>
      </c>
      <c r="G1407">
        <v>9999</v>
      </c>
      <c r="H1407" t="s">
        <v>2</v>
      </c>
      <c r="I1407" s="1">
        <v>42186</v>
      </c>
      <c r="J1407" s="1">
        <v>42247</v>
      </c>
      <c r="K1407">
        <v>9999</v>
      </c>
      <c r="L1407">
        <v>10</v>
      </c>
      <c r="R1407" s="6">
        <v>0</v>
      </c>
      <c r="Z1407">
        <v>0</v>
      </c>
    </row>
    <row r="1408" spans="2:26" x14ac:dyDescent="0.25">
      <c r="B1408">
        <f t="shared" si="44"/>
        <v>2015</v>
      </c>
      <c r="C1408">
        <f t="shared" si="45"/>
        <v>5</v>
      </c>
      <c r="D1408" t="s">
        <v>9</v>
      </c>
      <c r="F1408">
        <v>1</v>
      </c>
      <c r="G1408">
        <v>9999</v>
      </c>
      <c r="H1408" t="s">
        <v>2</v>
      </c>
      <c r="I1408" s="1">
        <v>42248</v>
      </c>
      <c r="J1408" s="1">
        <v>42308</v>
      </c>
      <c r="K1408">
        <v>9999</v>
      </c>
      <c r="L1408">
        <v>10</v>
      </c>
      <c r="R1408" s="6">
        <v>0</v>
      </c>
      <c r="Z1408">
        <v>0</v>
      </c>
    </row>
    <row r="1409" spans="2:26" x14ac:dyDescent="0.25">
      <c r="B1409">
        <f t="shared" si="44"/>
        <v>2015</v>
      </c>
      <c r="C1409">
        <f t="shared" si="45"/>
        <v>6</v>
      </c>
      <c r="D1409" t="s">
        <v>9</v>
      </c>
      <c r="F1409">
        <v>1</v>
      </c>
      <c r="G1409">
        <v>9999</v>
      </c>
      <c r="H1409" t="s">
        <v>2</v>
      </c>
      <c r="I1409" s="1">
        <v>42309</v>
      </c>
      <c r="J1409" s="1">
        <v>42369</v>
      </c>
      <c r="K1409">
        <v>9999</v>
      </c>
      <c r="L1409">
        <v>10</v>
      </c>
      <c r="R1409" s="6">
        <v>0</v>
      </c>
      <c r="Z1409">
        <v>0</v>
      </c>
    </row>
    <row r="1410" spans="2:26" x14ac:dyDescent="0.25">
      <c r="B1410">
        <f t="shared" si="44"/>
        <v>2016</v>
      </c>
      <c r="C1410">
        <f t="shared" si="45"/>
        <v>1</v>
      </c>
      <c r="D1410" t="s">
        <v>9</v>
      </c>
      <c r="F1410">
        <v>1</v>
      </c>
      <c r="G1410">
        <v>9999</v>
      </c>
      <c r="H1410" t="s">
        <v>2</v>
      </c>
      <c r="I1410" s="1">
        <v>42370</v>
      </c>
      <c r="J1410" s="1">
        <v>42429</v>
      </c>
      <c r="K1410">
        <v>9999</v>
      </c>
      <c r="L1410">
        <v>10</v>
      </c>
      <c r="R1410" s="6">
        <v>0</v>
      </c>
      <c r="Z1410">
        <v>0</v>
      </c>
    </row>
    <row r="1411" spans="2:26" x14ac:dyDescent="0.25">
      <c r="B1411">
        <f t="shared" si="44"/>
        <v>2016</v>
      </c>
      <c r="C1411">
        <f t="shared" si="45"/>
        <v>2</v>
      </c>
      <c r="D1411" t="s">
        <v>9</v>
      </c>
      <c r="F1411">
        <v>1</v>
      </c>
      <c r="G1411">
        <v>9999</v>
      </c>
      <c r="H1411" t="s">
        <v>2</v>
      </c>
      <c r="I1411" s="1">
        <v>42430</v>
      </c>
      <c r="J1411" s="1">
        <v>42490</v>
      </c>
      <c r="K1411">
        <v>9999</v>
      </c>
      <c r="L1411">
        <v>10</v>
      </c>
      <c r="R1411" s="6">
        <v>0</v>
      </c>
      <c r="Z1411">
        <v>0</v>
      </c>
    </row>
    <row r="1412" spans="2:26" x14ac:dyDescent="0.25">
      <c r="B1412">
        <f t="shared" si="44"/>
        <v>2016</v>
      </c>
      <c r="C1412">
        <f t="shared" si="45"/>
        <v>3</v>
      </c>
      <c r="D1412" t="s">
        <v>9</v>
      </c>
      <c r="F1412">
        <v>1</v>
      </c>
      <c r="G1412">
        <v>9999</v>
      </c>
      <c r="H1412" t="s">
        <v>2</v>
      </c>
      <c r="I1412" s="1">
        <v>42491</v>
      </c>
      <c r="J1412" s="1">
        <v>42551</v>
      </c>
      <c r="K1412">
        <v>9999</v>
      </c>
      <c r="L1412">
        <v>10</v>
      </c>
      <c r="R1412" s="6">
        <v>0</v>
      </c>
      <c r="Z1412">
        <v>0</v>
      </c>
    </row>
    <row r="1413" spans="2:26" x14ac:dyDescent="0.25">
      <c r="B1413">
        <f t="shared" si="44"/>
        <v>2016</v>
      </c>
      <c r="C1413">
        <f t="shared" si="45"/>
        <v>4</v>
      </c>
      <c r="D1413" t="s">
        <v>9</v>
      </c>
      <c r="F1413">
        <v>1</v>
      </c>
      <c r="G1413">
        <v>9999</v>
      </c>
      <c r="H1413" t="s">
        <v>2</v>
      </c>
      <c r="I1413" s="1">
        <v>42552</v>
      </c>
      <c r="J1413" s="1">
        <v>42613</v>
      </c>
      <c r="K1413">
        <v>9999</v>
      </c>
      <c r="L1413">
        <v>10</v>
      </c>
      <c r="R1413" s="6">
        <v>0</v>
      </c>
      <c r="Z1413">
        <v>0</v>
      </c>
    </row>
    <row r="1414" spans="2:26" x14ac:dyDescent="0.25">
      <c r="B1414">
        <f t="shared" si="44"/>
        <v>2016</v>
      </c>
      <c r="C1414">
        <f t="shared" si="45"/>
        <v>5</v>
      </c>
      <c r="D1414" t="s">
        <v>9</v>
      </c>
      <c r="F1414">
        <v>1</v>
      </c>
      <c r="G1414">
        <v>9999</v>
      </c>
      <c r="H1414" t="s">
        <v>2</v>
      </c>
      <c r="I1414" s="1">
        <v>42614</v>
      </c>
      <c r="J1414" s="1">
        <v>42674</v>
      </c>
      <c r="K1414">
        <v>9999</v>
      </c>
      <c r="L1414">
        <v>10</v>
      </c>
      <c r="R1414" s="6">
        <v>0</v>
      </c>
      <c r="Z1414">
        <v>0</v>
      </c>
    </row>
    <row r="1415" spans="2:26" x14ac:dyDescent="0.25">
      <c r="B1415">
        <f t="shared" si="44"/>
        <v>2016</v>
      </c>
      <c r="C1415">
        <f t="shared" si="45"/>
        <v>6</v>
      </c>
      <c r="D1415" t="s">
        <v>9</v>
      </c>
      <c r="F1415">
        <v>1</v>
      </c>
      <c r="G1415">
        <v>9999</v>
      </c>
      <c r="H1415" t="s">
        <v>2</v>
      </c>
      <c r="I1415" s="1">
        <v>42675</v>
      </c>
      <c r="J1415" s="1">
        <v>42735</v>
      </c>
      <c r="K1415">
        <v>9999</v>
      </c>
      <c r="L1415">
        <v>10</v>
      </c>
      <c r="R1415" s="6">
        <v>0</v>
      </c>
      <c r="Z1415">
        <v>0</v>
      </c>
    </row>
    <row r="1416" spans="2:26" x14ac:dyDescent="0.25">
      <c r="B1416">
        <f t="shared" si="44"/>
        <v>2017</v>
      </c>
      <c r="C1416">
        <f t="shared" si="45"/>
        <v>1</v>
      </c>
      <c r="D1416" t="s">
        <v>9</v>
      </c>
      <c r="F1416">
        <v>1</v>
      </c>
      <c r="G1416">
        <v>9999</v>
      </c>
      <c r="H1416" t="s">
        <v>2</v>
      </c>
      <c r="I1416" s="1">
        <v>42736</v>
      </c>
      <c r="J1416" s="1">
        <v>42794</v>
      </c>
      <c r="K1416">
        <v>9999</v>
      </c>
      <c r="L1416">
        <v>10</v>
      </c>
      <c r="R1416" s="6">
        <v>0</v>
      </c>
      <c r="Z1416">
        <v>0</v>
      </c>
    </row>
    <row r="1417" spans="2:26" x14ac:dyDescent="0.25">
      <c r="B1417">
        <f t="shared" si="44"/>
        <v>2017</v>
      </c>
      <c r="C1417">
        <f t="shared" si="45"/>
        <v>2</v>
      </c>
      <c r="D1417" t="s">
        <v>9</v>
      </c>
      <c r="F1417">
        <v>1</v>
      </c>
      <c r="G1417">
        <v>9999</v>
      </c>
      <c r="H1417" t="s">
        <v>2</v>
      </c>
      <c r="I1417" s="1">
        <v>42795</v>
      </c>
      <c r="J1417" s="1">
        <v>42855</v>
      </c>
      <c r="K1417">
        <v>9999</v>
      </c>
      <c r="L1417">
        <v>10</v>
      </c>
      <c r="R1417" s="6">
        <v>0</v>
      </c>
      <c r="Z1417">
        <v>0</v>
      </c>
    </row>
    <row r="1418" spans="2:26" x14ac:dyDescent="0.25">
      <c r="B1418">
        <f t="shared" si="44"/>
        <v>2017</v>
      </c>
      <c r="C1418">
        <f t="shared" si="45"/>
        <v>3</v>
      </c>
      <c r="D1418" t="s">
        <v>9</v>
      </c>
      <c r="F1418">
        <v>1</v>
      </c>
      <c r="G1418">
        <v>9999</v>
      </c>
      <c r="H1418" t="s">
        <v>2</v>
      </c>
      <c r="I1418" s="1">
        <v>42856</v>
      </c>
      <c r="J1418" s="1">
        <v>42916</v>
      </c>
      <c r="K1418">
        <v>9999</v>
      </c>
      <c r="L1418">
        <v>10</v>
      </c>
      <c r="R1418" s="6">
        <v>0</v>
      </c>
      <c r="Z1418">
        <v>0</v>
      </c>
    </row>
    <row r="1419" spans="2:26" x14ac:dyDescent="0.25">
      <c r="B1419">
        <f t="shared" si="44"/>
        <v>2017</v>
      </c>
      <c r="C1419">
        <f t="shared" si="45"/>
        <v>4</v>
      </c>
      <c r="D1419" t="s">
        <v>9</v>
      </c>
      <c r="F1419">
        <v>1</v>
      </c>
      <c r="G1419">
        <v>9999</v>
      </c>
      <c r="H1419" t="s">
        <v>2</v>
      </c>
      <c r="I1419" s="1">
        <v>42917</v>
      </c>
      <c r="J1419" s="1">
        <v>42978</v>
      </c>
      <c r="K1419">
        <v>9999</v>
      </c>
      <c r="L1419">
        <v>10</v>
      </c>
      <c r="R1419" s="6">
        <v>0</v>
      </c>
      <c r="Z1419">
        <v>0</v>
      </c>
    </row>
    <row r="1420" spans="2:26" x14ac:dyDescent="0.25">
      <c r="B1420">
        <f t="shared" si="44"/>
        <v>2017</v>
      </c>
      <c r="C1420">
        <f t="shared" si="45"/>
        <v>5</v>
      </c>
      <c r="D1420" t="s">
        <v>9</v>
      </c>
      <c r="F1420">
        <v>1</v>
      </c>
      <c r="G1420">
        <v>9999</v>
      </c>
      <c r="H1420" t="s">
        <v>2</v>
      </c>
      <c r="I1420" s="1">
        <v>42979</v>
      </c>
      <c r="J1420" s="1">
        <v>43039</v>
      </c>
      <c r="K1420">
        <v>9999</v>
      </c>
      <c r="L1420">
        <v>10</v>
      </c>
      <c r="R1420" s="6">
        <v>0</v>
      </c>
      <c r="Z1420">
        <v>0</v>
      </c>
    </row>
    <row r="1421" spans="2:26" x14ac:dyDescent="0.25">
      <c r="B1421">
        <f t="shared" si="44"/>
        <v>2017</v>
      </c>
      <c r="C1421">
        <f t="shared" si="45"/>
        <v>6</v>
      </c>
      <c r="D1421" t="s">
        <v>9</v>
      </c>
      <c r="F1421">
        <v>1</v>
      </c>
      <c r="G1421">
        <v>9999</v>
      </c>
      <c r="H1421" t="s">
        <v>2</v>
      </c>
      <c r="I1421" s="1">
        <v>43040</v>
      </c>
      <c r="J1421" s="1">
        <v>43100</v>
      </c>
      <c r="K1421">
        <v>9999</v>
      </c>
      <c r="L1421">
        <v>10</v>
      </c>
      <c r="R1421" s="6">
        <v>0</v>
      </c>
      <c r="Z1421">
        <v>0</v>
      </c>
    </row>
    <row r="1422" spans="2:26" x14ac:dyDescent="0.25">
      <c r="B1422">
        <f t="shared" si="44"/>
        <v>2018</v>
      </c>
      <c r="C1422">
        <f t="shared" si="45"/>
        <v>1</v>
      </c>
      <c r="D1422" t="s">
        <v>9</v>
      </c>
      <c r="F1422">
        <v>1</v>
      </c>
      <c r="G1422">
        <v>9999</v>
      </c>
      <c r="H1422" t="s">
        <v>2</v>
      </c>
      <c r="I1422" s="1">
        <v>43101</v>
      </c>
      <c r="J1422" s="1">
        <v>43159</v>
      </c>
      <c r="K1422">
        <v>9999</v>
      </c>
      <c r="L1422">
        <v>10</v>
      </c>
      <c r="R1422" s="6">
        <v>0</v>
      </c>
      <c r="Z1422">
        <v>0</v>
      </c>
    </row>
    <row r="1423" spans="2:26" x14ac:dyDescent="0.25">
      <c r="B1423">
        <f t="shared" si="44"/>
        <v>2018</v>
      </c>
      <c r="C1423">
        <f t="shared" si="45"/>
        <v>2</v>
      </c>
      <c r="D1423" t="s">
        <v>9</v>
      </c>
      <c r="F1423">
        <v>1</v>
      </c>
      <c r="G1423">
        <v>9999</v>
      </c>
      <c r="H1423" t="s">
        <v>2</v>
      </c>
      <c r="I1423" s="1">
        <v>43160</v>
      </c>
      <c r="J1423" s="1">
        <v>43220</v>
      </c>
      <c r="K1423">
        <v>9999</v>
      </c>
      <c r="L1423">
        <v>10</v>
      </c>
      <c r="R1423" s="6">
        <v>0</v>
      </c>
      <c r="Z1423">
        <v>0</v>
      </c>
    </row>
    <row r="1424" spans="2:26" x14ac:dyDescent="0.25">
      <c r="B1424">
        <f t="shared" si="44"/>
        <v>2018</v>
      </c>
      <c r="C1424">
        <f t="shared" si="45"/>
        <v>3</v>
      </c>
      <c r="D1424" t="s">
        <v>9</v>
      </c>
      <c r="F1424">
        <v>1</v>
      </c>
      <c r="G1424">
        <v>9999</v>
      </c>
      <c r="H1424" t="s">
        <v>2</v>
      </c>
      <c r="I1424" s="1">
        <v>43221</v>
      </c>
      <c r="J1424" s="1">
        <v>43281</v>
      </c>
      <c r="K1424">
        <v>9999</v>
      </c>
      <c r="L1424">
        <v>10</v>
      </c>
      <c r="R1424" s="6">
        <v>0</v>
      </c>
      <c r="Z1424">
        <v>0</v>
      </c>
    </row>
    <row r="1425" spans="2:26" x14ac:dyDescent="0.25">
      <c r="B1425">
        <f t="shared" si="44"/>
        <v>2018</v>
      </c>
      <c r="C1425">
        <f t="shared" si="45"/>
        <v>4</v>
      </c>
      <c r="D1425" t="s">
        <v>9</v>
      </c>
      <c r="F1425">
        <v>1</v>
      </c>
      <c r="G1425">
        <v>9999</v>
      </c>
      <c r="H1425" t="s">
        <v>2</v>
      </c>
      <c r="I1425" s="1">
        <v>43282</v>
      </c>
      <c r="J1425" s="1">
        <v>43343</v>
      </c>
      <c r="K1425">
        <v>9999</v>
      </c>
      <c r="L1425">
        <v>10</v>
      </c>
      <c r="R1425" s="6">
        <v>0</v>
      </c>
      <c r="Z1425">
        <v>0</v>
      </c>
    </row>
    <row r="1426" spans="2:26" x14ac:dyDescent="0.25">
      <c r="B1426">
        <f t="shared" si="44"/>
        <v>2018</v>
      </c>
      <c r="C1426">
        <f t="shared" si="45"/>
        <v>5</v>
      </c>
      <c r="D1426" t="s">
        <v>9</v>
      </c>
      <c r="F1426">
        <v>1</v>
      </c>
      <c r="G1426">
        <v>9999</v>
      </c>
      <c r="H1426" t="s">
        <v>2</v>
      </c>
      <c r="I1426" s="1">
        <v>43344</v>
      </c>
      <c r="J1426" s="1">
        <v>43404</v>
      </c>
      <c r="K1426">
        <v>9999</v>
      </c>
      <c r="L1426">
        <v>10</v>
      </c>
      <c r="R1426" s="6">
        <v>0</v>
      </c>
      <c r="Z1426">
        <v>0</v>
      </c>
    </row>
    <row r="1427" spans="2:26" x14ac:dyDescent="0.25">
      <c r="B1427">
        <f t="shared" si="44"/>
        <v>2018</v>
      </c>
      <c r="C1427">
        <f t="shared" si="45"/>
        <v>6</v>
      </c>
      <c r="D1427" t="s">
        <v>9</v>
      </c>
      <c r="F1427">
        <v>1</v>
      </c>
      <c r="G1427">
        <v>9999</v>
      </c>
      <c r="H1427" t="s">
        <v>2</v>
      </c>
      <c r="I1427" s="1">
        <v>43405</v>
      </c>
      <c r="J1427" s="1">
        <v>43465</v>
      </c>
      <c r="K1427">
        <v>9999</v>
      </c>
      <c r="L1427">
        <v>10</v>
      </c>
      <c r="R1427" s="6">
        <v>0</v>
      </c>
      <c r="Z1427">
        <v>0</v>
      </c>
    </row>
    <row r="1428" spans="2:26" x14ac:dyDescent="0.25">
      <c r="B1428">
        <f t="shared" si="44"/>
        <v>1995</v>
      </c>
      <c r="C1428">
        <f t="shared" si="45"/>
        <v>1</v>
      </c>
      <c r="D1428" t="s">
        <v>10</v>
      </c>
      <c r="F1428">
        <v>1</v>
      </c>
      <c r="G1428">
        <v>9999</v>
      </c>
      <c r="H1428" t="s">
        <v>2</v>
      </c>
      <c r="I1428" s="1">
        <v>34700</v>
      </c>
      <c r="J1428" s="1">
        <v>34735</v>
      </c>
      <c r="K1428">
        <v>9999</v>
      </c>
      <c r="R1428" s="6">
        <v>0</v>
      </c>
      <c r="Z1428">
        <v>0</v>
      </c>
    </row>
    <row r="1429" spans="2:26" x14ac:dyDescent="0.25">
      <c r="B1429">
        <f t="shared" si="44"/>
        <v>1995</v>
      </c>
      <c r="C1429">
        <f t="shared" si="45"/>
        <v>1</v>
      </c>
      <c r="D1429" t="s">
        <v>10</v>
      </c>
      <c r="F1429">
        <v>1</v>
      </c>
      <c r="G1429">
        <v>9999</v>
      </c>
      <c r="H1429" t="s">
        <v>2</v>
      </c>
      <c r="I1429" s="1">
        <v>34736</v>
      </c>
      <c r="J1429" s="1">
        <v>34758</v>
      </c>
      <c r="K1429">
        <v>9999</v>
      </c>
      <c r="L1429">
        <v>10</v>
      </c>
      <c r="R1429" s="6">
        <v>0</v>
      </c>
      <c r="Z1429">
        <v>0</v>
      </c>
    </row>
    <row r="1430" spans="2:26" x14ac:dyDescent="0.25">
      <c r="B1430">
        <f t="shared" si="44"/>
        <v>1995</v>
      </c>
      <c r="C1430">
        <f t="shared" si="45"/>
        <v>2</v>
      </c>
      <c r="D1430" t="s">
        <v>10</v>
      </c>
      <c r="F1430">
        <v>1</v>
      </c>
      <c r="G1430">
        <v>9999</v>
      </c>
      <c r="H1430" t="s">
        <v>2</v>
      </c>
      <c r="I1430" s="1">
        <v>34759</v>
      </c>
      <c r="J1430" s="1">
        <v>34819</v>
      </c>
      <c r="K1430">
        <v>9999</v>
      </c>
      <c r="L1430">
        <v>10</v>
      </c>
      <c r="R1430" s="6">
        <v>0</v>
      </c>
      <c r="Z1430">
        <v>0</v>
      </c>
    </row>
    <row r="1431" spans="2:26" x14ac:dyDescent="0.25">
      <c r="B1431">
        <f t="shared" si="44"/>
        <v>1995</v>
      </c>
      <c r="C1431">
        <f t="shared" si="45"/>
        <v>3</v>
      </c>
      <c r="D1431" t="s">
        <v>10</v>
      </c>
      <c r="F1431">
        <v>1</v>
      </c>
      <c r="G1431">
        <v>9999</v>
      </c>
      <c r="H1431" t="s">
        <v>2</v>
      </c>
      <c r="I1431" s="1">
        <v>34820</v>
      </c>
      <c r="J1431" s="1">
        <v>34880</v>
      </c>
      <c r="K1431">
        <v>9999</v>
      </c>
      <c r="L1431">
        <v>10</v>
      </c>
      <c r="R1431" s="6">
        <v>0</v>
      </c>
      <c r="Z1431">
        <v>0</v>
      </c>
    </row>
    <row r="1432" spans="2:26" x14ac:dyDescent="0.25">
      <c r="B1432">
        <f t="shared" si="44"/>
        <v>1995</v>
      </c>
      <c r="C1432">
        <f t="shared" si="45"/>
        <v>4</v>
      </c>
      <c r="D1432" t="s">
        <v>10</v>
      </c>
      <c r="F1432">
        <v>1</v>
      </c>
      <c r="G1432">
        <v>9999</v>
      </c>
      <c r="H1432" t="s">
        <v>2</v>
      </c>
      <c r="I1432" s="1">
        <v>34881</v>
      </c>
      <c r="J1432" s="1">
        <v>34942</v>
      </c>
      <c r="K1432">
        <v>9999</v>
      </c>
      <c r="L1432">
        <v>10</v>
      </c>
      <c r="R1432" s="6">
        <v>0</v>
      </c>
      <c r="Z1432">
        <v>0</v>
      </c>
    </row>
    <row r="1433" spans="2:26" x14ac:dyDescent="0.25">
      <c r="B1433">
        <f t="shared" si="44"/>
        <v>1995</v>
      </c>
      <c r="C1433">
        <f t="shared" si="45"/>
        <v>5</v>
      </c>
      <c r="D1433" t="s">
        <v>10</v>
      </c>
      <c r="F1433">
        <v>1</v>
      </c>
      <c r="G1433">
        <v>9999</v>
      </c>
      <c r="H1433" t="s">
        <v>2</v>
      </c>
      <c r="I1433" s="1">
        <v>34943</v>
      </c>
      <c r="J1433" s="1">
        <v>35003</v>
      </c>
      <c r="K1433">
        <v>9999</v>
      </c>
      <c r="L1433">
        <v>10</v>
      </c>
      <c r="R1433" s="6">
        <v>0</v>
      </c>
      <c r="Z1433">
        <v>0</v>
      </c>
    </row>
    <row r="1434" spans="2:26" x14ac:dyDescent="0.25">
      <c r="B1434">
        <f t="shared" si="44"/>
        <v>1995</v>
      </c>
      <c r="C1434">
        <f t="shared" si="45"/>
        <v>6</v>
      </c>
      <c r="D1434" t="s">
        <v>10</v>
      </c>
      <c r="F1434">
        <v>1</v>
      </c>
      <c r="G1434">
        <v>9999</v>
      </c>
      <c r="H1434" t="s">
        <v>2</v>
      </c>
      <c r="I1434" s="1">
        <v>35004</v>
      </c>
      <c r="J1434" s="1">
        <v>35064</v>
      </c>
      <c r="K1434">
        <v>9999</v>
      </c>
      <c r="L1434">
        <v>10</v>
      </c>
      <c r="R1434" s="6">
        <v>0</v>
      </c>
      <c r="Z1434">
        <v>0</v>
      </c>
    </row>
    <row r="1435" spans="2:26" x14ac:dyDescent="0.25">
      <c r="B1435">
        <f t="shared" si="44"/>
        <v>1996</v>
      </c>
      <c r="C1435">
        <f t="shared" si="45"/>
        <v>1</v>
      </c>
      <c r="D1435" t="s">
        <v>10</v>
      </c>
      <c r="F1435">
        <v>1</v>
      </c>
      <c r="G1435">
        <v>9999</v>
      </c>
      <c r="H1435" t="s">
        <v>2</v>
      </c>
      <c r="I1435" s="1">
        <v>35065</v>
      </c>
      <c r="J1435" s="1">
        <v>35124</v>
      </c>
      <c r="K1435">
        <v>9999</v>
      </c>
      <c r="L1435">
        <v>10</v>
      </c>
      <c r="R1435" s="6">
        <v>0</v>
      </c>
      <c r="Z1435">
        <v>0</v>
      </c>
    </row>
    <row r="1436" spans="2:26" x14ac:dyDescent="0.25">
      <c r="B1436">
        <f t="shared" si="44"/>
        <v>1996</v>
      </c>
      <c r="C1436">
        <f t="shared" si="45"/>
        <v>2</v>
      </c>
      <c r="D1436" t="s">
        <v>10</v>
      </c>
      <c r="F1436">
        <v>1</v>
      </c>
      <c r="G1436">
        <v>9999</v>
      </c>
      <c r="H1436" t="s">
        <v>2</v>
      </c>
      <c r="I1436" s="1">
        <v>35125</v>
      </c>
      <c r="J1436" s="1">
        <v>35185</v>
      </c>
      <c r="K1436">
        <v>9999</v>
      </c>
      <c r="L1436">
        <v>10</v>
      </c>
      <c r="R1436" s="6">
        <v>0</v>
      </c>
      <c r="Z1436">
        <v>0</v>
      </c>
    </row>
    <row r="1437" spans="2:26" x14ac:dyDescent="0.25">
      <c r="B1437">
        <f t="shared" si="44"/>
        <v>1996</v>
      </c>
      <c r="C1437">
        <f t="shared" si="45"/>
        <v>3</v>
      </c>
      <c r="D1437" t="s">
        <v>10</v>
      </c>
      <c r="F1437">
        <v>1</v>
      </c>
      <c r="G1437">
        <v>9999</v>
      </c>
      <c r="H1437" t="s">
        <v>2</v>
      </c>
      <c r="I1437" s="1">
        <v>35186</v>
      </c>
      <c r="J1437" s="1">
        <v>35246</v>
      </c>
      <c r="K1437">
        <v>9999</v>
      </c>
      <c r="L1437">
        <v>10</v>
      </c>
      <c r="R1437" s="6">
        <v>0</v>
      </c>
      <c r="Z1437">
        <v>0</v>
      </c>
    </row>
    <row r="1438" spans="2:26" x14ac:dyDescent="0.25">
      <c r="B1438">
        <f t="shared" si="44"/>
        <v>1996</v>
      </c>
      <c r="C1438">
        <f t="shared" si="45"/>
        <v>4</v>
      </c>
      <c r="D1438" t="s">
        <v>10</v>
      </c>
      <c r="F1438">
        <v>1</v>
      </c>
      <c r="G1438">
        <v>9999</v>
      </c>
      <c r="H1438" t="s">
        <v>2</v>
      </c>
      <c r="I1438" s="1">
        <v>35247</v>
      </c>
      <c r="J1438" s="1">
        <v>35308</v>
      </c>
      <c r="K1438">
        <v>9999</v>
      </c>
      <c r="L1438">
        <v>10</v>
      </c>
      <c r="R1438" s="6">
        <v>0</v>
      </c>
      <c r="Z1438">
        <v>0</v>
      </c>
    </row>
    <row r="1439" spans="2:26" x14ac:dyDescent="0.25">
      <c r="B1439">
        <f t="shared" si="44"/>
        <v>1996</v>
      </c>
      <c r="C1439">
        <f t="shared" si="45"/>
        <v>5</v>
      </c>
      <c r="D1439" t="s">
        <v>10</v>
      </c>
      <c r="F1439">
        <v>1</v>
      </c>
      <c r="G1439">
        <v>9999</v>
      </c>
      <c r="H1439" t="s">
        <v>2</v>
      </c>
      <c r="I1439" s="1">
        <v>35309</v>
      </c>
      <c r="J1439" s="1">
        <v>35369</v>
      </c>
      <c r="K1439">
        <v>9999</v>
      </c>
      <c r="L1439">
        <v>10</v>
      </c>
      <c r="R1439" s="6">
        <v>0</v>
      </c>
      <c r="Z1439">
        <v>0</v>
      </c>
    </row>
    <row r="1440" spans="2:26" x14ac:dyDescent="0.25">
      <c r="B1440">
        <f t="shared" si="44"/>
        <v>1996</v>
      </c>
      <c r="C1440">
        <f t="shared" si="45"/>
        <v>6</v>
      </c>
      <c r="D1440" t="s">
        <v>10</v>
      </c>
      <c r="F1440">
        <v>1</v>
      </c>
      <c r="G1440">
        <v>9999</v>
      </c>
      <c r="H1440" t="s">
        <v>2</v>
      </c>
      <c r="I1440" s="1">
        <v>35370</v>
      </c>
      <c r="J1440" s="1">
        <v>35430</v>
      </c>
      <c r="K1440">
        <v>9999</v>
      </c>
      <c r="L1440">
        <v>10</v>
      </c>
      <c r="R1440" s="6">
        <v>0</v>
      </c>
      <c r="Z1440">
        <v>0</v>
      </c>
    </row>
    <row r="1441" spans="2:26" x14ac:dyDescent="0.25">
      <c r="B1441">
        <f t="shared" si="44"/>
        <v>1997</v>
      </c>
      <c r="C1441">
        <f t="shared" si="45"/>
        <v>1</v>
      </c>
      <c r="D1441" t="s">
        <v>10</v>
      </c>
      <c r="F1441">
        <v>1</v>
      </c>
      <c r="G1441">
        <v>9999</v>
      </c>
      <c r="H1441" t="s">
        <v>2</v>
      </c>
      <c r="I1441" s="1">
        <v>35431</v>
      </c>
      <c r="J1441" s="1">
        <v>35489</v>
      </c>
      <c r="K1441">
        <v>9999</v>
      </c>
      <c r="L1441">
        <v>10</v>
      </c>
      <c r="R1441" s="6">
        <v>0</v>
      </c>
      <c r="Z1441">
        <v>0</v>
      </c>
    </row>
    <row r="1442" spans="2:26" x14ac:dyDescent="0.25">
      <c r="B1442">
        <f t="shared" si="44"/>
        <v>1997</v>
      </c>
      <c r="C1442">
        <f t="shared" si="45"/>
        <v>2</v>
      </c>
      <c r="D1442" t="s">
        <v>10</v>
      </c>
      <c r="F1442">
        <v>1</v>
      </c>
      <c r="G1442">
        <v>9999</v>
      </c>
      <c r="H1442" t="s">
        <v>2</v>
      </c>
      <c r="I1442" s="1">
        <v>35490</v>
      </c>
      <c r="J1442" s="1">
        <v>35550</v>
      </c>
      <c r="K1442">
        <v>9999</v>
      </c>
      <c r="L1442">
        <v>10</v>
      </c>
      <c r="R1442" s="6">
        <v>0</v>
      </c>
      <c r="Z1442">
        <v>0</v>
      </c>
    </row>
    <row r="1443" spans="2:26" x14ac:dyDescent="0.25">
      <c r="B1443">
        <f t="shared" si="44"/>
        <v>1997</v>
      </c>
      <c r="C1443">
        <f t="shared" si="45"/>
        <v>3</v>
      </c>
      <c r="D1443" t="s">
        <v>10</v>
      </c>
      <c r="F1443">
        <v>1</v>
      </c>
      <c r="G1443">
        <v>9999</v>
      </c>
      <c r="H1443" t="s">
        <v>2</v>
      </c>
      <c r="I1443" s="1">
        <v>35551</v>
      </c>
      <c r="J1443" s="1">
        <v>35611</v>
      </c>
      <c r="K1443">
        <v>9999</v>
      </c>
      <c r="L1443">
        <v>10</v>
      </c>
      <c r="R1443" s="6">
        <v>0</v>
      </c>
      <c r="Z1443">
        <v>0</v>
      </c>
    </row>
    <row r="1444" spans="2:26" x14ac:dyDescent="0.25">
      <c r="B1444">
        <f t="shared" si="44"/>
        <v>1997</v>
      </c>
      <c r="C1444">
        <f t="shared" si="45"/>
        <v>4</v>
      </c>
      <c r="D1444" t="s">
        <v>10</v>
      </c>
      <c r="F1444">
        <v>1</v>
      </c>
      <c r="G1444">
        <v>9999</v>
      </c>
      <c r="H1444" t="s">
        <v>2</v>
      </c>
      <c r="I1444" s="1">
        <v>35612</v>
      </c>
      <c r="J1444" s="1">
        <v>35673</v>
      </c>
      <c r="K1444">
        <v>9999</v>
      </c>
      <c r="L1444">
        <v>10</v>
      </c>
      <c r="R1444" s="6">
        <v>0</v>
      </c>
      <c r="Z1444">
        <v>0</v>
      </c>
    </row>
    <row r="1445" spans="2:26" x14ac:dyDescent="0.25">
      <c r="B1445">
        <f t="shared" si="44"/>
        <v>1997</v>
      </c>
      <c r="C1445">
        <f t="shared" si="45"/>
        <v>5</v>
      </c>
      <c r="D1445" t="s">
        <v>10</v>
      </c>
      <c r="F1445">
        <v>1</v>
      </c>
      <c r="G1445">
        <v>9999</v>
      </c>
      <c r="H1445" t="s">
        <v>2</v>
      </c>
      <c r="I1445" s="1">
        <v>35674</v>
      </c>
      <c r="J1445" s="1">
        <v>35734</v>
      </c>
      <c r="K1445">
        <v>9999</v>
      </c>
      <c r="L1445">
        <v>10</v>
      </c>
      <c r="R1445" s="6">
        <v>0</v>
      </c>
      <c r="Z1445">
        <v>0</v>
      </c>
    </row>
    <row r="1446" spans="2:26" x14ac:dyDescent="0.25">
      <c r="B1446">
        <f t="shared" si="44"/>
        <v>1997</v>
      </c>
      <c r="C1446">
        <f t="shared" si="45"/>
        <v>6</v>
      </c>
      <c r="D1446" t="s">
        <v>10</v>
      </c>
      <c r="F1446">
        <v>1</v>
      </c>
      <c r="G1446">
        <v>9999</v>
      </c>
      <c r="H1446" t="s">
        <v>2</v>
      </c>
      <c r="I1446" s="1">
        <v>35735</v>
      </c>
      <c r="J1446" s="1">
        <v>35795</v>
      </c>
      <c r="K1446">
        <v>9999</v>
      </c>
      <c r="L1446">
        <v>10</v>
      </c>
      <c r="R1446" s="6">
        <v>0</v>
      </c>
      <c r="Z1446">
        <v>0</v>
      </c>
    </row>
    <row r="1447" spans="2:26" x14ac:dyDescent="0.25">
      <c r="B1447">
        <f t="shared" si="44"/>
        <v>1998</v>
      </c>
      <c r="C1447">
        <f t="shared" si="45"/>
        <v>1</v>
      </c>
      <c r="D1447" t="s">
        <v>10</v>
      </c>
      <c r="F1447">
        <v>1</v>
      </c>
      <c r="G1447">
        <v>9999</v>
      </c>
      <c r="H1447" t="s">
        <v>2</v>
      </c>
      <c r="I1447" s="1">
        <v>35796</v>
      </c>
      <c r="J1447" s="1">
        <v>35854</v>
      </c>
      <c r="K1447">
        <v>9999</v>
      </c>
      <c r="L1447">
        <v>10</v>
      </c>
      <c r="R1447" s="6">
        <v>0</v>
      </c>
      <c r="Z1447">
        <v>0</v>
      </c>
    </row>
    <row r="1448" spans="2:26" x14ac:dyDescent="0.25">
      <c r="B1448">
        <f t="shared" si="44"/>
        <v>1998</v>
      </c>
      <c r="C1448">
        <f t="shared" si="45"/>
        <v>2</v>
      </c>
      <c r="D1448" t="s">
        <v>10</v>
      </c>
      <c r="F1448">
        <v>1</v>
      </c>
      <c r="G1448">
        <v>9999</v>
      </c>
      <c r="H1448" t="s">
        <v>2</v>
      </c>
      <c r="I1448" s="1">
        <v>35855</v>
      </c>
      <c r="J1448" s="1">
        <v>35915</v>
      </c>
      <c r="K1448">
        <v>9999</v>
      </c>
      <c r="L1448">
        <v>10</v>
      </c>
      <c r="R1448" s="6">
        <v>0</v>
      </c>
      <c r="Z1448">
        <v>0</v>
      </c>
    </row>
    <row r="1449" spans="2:26" x14ac:dyDescent="0.25">
      <c r="B1449">
        <f t="shared" si="44"/>
        <v>1998</v>
      </c>
      <c r="C1449">
        <f t="shared" si="45"/>
        <v>3</v>
      </c>
      <c r="D1449" t="s">
        <v>10</v>
      </c>
      <c r="F1449">
        <v>1</v>
      </c>
      <c r="G1449">
        <v>9999</v>
      </c>
      <c r="H1449" t="s">
        <v>2</v>
      </c>
      <c r="I1449" s="1">
        <v>35916</v>
      </c>
      <c r="J1449" s="1">
        <v>35976</v>
      </c>
      <c r="K1449">
        <v>9999</v>
      </c>
      <c r="L1449">
        <v>10</v>
      </c>
      <c r="R1449" s="6">
        <v>0</v>
      </c>
      <c r="Z1449">
        <v>0</v>
      </c>
    </row>
    <row r="1450" spans="2:26" x14ac:dyDescent="0.25">
      <c r="B1450">
        <f t="shared" si="44"/>
        <v>1998</v>
      </c>
      <c r="C1450">
        <f t="shared" si="45"/>
        <v>4</v>
      </c>
      <c r="D1450" t="s">
        <v>10</v>
      </c>
      <c r="F1450">
        <v>1</v>
      </c>
      <c r="G1450">
        <v>9999</v>
      </c>
      <c r="H1450" t="s">
        <v>2</v>
      </c>
      <c r="I1450" s="1">
        <v>35977</v>
      </c>
      <c r="J1450" s="1">
        <v>36038</v>
      </c>
      <c r="K1450">
        <v>9999</v>
      </c>
      <c r="L1450">
        <v>10</v>
      </c>
      <c r="R1450" s="6">
        <v>0</v>
      </c>
      <c r="Z1450">
        <v>0</v>
      </c>
    </row>
    <row r="1451" spans="2:26" x14ac:dyDescent="0.25">
      <c r="B1451">
        <f t="shared" si="44"/>
        <v>1998</v>
      </c>
      <c r="C1451">
        <f t="shared" si="45"/>
        <v>5</v>
      </c>
      <c r="D1451" t="s">
        <v>10</v>
      </c>
      <c r="F1451">
        <v>1</v>
      </c>
      <c r="G1451">
        <v>9999</v>
      </c>
      <c r="H1451" t="s">
        <v>2</v>
      </c>
      <c r="I1451" s="1">
        <v>36039</v>
      </c>
      <c r="J1451" s="1">
        <v>36099</v>
      </c>
      <c r="K1451">
        <v>9999</v>
      </c>
      <c r="L1451">
        <v>10</v>
      </c>
      <c r="R1451" s="6">
        <v>0</v>
      </c>
      <c r="Z1451">
        <v>0</v>
      </c>
    </row>
    <row r="1452" spans="2:26" x14ac:dyDescent="0.25">
      <c r="B1452">
        <f t="shared" si="44"/>
        <v>1998</v>
      </c>
      <c r="C1452">
        <f t="shared" si="45"/>
        <v>6</v>
      </c>
      <c r="D1452" t="s">
        <v>10</v>
      </c>
      <c r="F1452">
        <v>1</v>
      </c>
      <c r="G1452">
        <v>9999</v>
      </c>
      <c r="H1452" t="s">
        <v>2</v>
      </c>
      <c r="I1452" s="1">
        <v>36100</v>
      </c>
      <c r="J1452" s="1">
        <v>36160</v>
      </c>
      <c r="K1452">
        <v>9999</v>
      </c>
      <c r="L1452">
        <v>10</v>
      </c>
      <c r="R1452" s="6">
        <v>0</v>
      </c>
      <c r="Z1452">
        <v>0</v>
      </c>
    </row>
    <row r="1453" spans="2:26" x14ac:dyDescent="0.25">
      <c r="B1453">
        <f t="shared" si="44"/>
        <v>1999</v>
      </c>
      <c r="C1453">
        <f t="shared" si="45"/>
        <v>1</v>
      </c>
      <c r="D1453" t="s">
        <v>10</v>
      </c>
      <c r="F1453">
        <v>1</v>
      </c>
      <c r="G1453">
        <v>9999</v>
      </c>
      <c r="H1453" t="s">
        <v>2</v>
      </c>
      <c r="I1453" s="1">
        <v>36161</v>
      </c>
      <c r="J1453" s="1">
        <v>36219</v>
      </c>
      <c r="K1453">
        <v>9999</v>
      </c>
      <c r="L1453">
        <v>10</v>
      </c>
      <c r="R1453" s="6">
        <v>0</v>
      </c>
      <c r="Z1453">
        <v>0</v>
      </c>
    </row>
    <row r="1454" spans="2:26" x14ac:dyDescent="0.25">
      <c r="B1454">
        <f t="shared" si="44"/>
        <v>1999</v>
      </c>
      <c r="C1454">
        <f t="shared" si="45"/>
        <v>2</v>
      </c>
      <c r="D1454" t="s">
        <v>10</v>
      </c>
      <c r="F1454">
        <v>1</v>
      </c>
      <c r="G1454">
        <v>9999</v>
      </c>
      <c r="H1454" t="s">
        <v>2</v>
      </c>
      <c r="I1454" s="1">
        <v>36220</v>
      </c>
      <c r="J1454" s="1">
        <v>36280</v>
      </c>
      <c r="K1454">
        <v>9999</v>
      </c>
      <c r="L1454">
        <v>10</v>
      </c>
      <c r="R1454" s="6">
        <v>0</v>
      </c>
      <c r="Z1454">
        <v>0</v>
      </c>
    </row>
    <row r="1455" spans="2:26" x14ac:dyDescent="0.25">
      <c r="B1455">
        <f t="shared" si="44"/>
        <v>1999</v>
      </c>
      <c r="C1455">
        <f t="shared" si="45"/>
        <v>3</v>
      </c>
      <c r="D1455" t="s">
        <v>10</v>
      </c>
      <c r="F1455">
        <v>1</v>
      </c>
      <c r="G1455">
        <v>9999</v>
      </c>
      <c r="H1455" t="s">
        <v>2</v>
      </c>
      <c r="I1455" s="1">
        <v>36281</v>
      </c>
      <c r="J1455" s="1">
        <v>36341</v>
      </c>
      <c r="K1455">
        <v>9999</v>
      </c>
      <c r="L1455">
        <v>10</v>
      </c>
      <c r="R1455" s="6">
        <v>0</v>
      </c>
      <c r="Z1455">
        <v>0</v>
      </c>
    </row>
    <row r="1456" spans="2:26" x14ac:dyDescent="0.25">
      <c r="B1456">
        <f t="shared" si="44"/>
        <v>1999</v>
      </c>
      <c r="C1456">
        <f t="shared" si="45"/>
        <v>4</v>
      </c>
      <c r="D1456" t="s">
        <v>10</v>
      </c>
      <c r="F1456">
        <v>1</v>
      </c>
      <c r="G1456">
        <v>9999</v>
      </c>
      <c r="H1456" t="s">
        <v>2</v>
      </c>
      <c r="I1456" s="1">
        <v>36342</v>
      </c>
      <c r="J1456" s="1">
        <v>36403</v>
      </c>
      <c r="K1456">
        <v>9999</v>
      </c>
      <c r="L1456">
        <v>10</v>
      </c>
      <c r="R1456" s="6">
        <v>0</v>
      </c>
      <c r="Z1456">
        <v>0</v>
      </c>
    </row>
    <row r="1457" spans="2:26" x14ac:dyDescent="0.25">
      <c r="B1457">
        <f t="shared" si="44"/>
        <v>1999</v>
      </c>
      <c r="C1457">
        <f t="shared" si="45"/>
        <v>5</v>
      </c>
      <c r="D1457" t="s">
        <v>10</v>
      </c>
      <c r="F1457">
        <v>1</v>
      </c>
      <c r="G1457">
        <v>9999</v>
      </c>
      <c r="H1457" t="s">
        <v>2</v>
      </c>
      <c r="I1457" s="1">
        <v>36404</v>
      </c>
      <c r="J1457" s="1">
        <v>36464</v>
      </c>
      <c r="K1457">
        <v>9999</v>
      </c>
      <c r="L1457">
        <v>10</v>
      </c>
      <c r="R1457" s="6">
        <v>0</v>
      </c>
      <c r="Z1457">
        <v>0</v>
      </c>
    </row>
    <row r="1458" spans="2:26" x14ac:dyDescent="0.25">
      <c r="B1458">
        <f t="shared" si="44"/>
        <v>1999</v>
      </c>
      <c r="C1458">
        <f t="shared" si="45"/>
        <v>6</v>
      </c>
      <c r="D1458" t="s">
        <v>10</v>
      </c>
      <c r="F1458">
        <v>1</v>
      </c>
      <c r="G1458">
        <v>9999</v>
      </c>
      <c r="H1458" t="s">
        <v>2</v>
      </c>
      <c r="I1458" s="1">
        <v>36465</v>
      </c>
      <c r="J1458" s="1">
        <v>36525</v>
      </c>
      <c r="K1458">
        <v>9999</v>
      </c>
      <c r="L1458">
        <v>10</v>
      </c>
      <c r="R1458" s="6">
        <v>0</v>
      </c>
      <c r="Z1458">
        <v>0</v>
      </c>
    </row>
    <row r="1459" spans="2:26" x14ac:dyDescent="0.25">
      <c r="B1459">
        <f t="shared" si="44"/>
        <v>2000</v>
      </c>
      <c r="C1459">
        <f t="shared" si="45"/>
        <v>1</v>
      </c>
      <c r="D1459" t="s">
        <v>10</v>
      </c>
      <c r="F1459">
        <v>1</v>
      </c>
      <c r="G1459">
        <v>9999</v>
      </c>
      <c r="H1459" t="s">
        <v>2</v>
      </c>
      <c r="I1459" s="1">
        <v>36526</v>
      </c>
      <c r="J1459" s="1">
        <v>36585</v>
      </c>
      <c r="K1459">
        <v>9999</v>
      </c>
      <c r="L1459">
        <v>10</v>
      </c>
      <c r="R1459" s="6">
        <v>0</v>
      </c>
      <c r="Z1459">
        <v>0</v>
      </c>
    </row>
    <row r="1460" spans="2:26" x14ac:dyDescent="0.25">
      <c r="B1460">
        <f t="shared" si="44"/>
        <v>2000</v>
      </c>
      <c r="C1460">
        <f t="shared" si="45"/>
        <v>2</v>
      </c>
      <c r="D1460" t="s">
        <v>10</v>
      </c>
      <c r="F1460">
        <v>1</v>
      </c>
      <c r="G1460">
        <v>9999</v>
      </c>
      <c r="H1460" t="s">
        <v>2</v>
      </c>
      <c r="I1460" s="1">
        <v>36586</v>
      </c>
      <c r="J1460" s="1">
        <v>36646</v>
      </c>
      <c r="K1460">
        <v>9999</v>
      </c>
      <c r="L1460">
        <v>10</v>
      </c>
      <c r="R1460" s="6">
        <v>0</v>
      </c>
      <c r="Z1460">
        <v>0</v>
      </c>
    </row>
    <row r="1461" spans="2:26" x14ac:dyDescent="0.25">
      <c r="B1461">
        <f t="shared" si="44"/>
        <v>2000</v>
      </c>
      <c r="C1461">
        <f t="shared" si="45"/>
        <v>3</v>
      </c>
      <c r="D1461" t="s">
        <v>10</v>
      </c>
      <c r="F1461">
        <v>1</v>
      </c>
      <c r="G1461">
        <v>9999</v>
      </c>
      <c r="H1461" t="s">
        <v>2</v>
      </c>
      <c r="I1461" s="1">
        <v>36647</v>
      </c>
      <c r="J1461" s="1">
        <v>36707</v>
      </c>
      <c r="K1461">
        <v>9999</v>
      </c>
      <c r="L1461">
        <v>10</v>
      </c>
      <c r="R1461" s="6">
        <v>0</v>
      </c>
      <c r="Z1461">
        <v>0</v>
      </c>
    </row>
    <row r="1462" spans="2:26" x14ac:dyDescent="0.25">
      <c r="B1462">
        <f t="shared" si="44"/>
        <v>2000</v>
      </c>
      <c r="C1462">
        <f t="shared" si="45"/>
        <v>4</v>
      </c>
      <c r="D1462" t="s">
        <v>10</v>
      </c>
      <c r="F1462">
        <v>1</v>
      </c>
      <c r="G1462">
        <v>9999</v>
      </c>
      <c r="H1462" t="s">
        <v>2</v>
      </c>
      <c r="I1462" s="1">
        <v>36708</v>
      </c>
      <c r="J1462" s="1">
        <v>36769</v>
      </c>
      <c r="K1462">
        <v>9999</v>
      </c>
      <c r="L1462">
        <v>10</v>
      </c>
      <c r="R1462" s="6">
        <v>0</v>
      </c>
      <c r="Z1462">
        <v>0</v>
      </c>
    </row>
    <row r="1463" spans="2:26" x14ac:dyDescent="0.25">
      <c r="B1463">
        <f t="shared" si="44"/>
        <v>2000</v>
      </c>
      <c r="C1463">
        <f t="shared" si="45"/>
        <v>5</v>
      </c>
      <c r="D1463" t="s">
        <v>10</v>
      </c>
      <c r="F1463">
        <v>1</v>
      </c>
      <c r="G1463">
        <v>9999</v>
      </c>
      <c r="H1463" t="s">
        <v>2</v>
      </c>
      <c r="I1463" s="1">
        <v>36770</v>
      </c>
      <c r="J1463" s="1">
        <v>36830</v>
      </c>
      <c r="K1463">
        <v>9999</v>
      </c>
      <c r="L1463">
        <v>10</v>
      </c>
      <c r="R1463" s="6">
        <v>0</v>
      </c>
      <c r="Z1463">
        <v>0</v>
      </c>
    </row>
    <row r="1464" spans="2:26" x14ac:dyDescent="0.25">
      <c r="B1464">
        <f t="shared" si="44"/>
        <v>2000</v>
      </c>
      <c r="C1464">
        <f t="shared" si="45"/>
        <v>6</v>
      </c>
      <c r="D1464" t="s">
        <v>10</v>
      </c>
      <c r="F1464">
        <v>1</v>
      </c>
      <c r="G1464">
        <v>9999</v>
      </c>
      <c r="H1464" t="s">
        <v>2</v>
      </c>
      <c r="I1464" s="1">
        <v>36831</v>
      </c>
      <c r="J1464" s="1">
        <v>36891</v>
      </c>
      <c r="K1464">
        <v>9999</v>
      </c>
      <c r="L1464">
        <v>10</v>
      </c>
      <c r="R1464" s="6">
        <v>0</v>
      </c>
      <c r="Z1464">
        <v>0</v>
      </c>
    </row>
    <row r="1465" spans="2:26" x14ac:dyDescent="0.25">
      <c r="B1465">
        <f t="shared" si="44"/>
        <v>2001</v>
      </c>
      <c r="C1465">
        <f t="shared" si="45"/>
        <v>1</v>
      </c>
      <c r="D1465" t="s">
        <v>10</v>
      </c>
      <c r="F1465">
        <v>1</v>
      </c>
      <c r="G1465">
        <v>9999</v>
      </c>
      <c r="H1465" t="s">
        <v>2</v>
      </c>
      <c r="I1465" s="1">
        <v>36892</v>
      </c>
      <c r="J1465" s="1">
        <v>36950</v>
      </c>
      <c r="K1465">
        <v>9999</v>
      </c>
      <c r="L1465">
        <v>15</v>
      </c>
      <c r="R1465" s="6">
        <v>0</v>
      </c>
      <c r="Z1465">
        <v>0</v>
      </c>
    </row>
    <row r="1466" spans="2:26" x14ac:dyDescent="0.25">
      <c r="B1466">
        <f t="shared" si="44"/>
        <v>2001</v>
      </c>
      <c r="C1466">
        <f t="shared" si="45"/>
        <v>2</v>
      </c>
      <c r="D1466" t="s">
        <v>10</v>
      </c>
      <c r="F1466">
        <v>1</v>
      </c>
      <c r="G1466">
        <v>9999</v>
      </c>
      <c r="H1466" t="s">
        <v>2</v>
      </c>
      <c r="I1466" s="1">
        <v>36951</v>
      </c>
      <c r="J1466" s="1">
        <v>37011</v>
      </c>
      <c r="K1466">
        <v>9999</v>
      </c>
      <c r="L1466">
        <v>15</v>
      </c>
      <c r="R1466" s="6">
        <v>0</v>
      </c>
      <c r="Z1466">
        <v>0</v>
      </c>
    </row>
    <row r="1467" spans="2:26" x14ac:dyDescent="0.25">
      <c r="B1467">
        <f t="shared" si="44"/>
        <v>2001</v>
      </c>
      <c r="C1467">
        <f t="shared" si="45"/>
        <v>3</v>
      </c>
      <c r="D1467" t="s">
        <v>10</v>
      </c>
      <c r="F1467">
        <v>1</v>
      </c>
      <c r="G1467">
        <v>9999</v>
      </c>
      <c r="H1467" t="s">
        <v>2</v>
      </c>
      <c r="I1467" s="1">
        <v>37012</v>
      </c>
      <c r="J1467" s="1">
        <v>37072</v>
      </c>
      <c r="K1467">
        <v>9999</v>
      </c>
      <c r="L1467">
        <v>15</v>
      </c>
      <c r="R1467" s="6">
        <v>0</v>
      </c>
      <c r="Z1467">
        <v>0</v>
      </c>
    </row>
    <row r="1468" spans="2:26" x14ac:dyDescent="0.25">
      <c r="B1468">
        <f t="shared" ref="B1468:B1531" si="46">YEAR(I1468)</f>
        <v>2001</v>
      </c>
      <c r="C1468">
        <f t="shared" si="45"/>
        <v>4</v>
      </c>
      <c r="D1468" t="s">
        <v>10</v>
      </c>
      <c r="F1468">
        <v>1</v>
      </c>
      <c r="G1468">
        <v>9999</v>
      </c>
      <c r="H1468" t="s">
        <v>2</v>
      </c>
      <c r="I1468" s="1">
        <v>37073</v>
      </c>
      <c r="J1468" s="1">
        <v>37134</v>
      </c>
      <c r="K1468">
        <v>9999</v>
      </c>
      <c r="L1468">
        <v>15</v>
      </c>
      <c r="R1468" s="6">
        <v>0</v>
      </c>
      <c r="Z1468">
        <v>0</v>
      </c>
    </row>
    <row r="1469" spans="2:26" x14ac:dyDescent="0.25">
      <c r="B1469">
        <f t="shared" si="46"/>
        <v>2001</v>
      </c>
      <c r="C1469">
        <f t="shared" ref="C1469:C1532" si="47">IF(OR(MONTH(I1469) = 1, MONTH(I1469) = 2), 1, IF(OR(MONTH(I1469) = 3, MONTH(I1469) = 4), 2,
IF(OR(MONTH(I1469) = 5, MONTH(I1469) = 6), 3, IF(OR(MONTH(I1469) = 7, MONTH(I1469) = 8), 4,
IF(OR(MONTH(I1469) = 9, MONTH(I1469) = 10), 5, IF(OR(MONTH(I1469) = 11, MONTH(I1469) = 12),
6,0))))))</f>
        <v>5</v>
      </c>
      <c r="D1469" t="s">
        <v>10</v>
      </c>
      <c r="F1469">
        <v>1</v>
      </c>
      <c r="G1469">
        <v>9999</v>
      </c>
      <c r="H1469" t="s">
        <v>2</v>
      </c>
      <c r="I1469" s="1">
        <v>37135</v>
      </c>
      <c r="J1469" s="1">
        <v>37195</v>
      </c>
      <c r="K1469">
        <v>9999</v>
      </c>
      <c r="L1469">
        <v>15</v>
      </c>
      <c r="R1469" s="6">
        <v>0</v>
      </c>
      <c r="Z1469">
        <v>0</v>
      </c>
    </row>
    <row r="1470" spans="2:26" x14ac:dyDescent="0.25">
      <c r="B1470">
        <f t="shared" si="46"/>
        <v>2001</v>
      </c>
      <c r="C1470">
        <f t="shared" si="47"/>
        <v>6</v>
      </c>
      <c r="D1470" t="s">
        <v>10</v>
      </c>
      <c r="F1470">
        <v>1</v>
      </c>
      <c r="G1470">
        <v>9999</v>
      </c>
      <c r="H1470" t="s">
        <v>2</v>
      </c>
      <c r="I1470" s="1">
        <v>37196</v>
      </c>
      <c r="J1470" s="1">
        <v>37256</v>
      </c>
      <c r="K1470">
        <v>9999</v>
      </c>
      <c r="L1470">
        <v>15</v>
      </c>
      <c r="R1470" s="6">
        <v>0</v>
      </c>
      <c r="Z1470">
        <v>0</v>
      </c>
    </row>
    <row r="1471" spans="2:26" x14ac:dyDescent="0.25">
      <c r="B1471">
        <f t="shared" si="46"/>
        <v>2002</v>
      </c>
      <c r="C1471">
        <f t="shared" si="47"/>
        <v>1</v>
      </c>
      <c r="D1471" t="s">
        <v>10</v>
      </c>
      <c r="F1471">
        <v>1</v>
      </c>
      <c r="G1471">
        <v>9999</v>
      </c>
      <c r="H1471" t="s">
        <v>2</v>
      </c>
      <c r="I1471" s="1">
        <v>37257</v>
      </c>
      <c r="J1471" s="1">
        <v>37315</v>
      </c>
      <c r="K1471">
        <v>9999</v>
      </c>
      <c r="L1471">
        <v>15</v>
      </c>
      <c r="R1471" s="6">
        <v>0</v>
      </c>
      <c r="Z1471">
        <v>0</v>
      </c>
    </row>
    <row r="1472" spans="2:26" x14ac:dyDescent="0.25">
      <c r="B1472">
        <f t="shared" si="46"/>
        <v>2002</v>
      </c>
      <c r="C1472">
        <f t="shared" si="47"/>
        <v>2</v>
      </c>
      <c r="D1472" t="s">
        <v>10</v>
      </c>
      <c r="F1472">
        <v>1</v>
      </c>
      <c r="G1472">
        <v>9999</v>
      </c>
      <c r="H1472" t="s">
        <v>2</v>
      </c>
      <c r="I1472" s="1">
        <v>37316</v>
      </c>
      <c r="J1472" s="1">
        <v>37376</v>
      </c>
      <c r="K1472">
        <v>9999</v>
      </c>
      <c r="L1472">
        <v>15</v>
      </c>
      <c r="R1472" s="6">
        <v>0</v>
      </c>
      <c r="Z1472">
        <v>0</v>
      </c>
    </row>
    <row r="1473" spans="2:26" x14ac:dyDescent="0.25">
      <c r="B1473">
        <f t="shared" si="46"/>
        <v>2002</v>
      </c>
      <c r="C1473">
        <f t="shared" si="47"/>
        <v>3</v>
      </c>
      <c r="D1473" t="s">
        <v>10</v>
      </c>
      <c r="F1473">
        <v>1</v>
      </c>
      <c r="G1473">
        <v>9999</v>
      </c>
      <c r="H1473" t="s">
        <v>2</v>
      </c>
      <c r="I1473" s="1">
        <v>37377</v>
      </c>
      <c r="J1473" s="1">
        <v>37437</v>
      </c>
      <c r="K1473">
        <v>9999</v>
      </c>
      <c r="L1473">
        <v>15</v>
      </c>
      <c r="R1473" s="6">
        <v>0</v>
      </c>
      <c r="Z1473">
        <v>0</v>
      </c>
    </row>
    <row r="1474" spans="2:26" x14ac:dyDescent="0.25">
      <c r="B1474">
        <f t="shared" si="46"/>
        <v>2002</v>
      </c>
      <c r="C1474">
        <f t="shared" si="47"/>
        <v>4</v>
      </c>
      <c r="D1474" t="s">
        <v>10</v>
      </c>
      <c r="F1474">
        <v>1</v>
      </c>
      <c r="G1474">
        <v>9999</v>
      </c>
      <c r="H1474" t="s">
        <v>2</v>
      </c>
      <c r="I1474" s="1">
        <v>37438</v>
      </c>
      <c r="J1474" s="1">
        <v>37499</v>
      </c>
      <c r="K1474">
        <v>9999</v>
      </c>
      <c r="L1474">
        <v>15</v>
      </c>
      <c r="R1474" s="6">
        <v>0</v>
      </c>
      <c r="Z1474">
        <v>0</v>
      </c>
    </row>
    <row r="1475" spans="2:26" x14ac:dyDescent="0.25">
      <c r="B1475">
        <f t="shared" si="46"/>
        <v>2002</v>
      </c>
      <c r="C1475">
        <f t="shared" si="47"/>
        <v>5</v>
      </c>
      <c r="D1475" t="s">
        <v>10</v>
      </c>
      <c r="F1475">
        <v>1</v>
      </c>
      <c r="G1475">
        <v>9999</v>
      </c>
      <c r="H1475" t="s">
        <v>2</v>
      </c>
      <c r="I1475" s="1">
        <v>37500</v>
      </c>
      <c r="J1475" s="1">
        <v>37560</v>
      </c>
      <c r="K1475">
        <v>9999</v>
      </c>
      <c r="L1475">
        <v>15</v>
      </c>
      <c r="R1475" s="6">
        <v>0</v>
      </c>
      <c r="Z1475">
        <v>0</v>
      </c>
    </row>
    <row r="1476" spans="2:26" x14ac:dyDescent="0.25">
      <c r="B1476">
        <f t="shared" si="46"/>
        <v>2002</v>
      </c>
      <c r="C1476">
        <f t="shared" si="47"/>
        <v>6</v>
      </c>
      <c r="D1476" t="s">
        <v>10</v>
      </c>
      <c r="F1476">
        <v>1</v>
      </c>
      <c r="G1476">
        <v>9999</v>
      </c>
      <c r="H1476" t="s">
        <v>2</v>
      </c>
      <c r="I1476" s="1">
        <v>37561</v>
      </c>
      <c r="J1476" s="1">
        <v>37621</v>
      </c>
      <c r="K1476">
        <v>9999</v>
      </c>
      <c r="L1476">
        <v>15</v>
      </c>
      <c r="R1476" s="6">
        <v>0</v>
      </c>
      <c r="Z1476">
        <v>0</v>
      </c>
    </row>
    <row r="1477" spans="2:26" x14ac:dyDescent="0.25">
      <c r="B1477">
        <f t="shared" si="46"/>
        <v>2003</v>
      </c>
      <c r="C1477">
        <f t="shared" si="47"/>
        <v>1</v>
      </c>
      <c r="D1477" t="s">
        <v>10</v>
      </c>
      <c r="F1477">
        <v>1</v>
      </c>
      <c r="G1477">
        <v>9999</v>
      </c>
      <c r="H1477" t="s">
        <v>2</v>
      </c>
      <c r="I1477" s="1">
        <v>37622</v>
      </c>
      <c r="J1477" s="1">
        <v>37680</v>
      </c>
      <c r="K1477">
        <v>9999</v>
      </c>
      <c r="L1477">
        <v>15</v>
      </c>
      <c r="R1477" s="6">
        <v>0</v>
      </c>
      <c r="Z1477">
        <v>0</v>
      </c>
    </row>
    <row r="1478" spans="2:26" x14ac:dyDescent="0.25">
      <c r="B1478">
        <f t="shared" si="46"/>
        <v>2003</v>
      </c>
      <c r="C1478">
        <f t="shared" si="47"/>
        <v>2</v>
      </c>
      <c r="D1478" t="s">
        <v>10</v>
      </c>
      <c r="F1478">
        <v>1</v>
      </c>
      <c r="G1478">
        <v>9999</v>
      </c>
      <c r="H1478" t="s">
        <v>2</v>
      </c>
      <c r="I1478" s="1">
        <v>37681</v>
      </c>
      <c r="J1478" s="1">
        <v>37741</v>
      </c>
      <c r="K1478">
        <v>9999</v>
      </c>
      <c r="L1478">
        <v>15</v>
      </c>
      <c r="R1478" s="6">
        <v>0</v>
      </c>
      <c r="Z1478">
        <v>0</v>
      </c>
    </row>
    <row r="1479" spans="2:26" x14ac:dyDescent="0.25">
      <c r="B1479">
        <f t="shared" si="46"/>
        <v>2003</v>
      </c>
      <c r="C1479">
        <f t="shared" si="47"/>
        <v>3</v>
      </c>
      <c r="D1479" t="s">
        <v>10</v>
      </c>
      <c r="F1479">
        <v>1</v>
      </c>
      <c r="G1479">
        <v>9999</v>
      </c>
      <c r="H1479" t="s">
        <v>2</v>
      </c>
      <c r="I1479" s="1">
        <v>37742</v>
      </c>
      <c r="J1479" s="1">
        <v>37802</v>
      </c>
      <c r="K1479">
        <v>9999</v>
      </c>
      <c r="L1479">
        <v>15</v>
      </c>
      <c r="R1479" s="6">
        <v>0</v>
      </c>
      <c r="Z1479">
        <v>0</v>
      </c>
    </row>
    <row r="1480" spans="2:26" x14ac:dyDescent="0.25">
      <c r="B1480">
        <f t="shared" si="46"/>
        <v>2003</v>
      </c>
      <c r="C1480">
        <f t="shared" si="47"/>
        <v>4</v>
      </c>
      <c r="D1480" t="s">
        <v>10</v>
      </c>
      <c r="F1480">
        <v>1</v>
      </c>
      <c r="G1480">
        <v>9999</v>
      </c>
      <c r="H1480" t="s">
        <v>2</v>
      </c>
      <c r="I1480" s="1">
        <v>37803</v>
      </c>
      <c r="J1480" s="1">
        <v>37864</v>
      </c>
      <c r="K1480">
        <v>9999</v>
      </c>
      <c r="L1480">
        <v>15</v>
      </c>
      <c r="R1480" s="6">
        <v>0</v>
      </c>
      <c r="Z1480">
        <v>0</v>
      </c>
    </row>
    <row r="1481" spans="2:26" x14ac:dyDescent="0.25">
      <c r="B1481">
        <f t="shared" si="46"/>
        <v>2003</v>
      </c>
      <c r="C1481">
        <f t="shared" si="47"/>
        <v>5</v>
      </c>
      <c r="D1481" t="s">
        <v>10</v>
      </c>
      <c r="F1481">
        <v>1</v>
      </c>
      <c r="G1481">
        <v>9999</v>
      </c>
      <c r="H1481" t="s">
        <v>2</v>
      </c>
      <c r="I1481" s="1">
        <v>37865</v>
      </c>
      <c r="J1481" s="1">
        <v>37925</v>
      </c>
      <c r="K1481">
        <v>9999</v>
      </c>
      <c r="L1481">
        <v>15</v>
      </c>
      <c r="R1481" s="6">
        <v>0</v>
      </c>
      <c r="Z1481">
        <v>0</v>
      </c>
    </row>
    <row r="1482" spans="2:26" x14ac:dyDescent="0.25">
      <c r="B1482">
        <f t="shared" si="46"/>
        <v>2003</v>
      </c>
      <c r="C1482">
        <f t="shared" si="47"/>
        <v>6</v>
      </c>
      <c r="D1482" t="s">
        <v>10</v>
      </c>
      <c r="F1482">
        <v>1</v>
      </c>
      <c r="G1482">
        <v>9999</v>
      </c>
      <c r="H1482" t="s">
        <v>2</v>
      </c>
      <c r="I1482" s="1">
        <v>37926</v>
      </c>
      <c r="J1482" s="1">
        <v>37986</v>
      </c>
      <c r="K1482">
        <v>9999</v>
      </c>
      <c r="L1482">
        <v>15</v>
      </c>
      <c r="R1482" s="6">
        <v>0</v>
      </c>
      <c r="Z1482">
        <v>0</v>
      </c>
    </row>
    <row r="1483" spans="2:26" x14ac:dyDescent="0.25">
      <c r="B1483">
        <f t="shared" si="46"/>
        <v>2004</v>
      </c>
      <c r="C1483">
        <f t="shared" si="47"/>
        <v>1</v>
      </c>
      <c r="D1483" t="s">
        <v>10</v>
      </c>
      <c r="F1483">
        <v>1</v>
      </c>
      <c r="G1483">
        <v>9999</v>
      </c>
      <c r="H1483" t="s">
        <v>2</v>
      </c>
      <c r="I1483" s="1">
        <v>37987</v>
      </c>
      <c r="J1483" s="1">
        <v>38046</v>
      </c>
      <c r="K1483">
        <v>9999</v>
      </c>
      <c r="L1483">
        <v>15</v>
      </c>
      <c r="R1483" s="6">
        <v>0</v>
      </c>
      <c r="Z1483">
        <v>0</v>
      </c>
    </row>
    <row r="1484" spans="2:26" x14ac:dyDescent="0.25">
      <c r="B1484">
        <f t="shared" si="46"/>
        <v>2004</v>
      </c>
      <c r="C1484">
        <f t="shared" si="47"/>
        <v>2</v>
      </c>
      <c r="D1484" t="s">
        <v>10</v>
      </c>
      <c r="F1484">
        <v>1</v>
      </c>
      <c r="G1484">
        <v>9999</v>
      </c>
      <c r="H1484" t="s">
        <v>2</v>
      </c>
      <c r="I1484" s="1">
        <v>38047</v>
      </c>
      <c r="J1484" s="1">
        <v>38107</v>
      </c>
      <c r="K1484">
        <v>9999</v>
      </c>
      <c r="L1484">
        <v>15</v>
      </c>
      <c r="R1484" s="6">
        <v>0</v>
      </c>
      <c r="Z1484">
        <v>0</v>
      </c>
    </row>
    <row r="1485" spans="2:26" x14ac:dyDescent="0.25">
      <c r="B1485">
        <f t="shared" si="46"/>
        <v>2004</v>
      </c>
      <c r="C1485">
        <f t="shared" si="47"/>
        <v>3</v>
      </c>
      <c r="D1485" t="s">
        <v>10</v>
      </c>
      <c r="F1485">
        <v>1</v>
      </c>
      <c r="G1485">
        <v>9999</v>
      </c>
      <c r="H1485" t="s">
        <v>2</v>
      </c>
      <c r="I1485" s="1">
        <v>38108</v>
      </c>
      <c r="J1485" s="1">
        <v>38168</v>
      </c>
      <c r="K1485">
        <v>9999</v>
      </c>
      <c r="L1485">
        <v>15</v>
      </c>
      <c r="R1485" s="6">
        <v>0</v>
      </c>
      <c r="Z1485">
        <v>0</v>
      </c>
    </row>
    <row r="1486" spans="2:26" x14ac:dyDescent="0.25">
      <c r="B1486">
        <f t="shared" si="46"/>
        <v>2004</v>
      </c>
      <c r="C1486">
        <f t="shared" si="47"/>
        <v>4</v>
      </c>
      <c r="D1486" t="s">
        <v>10</v>
      </c>
      <c r="F1486">
        <v>1</v>
      </c>
      <c r="G1486">
        <v>9999</v>
      </c>
      <c r="H1486" t="s">
        <v>2</v>
      </c>
      <c r="I1486" s="1">
        <v>38169</v>
      </c>
      <c r="J1486" s="1">
        <v>38230</v>
      </c>
      <c r="K1486">
        <v>9999</v>
      </c>
      <c r="L1486">
        <v>15</v>
      </c>
      <c r="R1486" s="6">
        <v>0</v>
      </c>
      <c r="Z1486">
        <v>0</v>
      </c>
    </row>
    <row r="1487" spans="2:26" x14ac:dyDescent="0.25">
      <c r="B1487">
        <f t="shared" si="46"/>
        <v>2004</v>
      </c>
      <c r="C1487">
        <f t="shared" si="47"/>
        <v>5</v>
      </c>
      <c r="D1487" t="s">
        <v>10</v>
      </c>
      <c r="F1487">
        <v>1</v>
      </c>
      <c r="G1487">
        <v>9999</v>
      </c>
      <c r="H1487" t="s">
        <v>2</v>
      </c>
      <c r="I1487" s="1">
        <v>38231</v>
      </c>
      <c r="J1487" s="1">
        <v>38291</v>
      </c>
      <c r="K1487">
        <v>9999</v>
      </c>
      <c r="L1487">
        <v>15</v>
      </c>
      <c r="R1487" s="6">
        <v>0</v>
      </c>
      <c r="Z1487">
        <v>0</v>
      </c>
    </row>
    <row r="1488" spans="2:26" x14ac:dyDescent="0.25">
      <c r="B1488">
        <f t="shared" si="46"/>
        <v>2004</v>
      </c>
      <c r="C1488">
        <f t="shared" si="47"/>
        <v>6</v>
      </c>
      <c r="D1488" t="s">
        <v>10</v>
      </c>
      <c r="F1488">
        <v>1</v>
      </c>
      <c r="G1488">
        <v>9999</v>
      </c>
      <c r="H1488" t="s">
        <v>2</v>
      </c>
      <c r="I1488" s="1">
        <v>38292</v>
      </c>
      <c r="J1488" s="1">
        <v>38352</v>
      </c>
      <c r="K1488">
        <v>9999</v>
      </c>
      <c r="L1488">
        <v>15</v>
      </c>
      <c r="R1488" s="6">
        <v>0</v>
      </c>
      <c r="Z1488">
        <v>0</v>
      </c>
    </row>
    <row r="1489" spans="2:26" x14ac:dyDescent="0.25">
      <c r="B1489">
        <f t="shared" si="46"/>
        <v>2005</v>
      </c>
      <c r="C1489">
        <f t="shared" si="47"/>
        <v>1</v>
      </c>
      <c r="D1489" t="s">
        <v>10</v>
      </c>
      <c r="F1489">
        <v>1</v>
      </c>
      <c r="G1489">
        <v>9999</v>
      </c>
      <c r="H1489" t="s">
        <v>2</v>
      </c>
      <c r="I1489" s="1">
        <v>38353</v>
      </c>
      <c r="J1489" s="1">
        <v>38411</v>
      </c>
      <c r="K1489">
        <v>9999</v>
      </c>
      <c r="L1489">
        <v>15</v>
      </c>
      <c r="R1489" s="6">
        <v>0</v>
      </c>
      <c r="Z1489">
        <v>0</v>
      </c>
    </row>
    <row r="1490" spans="2:26" x14ac:dyDescent="0.25">
      <c r="B1490">
        <f t="shared" si="46"/>
        <v>2005</v>
      </c>
      <c r="C1490">
        <f t="shared" si="47"/>
        <v>2</v>
      </c>
      <c r="D1490" t="s">
        <v>10</v>
      </c>
      <c r="F1490">
        <v>1</v>
      </c>
      <c r="G1490">
        <v>9999</v>
      </c>
      <c r="H1490" t="s">
        <v>2</v>
      </c>
      <c r="I1490" s="1">
        <v>38412</v>
      </c>
      <c r="J1490" s="1">
        <v>38472</v>
      </c>
      <c r="K1490">
        <v>9999</v>
      </c>
      <c r="L1490">
        <v>15</v>
      </c>
      <c r="R1490" s="6">
        <v>0</v>
      </c>
      <c r="Z1490">
        <v>0</v>
      </c>
    </row>
    <row r="1491" spans="2:26" x14ac:dyDescent="0.25">
      <c r="B1491">
        <f t="shared" si="46"/>
        <v>2005</v>
      </c>
      <c r="C1491">
        <f t="shared" si="47"/>
        <v>3</v>
      </c>
      <c r="D1491" t="s">
        <v>10</v>
      </c>
      <c r="F1491">
        <v>1</v>
      </c>
      <c r="G1491">
        <v>9999</v>
      </c>
      <c r="H1491" t="s">
        <v>2</v>
      </c>
      <c r="I1491" s="1">
        <v>38473</v>
      </c>
      <c r="J1491" s="1">
        <v>38533</v>
      </c>
      <c r="K1491">
        <v>9999</v>
      </c>
      <c r="L1491">
        <v>15</v>
      </c>
      <c r="R1491" s="6">
        <v>0</v>
      </c>
      <c r="Z1491">
        <v>0</v>
      </c>
    </row>
    <row r="1492" spans="2:26" x14ac:dyDescent="0.25">
      <c r="B1492">
        <f t="shared" si="46"/>
        <v>2005</v>
      </c>
      <c r="C1492">
        <f t="shared" si="47"/>
        <v>4</v>
      </c>
      <c r="D1492" t="s">
        <v>10</v>
      </c>
      <c r="F1492">
        <v>1</v>
      </c>
      <c r="G1492">
        <v>9999</v>
      </c>
      <c r="H1492" t="s">
        <v>2</v>
      </c>
      <c r="I1492" s="1">
        <v>38534</v>
      </c>
      <c r="J1492" s="1">
        <v>38595</v>
      </c>
      <c r="K1492">
        <v>9999</v>
      </c>
      <c r="L1492">
        <v>15</v>
      </c>
      <c r="R1492" s="6">
        <v>0</v>
      </c>
      <c r="Z1492">
        <v>0</v>
      </c>
    </row>
    <row r="1493" spans="2:26" x14ac:dyDescent="0.25">
      <c r="B1493">
        <f t="shared" si="46"/>
        <v>2005</v>
      </c>
      <c r="C1493">
        <f t="shared" si="47"/>
        <v>5</v>
      </c>
      <c r="D1493" t="s">
        <v>10</v>
      </c>
      <c r="F1493">
        <v>1</v>
      </c>
      <c r="G1493">
        <v>9999</v>
      </c>
      <c r="H1493" t="s">
        <v>2</v>
      </c>
      <c r="I1493" s="1">
        <v>38596</v>
      </c>
      <c r="J1493" s="1">
        <v>38656</v>
      </c>
      <c r="K1493">
        <v>9999</v>
      </c>
      <c r="L1493">
        <v>15</v>
      </c>
      <c r="R1493" s="6">
        <v>0</v>
      </c>
      <c r="Z1493">
        <v>0</v>
      </c>
    </row>
    <row r="1494" spans="2:26" x14ac:dyDescent="0.25">
      <c r="B1494">
        <f t="shared" si="46"/>
        <v>2005</v>
      </c>
      <c r="C1494">
        <f t="shared" si="47"/>
        <v>6</v>
      </c>
      <c r="D1494" t="s">
        <v>10</v>
      </c>
      <c r="F1494">
        <v>1</v>
      </c>
      <c r="G1494">
        <v>9999</v>
      </c>
      <c r="H1494" t="s">
        <v>2</v>
      </c>
      <c r="I1494" s="1">
        <v>38657</v>
      </c>
      <c r="J1494" s="1">
        <v>38717</v>
      </c>
      <c r="K1494">
        <v>9999</v>
      </c>
      <c r="L1494">
        <v>15</v>
      </c>
      <c r="R1494" s="6">
        <v>0</v>
      </c>
      <c r="Z1494">
        <v>0</v>
      </c>
    </row>
    <row r="1495" spans="2:26" x14ac:dyDescent="0.25">
      <c r="B1495">
        <f t="shared" si="46"/>
        <v>2006</v>
      </c>
      <c r="C1495">
        <f t="shared" si="47"/>
        <v>1</v>
      </c>
      <c r="D1495" t="s">
        <v>10</v>
      </c>
      <c r="F1495">
        <v>1</v>
      </c>
      <c r="G1495">
        <v>9999</v>
      </c>
      <c r="H1495" t="s">
        <v>2</v>
      </c>
      <c r="I1495" s="1">
        <v>38718</v>
      </c>
      <c r="J1495" s="1">
        <v>38776</v>
      </c>
      <c r="K1495">
        <v>9999</v>
      </c>
      <c r="L1495">
        <v>15</v>
      </c>
      <c r="R1495" s="6">
        <v>0</v>
      </c>
      <c r="Z1495">
        <v>0</v>
      </c>
    </row>
    <row r="1496" spans="2:26" x14ac:dyDescent="0.25">
      <c r="B1496">
        <f t="shared" si="46"/>
        <v>2006</v>
      </c>
      <c r="C1496">
        <f t="shared" si="47"/>
        <v>2</v>
      </c>
      <c r="D1496" t="s">
        <v>10</v>
      </c>
      <c r="F1496">
        <v>1</v>
      </c>
      <c r="G1496">
        <v>9999</v>
      </c>
      <c r="H1496" t="s">
        <v>2</v>
      </c>
      <c r="I1496" s="1">
        <v>38777</v>
      </c>
      <c r="J1496" s="1">
        <v>38837</v>
      </c>
      <c r="K1496">
        <v>9999</v>
      </c>
      <c r="L1496">
        <v>15</v>
      </c>
      <c r="R1496" s="6">
        <v>0</v>
      </c>
      <c r="Z1496">
        <v>0</v>
      </c>
    </row>
    <row r="1497" spans="2:26" x14ac:dyDescent="0.25">
      <c r="B1497">
        <f t="shared" si="46"/>
        <v>2006</v>
      </c>
      <c r="C1497">
        <f t="shared" si="47"/>
        <v>3</v>
      </c>
      <c r="D1497" t="s">
        <v>10</v>
      </c>
      <c r="F1497">
        <v>1</v>
      </c>
      <c r="G1497">
        <v>9999</v>
      </c>
      <c r="H1497" t="s">
        <v>2</v>
      </c>
      <c r="I1497" s="1">
        <v>38838</v>
      </c>
      <c r="J1497" s="1">
        <v>38898</v>
      </c>
      <c r="K1497">
        <v>9999</v>
      </c>
      <c r="L1497">
        <v>15</v>
      </c>
      <c r="R1497" s="6">
        <v>0</v>
      </c>
      <c r="Z1497">
        <v>0</v>
      </c>
    </row>
    <row r="1498" spans="2:26" x14ac:dyDescent="0.25">
      <c r="B1498">
        <f t="shared" si="46"/>
        <v>2006</v>
      </c>
      <c r="C1498">
        <f t="shared" si="47"/>
        <v>4</v>
      </c>
      <c r="D1498" t="s">
        <v>10</v>
      </c>
      <c r="F1498">
        <v>1</v>
      </c>
      <c r="G1498">
        <v>9999</v>
      </c>
      <c r="H1498" t="s">
        <v>2</v>
      </c>
      <c r="I1498" s="1">
        <v>38899</v>
      </c>
      <c r="J1498" s="1">
        <v>38960</v>
      </c>
      <c r="K1498">
        <v>9999</v>
      </c>
      <c r="L1498">
        <v>15</v>
      </c>
      <c r="R1498" s="6">
        <v>0</v>
      </c>
      <c r="Z1498">
        <v>0</v>
      </c>
    </row>
    <row r="1499" spans="2:26" x14ac:dyDescent="0.25">
      <c r="B1499">
        <f t="shared" si="46"/>
        <v>2006</v>
      </c>
      <c r="C1499">
        <f t="shared" si="47"/>
        <v>5</v>
      </c>
      <c r="D1499" t="s">
        <v>10</v>
      </c>
      <c r="F1499">
        <v>1</v>
      </c>
      <c r="G1499">
        <v>9999</v>
      </c>
      <c r="H1499" t="s">
        <v>2</v>
      </c>
      <c r="I1499" s="1">
        <v>38961</v>
      </c>
      <c r="J1499" s="1">
        <v>39021</v>
      </c>
      <c r="K1499">
        <v>9999</v>
      </c>
      <c r="L1499">
        <v>15</v>
      </c>
      <c r="R1499" s="6">
        <v>0</v>
      </c>
      <c r="Z1499">
        <v>0</v>
      </c>
    </row>
    <row r="1500" spans="2:26" x14ac:dyDescent="0.25">
      <c r="B1500">
        <f t="shared" si="46"/>
        <v>2006</v>
      </c>
      <c r="C1500">
        <f t="shared" si="47"/>
        <v>6</v>
      </c>
      <c r="D1500" t="s">
        <v>10</v>
      </c>
      <c r="F1500">
        <v>1</v>
      </c>
      <c r="G1500">
        <v>9999</v>
      </c>
      <c r="H1500" t="s">
        <v>2</v>
      </c>
      <c r="I1500" s="1">
        <v>39022</v>
      </c>
      <c r="J1500" s="1">
        <v>39082</v>
      </c>
      <c r="K1500">
        <v>9999</v>
      </c>
      <c r="L1500">
        <v>15</v>
      </c>
      <c r="R1500" s="6">
        <v>0</v>
      </c>
      <c r="Z1500">
        <v>0</v>
      </c>
    </row>
    <row r="1501" spans="2:26" x14ac:dyDescent="0.25">
      <c r="B1501">
        <f t="shared" si="46"/>
        <v>2007</v>
      </c>
      <c r="C1501">
        <f t="shared" si="47"/>
        <v>1</v>
      </c>
      <c r="D1501" t="s">
        <v>10</v>
      </c>
      <c r="F1501">
        <v>1</v>
      </c>
      <c r="G1501">
        <v>9999</v>
      </c>
      <c r="H1501" t="s">
        <v>2</v>
      </c>
      <c r="I1501" s="1">
        <v>39083</v>
      </c>
      <c r="J1501" s="1">
        <v>39141</v>
      </c>
      <c r="K1501">
        <v>9999</v>
      </c>
      <c r="L1501">
        <v>15</v>
      </c>
      <c r="R1501" s="6">
        <v>0</v>
      </c>
      <c r="Z1501">
        <v>0</v>
      </c>
    </row>
    <row r="1502" spans="2:26" x14ac:dyDescent="0.25">
      <c r="B1502">
        <f t="shared" si="46"/>
        <v>2007</v>
      </c>
      <c r="C1502">
        <f t="shared" si="47"/>
        <v>2</v>
      </c>
      <c r="D1502" t="s">
        <v>10</v>
      </c>
      <c r="F1502">
        <v>1</v>
      </c>
      <c r="G1502">
        <v>9999</v>
      </c>
      <c r="H1502" t="s">
        <v>2</v>
      </c>
      <c r="I1502" s="1">
        <v>39142</v>
      </c>
      <c r="J1502" s="1">
        <v>39202</v>
      </c>
      <c r="K1502">
        <v>9999</v>
      </c>
      <c r="L1502">
        <v>15</v>
      </c>
      <c r="R1502" s="6">
        <v>0</v>
      </c>
      <c r="Z1502">
        <v>0</v>
      </c>
    </row>
    <row r="1503" spans="2:26" x14ac:dyDescent="0.25">
      <c r="B1503">
        <f t="shared" si="46"/>
        <v>2007</v>
      </c>
      <c r="C1503">
        <f t="shared" si="47"/>
        <v>3</v>
      </c>
      <c r="D1503" t="s">
        <v>10</v>
      </c>
      <c r="F1503">
        <v>1</v>
      </c>
      <c r="G1503">
        <v>9999</v>
      </c>
      <c r="H1503" t="s">
        <v>2</v>
      </c>
      <c r="I1503" s="1">
        <v>39203</v>
      </c>
      <c r="J1503" s="1">
        <v>39263</v>
      </c>
      <c r="K1503">
        <v>9999</v>
      </c>
      <c r="L1503">
        <v>15</v>
      </c>
      <c r="R1503" s="6">
        <v>0</v>
      </c>
      <c r="Z1503">
        <v>0</v>
      </c>
    </row>
    <row r="1504" spans="2:26" x14ac:dyDescent="0.25">
      <c r="B1504">
        <f t="shared" si="46"/>
        <v>2007</v>
      </c>
      <c r="C1504">
        <f t="shared" si="47"/>
        <v>4</v>
      </c>
      <c r="D1504" t="s">
        <v>10</v>
      </c>
      <c r="F1504">
        <v>1</v>
      </c>
      <c r="G1504">
        <v>9999</v>
      </c>
      <c r="H1504" t="s">
        <v>2</v>
      </c>
      <c r="I1504" s="1">
        <v>39264</v>
      </c>
      <c r="J1504" s="1">
        <v>39325</v>
      </c>
      <c r="K1504">
        <v>9999</v>
      </c>
      <c r="L1504">
        <v>15</v>
      </c>
      <c r="R1504" s="6">
        <v>0</v>
      </c>
      <c r="Z1504">
        <v>0</v>
      </c>
    </row>
    <row r="1505" spans="2:26" x14ac:dyDescent="0.25">
      <c r="B1505">
        <f t="shared" si="46"/>
        <v>2007</v>
      </c>
      <c r="C1505">
        <f t="shared" si="47"/>
        <v>5</v>
      </c>
      <c r="D1505" t="s">
        <v>10</v>
      </c>
      <c r="F1505">
        <v>1</v>
      </c>
      <c r="G1505">
        <v>9999</v>
      </c>
      <c r="H1505" t="s">
        <v>2</v>
      </c>
      <c r="I1505" s="1">
        <v>39326</v>
      </c>
      <c r="J1505" s="1">
        <v>39386</v>
      </c>
      <c r="K1505">
        <v>9999</v>
      </c>
      <c r="L1505">
        <v>15</v>
      </c>
      <c r="R1505" s="6">
        <v>0</v>
      </c>
      <c r="Z1505">
        <v>0</v>
      </c>
    </row>
    <row r="1506" spans="2:26" x14ac:dyDescent="0.25">
      <c r="B1506">
        <f t="shared" si="46"/>
        <v>2007</v>
      </c>
      <c r="C1506">
        <f t="shared" si="47"/>
        <v>6</v>
      </c>
      <c r="D1506" t="s">
        <v>10</v>
      </c>
      <c r="F1506">
        <v>1</v>
      </c>
      <c r="G1506">
        <v>9999</v>
      </c>
      <c r="H1506" t="s">
        <v>2</v>
      </c>
      <c r="I1506" s="1">
        <v>39387</v>
      </c>
      <c r="J1506" s="1">
        <v>39447</v>
      </c>
      <c r="K1506">
        <v>9999</v>
      </c>
      <c r="L1506">
        <v>15</v>
      </c>
      <c r="R1506" s="6">
        <v>0</v>
      </c>
      <c r="Z1506">
        <v>0</v>
      </c>
    </row>
    <row r="1507" spans="2:26" x14ac:dyDescent="0.25">
      <c r="B1507">
        <f t="shared" si="46"/>
        <v>2008</v>
      </c>
      <c r="C1507">
        <f t="shared" si="47"/>
        <v>1</v>
      </c>
      <c r="D1507" t="s">
        <v>10</v>
      </c>
      <c r="F1507">
        <v>1</v>
      </c>
      <c r="G1507">
        <v>9999</v>
      </c>
      <c r="H1507" t="s">
        <v>2</v>
      </c>
      <c r="I1507" s="1">
        <v>39448</v>
      </c>
      <c r="J1507" s="1">
        <v>39507</v>
      </c>
      <c r="K1507">
        <v>9999</v>
      </c>
      <c r="L1507">
        <v>15</v>
      </c>
      <c r="R1507" s="6">
        <v>0</v>
      </c>
      <c r="Z1507">
        <v>0</v>
      </c>
    </row>
    <row r="1508" spans="2:26" x14ac:dyDescent="0.25">
      <c r="B1508">
        <f t="shared" si="46"/>
        <v>2008</v>
      </c>
      <c r="C1508">
        <f t="shared" si="47"/>
        <v>2</v>
      </c>
      <c r="D1508" t="s">
        <v>10</v>
      </c>
      <c r="F1508">
        <v>1</v>
      </c>
      <c r="G1508">
        <v>9999</v>
      </c>
      <c r="H1508" t="s">
        <v>2</v>
      </c>
      <c r="I1508" s="1">
        <v>39508</v>
      </c>
      <c r="J1508" s="1">
        <v>39568</v>
      </c>
      <c r="K1508">
        <v>9999</v>
      </c>
      <c r="L1508">
        <v>15</v>
      </c>
      <c r="R1508" s="6">
        <v>0</v>
      </c>
      <c r="Z1508">
        <v>0</v>
      </c>
    </row>
    <row r="1509" spans="2:26" x14ac:dyDescent="0.25">
      <c r="B1509">
        <f t="shared" si="46"/>
        <v>2008</v>
      </c>
      <c r="C1509">
        <f t="shared" si="47"/>
        <v>3</v>
      </c>
      <c r="D1509" t="s">
        <v>10</v>
      </c>
      <c r="F1509">
        <v>1</v>
      </c>
      <c r="G1509">
        <v>9999</v>
      </c>
      <c r="H1509" t="s">
        <v>2</v>
      </c>
      <c r="I1509" s="1">
        <v>39569</v>
      </c>
      <c r="J1509" s="1">
        <v>39629</v>
      </c>
      <c r="K1509">
        <v>9999</v>
      </c>
      <c r="L1509">
        <v>15</v>
      </c>
      <c r="R1509" s="6">
        <v>0</v>
      </c>
      <c r="Z1509">
        <v>0</v>
      </c>
    </row>
    <row r="1510" spans="2:26" x14ac:dyDescent="0.25">
      <c r="B1510">
        <f t="shared" si="46"/>
        <v>2008</v>
      </c>
      <c r="C1510">
        <f t="shared" si="47"/>
        <v>4</v>
      </c>
      <c r="D1510" t="s">
        <v>10</v>
      </c>
      <c r="F1510">
        <v>1</v>
      </c>
      <c r="G1510">
        <v>9999</v>
      </c>
      <c r="H1510" t="s">
        <v>2</v>
      </c>
      <c r="I1510" s="1">
        <v>39630</v>
      </c>
      <c r="J1510" s="1">
        <v>39691</v>
      </c>
      <c r="K1510">
        <v>9999</v>
      </c>
      <c r="L1510">
        <v>15</v>
      </c>
      <c r="R1510" s="6">
        <v>0</v>
      </c>
      <c r="Z1510">
        <v>0</v>
      </c>
    </row>
    <row r="1511" spans="2:26" x14ac:dyDescent="0.25">
      <c r="B1511">
        <f t="shared" si="46"/>
        <v>2008</v>
      </c>
      <c r="C1511">
        <f t="shared" si="47"/>
        <v>5</v>
      </c>
      <c r="D1511" t="s">
        <v>10</v>
      </c>
      <c r="F1511">
        <v>1</v>
      </c>
      <c r="G1511">
        <v>9999</v>
      </c>
      <c r="H1511" t="s">
        <v>2</v>
      </c>
      <c r="I1511" s="1">
        <v>39692</v>
      </c>
      <c r="J1511" s="1">
        <v>39752</v>
      </c>
      <c r="K1511">
        <v>9999</v>
      </c>
      <c r="L1511">
        <v>15</v>
      </c>
      <c r="R1511" s="6">
        <v>0</v>
      </c>
      <c r="Z1511">
        <v>0</v>
      </c>
    </row>
    <row r="1512" spans="2:26" x14ac:dyDescent="0.25">
      <c r="B1512">
        <f t="shared" si="46"/>
        <v>2008</v>
      </c>
      <c r="C1512">
        <f t="shared" si="47"/>
        <v>6</v>
      </c>
      <c r="D1512" t="s">
        <v>10</v>
      </c>
      <c r="F1512">
        <v>1</v>
      </c>
      <c r="G1512">
        <v>9999</v>
      </c>
      <c r="H1512" t="s">
        <v>2</v>
      </c>
      <c r="I1512" s="1">
        <v>39753</v>
      </c>
      <c r="J1512" s="1">
        <v>39813</v>
      </c>
      <c r="K1512">
        <v>9999</v>
      </c>
      <c r="L1512">
        <v>15</v>
      </c>
      <c r="R1512" s="6">
        <v>0</v>
      </c>
      <c r="Z1512">
        <v>0</v>
      </c>
    </row>
    <row r="1513" spans="2:26" x14ac:dyDescent="0.25">
      <c r="B1513">
        <f t="shared" si="46"/>
        <v>2009</v>
      </c>
      <c r="C1513">
        <f t="shared" si="47"/>
        <v>1</v>
      </c>
      <c r="D1513" t="s">
        <v>10</v>
      </c>
      <c r="F1513">
        <v>1</v>
      </c>
      <c r="G1513">
        <v>9999</v>
      </c>
      <c r="H1513" t="s">
        <v>2</v>
      </c>
      <c r="I1513" s="1">
        <v>39814</v>
      </c>
      <c r="J1513" s="1">
        <v>39872</v>
      </c>
      <c r="K1513">
        <v>9999</v>
      </c>
      <c r="L1513">
        <v>15</v>
      </c>
      <c r="R1513" s="6">
        <v>0</v>
      </c>
      <c r="Z1513">
        <v>0</v>
      </c>
    </row>
    <row r="1514" spans="2:26" x14ac:dyDescent="0.25">
      <c r="B1514">
        <f t="shared" si="46"/>
        <v>2009</v>
      </c>
      <c r="C1514">
        <f t="shared" si="47"/>
        <v>2</v>
      </c>
      <c r="D1514" t="s">
        <v>10</v>
      </c>
      <c r="F1514">
        <v>1</v>
      </c>
      <c r="G1514">
        <v>9999</v>
      </c>
      <c r="H1514" t="s">
        <v>2</v>
      </c>
      <c r="I1514" s="1">
        <v>39873</v>
      </c>
      <c r="J1514" s="1">
        <v>39933</v>
      </c>
      <c r="K1514">
        <v>9999</v>
      </c>
      <c r="L1514">
        <v>15</v>
      </c>
      <c r="R1514" s="6">
        <v>0</v>
      </c>
      <c r="Z1514">
        <v>0</v>
      </c>
    </row>
    <row r="1515" spans="2:26" x14ac:dyDescent="0.25">
      <c r="B1515">
        <f t="shared" si="46"/>
        <v>2009</v>
      </c>
      <c r="C1515">
        <f t="shared" si="47"/>
        <v>3</v>
      </c>
      <c r="D1515" t="s">
        <v>10</v>
      </c>
      <c r="F1515">
        <v>1</v>
      </c>
      <c r="G1515">
        <v>9999</v>
      </c>
      <c r="H1515" t="s">
        <v>2</v>
      </c>
      <c r="I1515" s="1">
        <v>39934</v>
      </c>
      <c r="J1515" s="1">
        <v>39994</v>
      </c>
      <c r="K1515">
        <v>9999</v>
      </c>
      <c r="L1515">
        <v>15</v>
      </c>
      <c r="R1515" s="6">
        <v>0</v>
      </c>
      <c r="Z1515">
        <v>0</v>
      </c>
    </row>
    <row r="1516" spans="2:26" x14ac:dyDescent="0.25">
      <c r="B1516">
        <f t="shared" si="46"/>
        <v>2009</v>
      </c>
      <c r="C1516">
        <f t="shared" si="47"/>
        <v>4</v>
      </c>
      <c r="D1516" t="s">
        <v>10</v>
      </c>
      <c r="F1516">
        <v>1</v>
      </c>
      <c r="G1516">
        <v>9999</v>
      </c>
      <c r="H1516" t="s">
        <v>2</v>
      </c>
      <c r="I1516" s="1">
        <v>39995</v>
      </c>
      <c r="J1516" s="1">
        <v>40056</v>
      </c>
      <c r="K1516">
        <v>9999</v>
      </c>
      <c r="L1516">
        <v>15</v>
      </c>
      <c r="R1516" s="6">
        <v>0</v>
      </c>
      <c r="Z1516">
        <v>0</v>
      </c>
    </row>
    <row r="1517" spans="2:26" x14ac:dyDescent="0.25">
      <c r="B1517">
        <f t="shared" si="46"/>
        <v>2009</v>
      </c>
      <c r="C1517">
        <f t="shared" si="47"/>
        <v>5</v>
      </c>
      <c r="D1517" t="s">
        <v>10</v>
      </c>
      <c r="F1517">
        <v>1</v>
      </c>
      <c r="G1517">
        <v>9999</v>
      </c>
      <c r="H1517" t="s">
        <v>2</v>
      </c>
      <c r="I1517" s="1">
        <v>40057</v>
      </c>
      <c r="J1517" s="1">
        <v>40117</v>
      </c>
      <c r="K1517">
        <v>9999</v>
      </c>
      <c r="L1517">
        <v>15</v>
      </c>
      <c r="R1517" s="6">
        <v>0</v>
      </c>
      <c r="Z1517">
        <v>0</v>
      </c>
    </row>
    <row r="1518" spans="2:26" x14ac:dyDescent="0.25">
      <c r="B1518">
        <f t="shared" si="46"/>
        <v>2009</v>
      </c>
      <c r="C1518">
        <f t="shared" si="47"/>
        <v>6</v>
      </c>
      <c r="D1518" t="s">
        <v>10</v>
      </c>
      <c r="F1518">
        <v>1</v>
      </c>
      <c r="G1518">
        <v>9999</v>
      </c>
      <c r="H1518" t="s">
        <v>2</v>
      </c>
      <c r="I1518" s="1">
        <v>40118</v>
      </c>
      <c r="J1518" s="1">
        <v>40178</v>
      </c>
      <c r="K1518">
        <v>9999</v>
      </c>
      <c r="L1518">
        <v>15</v>
      </c>
      <c r="R1518" s="6">
        <v>0</v>
      </c>
      <c r="Z1518">
        <v>0</v>
      </c>
    </row>
    <row r="1519" spans="2:26" x14ac:dyDescent="0.25">
      <c r="B1519">
        <f t="shared" si="46"/>
        <v>2010</v>
      </c>
      <c r="C1519">
        <f t="shared" si="47"/>
        <v>1</v>
      </c>
      <c r="D1519" t="s">
        <v>10</v>
      </c>
      <c r="F1519">
        <v>1</v>
      </c>
      <c r="G1519">
        <v>9999</v>
      </c>
      <c r="H1519" t="s">
        <v>2</v>
      </c>
      <c r="I1519" s="1">
        <v>40179</v>
      </c>
      <c r="J1519" s="1">
        <v>40237</v>
      </c>
      <c r="K1519">
        <v>9999</v>
      </c>
      <c r="L1519">
        <v>15</v>
      </c>
      <c r="R1519" s="6">
        <v>0</v>
      </c>
      <c r="Z1519">
        <v>0</v>
      </c>
    </row>
    <row r="1520" spans="2:26" x14ac:dyDescent="0.25">
      <c r="B1520">
        <f t="shared" si="46"/>
        <v>2010</v>
      </c>
      <c r="C1520">
        <f t="shared" si="47"/>
        <v>2</v>
      </c>
      <c r="D1520" t="s">
        <v>10</v>
      </c>
      <c r="F1520">
        <v>1</v>
      </c>
      <c r="G1520">
        <v>9999</v>
      </c>
      <c r="H1520" t="s">
        <v>2</v>
      </c>
      <c r="I1520" s="1">
        <v>40238</v>
      </c>
      <c r="J1520" s="1">
        <v>40298</v>
      </c>
      <c r="K1520">
        <v>9999</v>
      </c>
      <c r="L1520">
        <v>15</v>
      </c>
      <c r="R1520" s="6">
        <v>0</v>
      </c>
      <c r="Z1520">
        <v>0</v>
      </c>
    </row>
    <row r="1521" spans="2:26" x14ac:dyDescent="0.25">
      <c r="B1521">
        <f t="shared" si="46"/>
        <v>2010</v>
      </c>
      <c r="C1521">
        <f t="shared" si="47"/>
        <v>3</v>
      </c>
      <c r="D1521" t="s">
        <v>10</v>
      </c>
      <c r="F1521">
        <v>1</v>
      </c>
      <c r="G1521">
        <v>9999</v>
      </c>
      <c r="H1521" t="s">
        <v>2</v>
      </c>
      <c r="I1521" s="1">
        <v>40299</v>
      </c>
      <c r="J1521" s="1">
        <v>40359</v>
      </c>
      <c r="K1521">
        <v>9999</v>
      </c>
      <c r="L1521">
        <v>15</v>
      </c>
      <c r="R1521" s="6">
        <v>0</v>
      </c>
      <c r="Z1521">
        <v>0</v>
      </c>
    </row>
    <row r="1522" spans="2:26" x14ac:dyDescent="0.25">
      <c r="B1522">
        <f t="shared" si="46"/>
        <v>2010</v>
      </c>
      <c r="C1522">
        <f t="shared" si="47"/>
        <v>4</v>
      </c>
      <c r="D1522" t="s">
        <v>10</v>
      </c>
      <c r="F1522">
        <v>1</v>
      </c>
      <c r="G1522">
        <v>9999</v>
      </c>
      <c r="H1522" t="s">
        <v>2</v>
      </c>
      <c r="I1522" s="1">
        <v>40360</v>
      </c>
      <c r="J1522" s="1">
        <v>40421</v>
      </c>
      <c r="K1522">
        <v>9999</v>
      </c>
      <c r="L1522">
        <v>15</v>
      </c>
      <c r="R1522" s="6">
        <v>0</v>
      </c>
      <c r="Z1522">
        <v>0</v>
      </c>
    </row>
    <row r="1523" spans="2:26" x14ac:dyDescent="0.25">
      <c r="B1523">
        <f t="shared" si="46"/>
        <v>2010</v>
      </c>
      <c r="C1523">
        <f t="shared" si="47"/>
        <v>5</v>
      </c>
      <c r="D1523" t="s">
        <v>10</v>
      </c>
      <c r="F1523">
        <v>1</v>
      </c>
      <c r="G1523">
        <v>9999</v>
      </c>
      <c r="H1523" t="s">
        <v>2</v>
      </c>
      <c r="I1523" s="1">
        <v>40422</v>
      </c>
      <c r="J1523" s="1">
        <v>40482</v>
      </c>
      <c r="K1523">
        <v>9999</v>
      </c>
      <c r="L1523">
        <v>15</v>
      </c>
      <c r="R1523" s="6">
        <v>0</v>
      </c>
      <c r="Z1523">
        <v>0</v>
      </c>
    </row>
    <row r="1524" spans="2:26" x14ac:dyDescent="0.25">
      <c r="B1524">
        <f t="shared" si="46"/>
        <v>2010</v>
      </c>
      <c r="C1524">
        <f t="shared" si="47"/>
        <v>6</v>
      </c>
      <c r="D1524" t="s">
        <v>10</v>
      </c>
      <c r="F1524">
        <v>1</v>
      </c>
      <c r="G1524">
        <v>9999</v>
      </c>
      <c r="H1524" t="s">
        <v>2</v>
      </c>
      <c r="I1524" s="1">
        <v>40483</v>
      </c>
      <c r="J1524" s="1">
        <v>40543</v>
      </c>
      <c r="K1524">
        <v>9999</v>
      </c>
      <c r="L1524">
        <v>15</v>
      </c>
      <c r="R1524" s="6">
        <v>0</v>
      </c>
      <c r="Z1524">
        <v>0</v>
      </c>
    </row>
    <row r="1525" spans="2:26" x14ac:dyDescent="0.25">
      <c r="B1525">
        <f t="shared" si="46"/>
        <v>2011</v>
      </c>
      <c r="C1525">
        <f t="shared" si="47"/>
        <v>1</v>
      </c>
      <c r="D1525" t="s">
        <v>10</v>
      </c>
      <c r="F1525">
        <v>1</v>
      </c>
      <c r="G1525">
        <v>9999</v>
      </c>
      <c r="H1525" t="s">
        <v>2</v>
      </c>
      <c r="I1525" s="1">
        <v>40544</v>
      </c>
      <c r="J1525" s="1">
        <v>40602</v>
      </c>
      <c r="K1525">
        <v>9999</v>
      </c>
      <c r="L1525">
        <v>15</v>
      </c>
      <c r="R1525" s="6">
        <v>0</v>
      </c>
      <c r="Z1525">
        <v>0</v>
      </c>
    </row>
    <row r="1526" spans="2:26" x14ac:dyDescent="0.25">
      <c r="B1526">
        <f t="shared" si="46"/>
        <v>2011</v>
      </c>
      <c r="C1526">
        <f t="shared" si="47"/>
        <v>2</v>
      </c>
      <c r="D1526" t="s">
        <v>10</v>
      </c>
      <c r="F1526">
        <v>1</v>
      </c>
      <c r="G1526">
        <v>9999</v>
      </c>
      <c r="H1526" t="s">
        <v>2</v>
      </c>
      <c r="I1526" s="1">
        <v>40603</v>
      </c>
      <c r="J1526" s="1">
        <v>40663</v>
      </c>
      <c r="K1526">
        <v>9999</v>
      </c>
      <c r="L1526">
        <v>15</v>
      </c>
      <c r="R1526" s="6">
        <v>0</v>
      </c>
      <c r="Z1526">
        <v>0</v>
      </c>
    </row>
    <row r="1527" spans="2:26" x14ac:dyDescent="0.25">
      <c r="B1527">
        <f t="shared" si="46"/>
        <v>2011</v>
      </c>
      <c r="C1527">
        <f t="shared" si="47"/>
        <v>3</v>
      </c>
      <c r="D1527" t="s">
        <v>10</v>
      </c>
      <c r="F1527">
        <v>1</v>
      </c>
      <c r="G1527">
        <v>9999</v>
      </c>
      <c r="H1527" t="s">
        <v>2</v>
      </c>
      <c r="I1527" s="1">
        <v>40664</v>
      </c>
      <c r="J1527" s="1">
        <v>40724</v>
      </c>
      <c r="K1527">
        <v>9999</v>
      </c>
      <c r="L1527">
        <v>15</v>
      </c>
      <c r="R1527" s="6">
        <v>0</v>
      </c>
      <c r="Z1527">
        <v>0</v>
      </c>
    </row>
    <row r="1528" spans="2:26" x14ac:dyDescent="0.25">
      <c r="B1528">
        <f t="shared" si="46"/>
        <v>2011</v>
      </c>
      <c r="C1528">
        <f t="shared" si="47"/>
        <v>4</v>
      </c>
      <c r="D1528" t="s">
        <v>10</v>
      </c>
      <c r="F1528">
        <v>1</v>
      </c>
      <c r="G1528">
        <v>9999</v>
      </c>
      <c r="H1528" t="s">
        <v>2</v>
      </c>
      <c r="I1528" s="1">
        <v>40725</v>
      </c>
      <c r="J1528" s="1">
        <v>40786</v>
      </c>
      <c r="K1528">
        <v>9999</v>
      </c>
      <c r="L1528">
        <v>15</v>
      </c>
      <c r="R1528" s="6">
        <v>0</v>
      </c>
      <c r="Z1528">
        <v>0</v>
      </c>
    </row>
    <row r="1529" spans="2:26" x14ac:dyDescent="0.25">
      <c r="B1529">
        <f t="shared" si="46"/>
        <v>2011</v>
      </c>
      <c r="C1529">
        <f t="shared" si="47"/>
        <v>5</v>
      </c>
      <c r="D1529" t="s">
        <v>10</v>
      </c>
      <c r="F1529">
        <v>1</v>
      </c>
      <c r="G1529">
        <v>9999</v>
      </c>
      <c r="H1529" t="s">
        <v>2</v>
      </c>
      <c r="I1529" s="1">
        <v>40787</v>
      </c>
      <c r="J1529" s="1">
        <v>40847</v>
      </c>
      <c r="K1529">
        <v>9999</v>
      </c>
      <c r="L1529">
        <v>15</v>
      </c>
      <c r="R1529" s="6">
        <v>0</v>
      </c>
      <c r="Z1529">
        <v>0</v>
      </c>
    </row>
    <row r="1530" spans="2:26" x14ac:dyDescent="0.25">
      <c r="B1530">
        <f t="shared" si="46"/>
        <v>2011</v>
      </c>
      <c r="C1530">
        <f t="shared" si="47"/>
        <v>6</v>
      </c>
      <c r="D1530" t="s">
        <v>10</v>
      </c>
      <c r="F1530">
        <v>1</v>
      </c>
      <c r="G1530">
        <v>9999</v>
      </c>
      <c r="H1530" t="s">
        <v>2</v>
      </c>
      <c r="I1530" s="1">
        <v>40848</v>
      </c>
      <c r="J1530" s="1">
        <v>40908</v>
      </c>
      <c r="K1530">
        <v>9999</v>
      </c>
      <c r="L1530">
        <v>15</v>
      </c>
      <c r="R1530" s="6">
        <v>0</v>
      </c>
      <c r="Z1530">
        <v>0</v>
      </c>
    </row>
    <row r="1531" spans="2:26" x14ac:dyDescent="0.25">
      <c r="B1531">
        <f t="shared" si="46"/>
        <v>2012</v>
      </c>
      <c r="C1531">
        <f t="shared" si="47"/>
        <v>1</v>
      </c>
      <c r="D1531" t="s">
        <v>10</v>
      </c>
      <c r="F1531">
        <v>1</v>
      </c>
      <c r="G1531">
        <v>9999</v>
      </c>
      <c r="H1531" t="s">
        <v>2</v>
      </c>
      <c r="I1531" s="1">
        <v>40909</v>
      </c>
      <c r="J1531" s="1">
        <v>40968</v>
      </c>
      <c r="K1531">
        <v>9999</v>
      </c>
      <c r="L1531">
        <v>15</v>
      </c>
      <c r="R1531" s="6">
        <v>0</v>
      </c>
      <c r="Z1531">
        <v>0</v>
      </c>
    </row>
    <row r="1532" spans="2:26" x14ac:dyDescent="0.25">
      <c r="B1532">
        <f t="shared" ref="B1532:B1595" si="48">YEAR(I1532)</f>
        <v>2012</v>
      </c>
      <c r="C1532">
        <f t="shared" si="47"/>
        <v>2</v>
      </c>
      <c r="D1532" t="s">
        <v>10</v>
      </c>
      <c r="F1532">
        <v>1</v>
      </c>
      <c r="G1532">
        <v>9999</v>
      </c>
      <c r="H1532" t="s">
        <v>2</v>
      </c>
      <c r="I1532" s="1">
        <v>40969</v>
      </c>
      <c r="J1532" s="1">
        <v>41029</v>
      </c>
      <c r="K1532">
        <v>9999</v>
      </c>
      <c r="L1532">
        <v>15</v>
      </c>
      <c r="R1532" s="6">
        <v>0</v>
      </c>
      <c r="Z1532">
        <v>0</v>
      </c>
    </row>
    <row r="1533" spans="2:26" x14ac:dyDescent="0.25">
      <c r="B1533">
        <f t="shared" si="48"/>
        <v>2012</v>
      </c>
      <c r="C1533">
        <f t="shared" ref="C1533:C1596" si="49">IF(OR(MONTH(I1533) = 1, MONTH(I1533) = 2), 1, IF(OR(MONTH(I1533) = 3, MONTH(I1533) = 4), 2,
IF(OR(MONTH(I1533) = 5, MONTH(I1533) = 6), 3, IF(OR(MONTH(I1533) = 7, MONTH(I1533) = 8), 4,
IF(OR(MONTH(I1533) = 9, MONTH(I1533) = 10), 5, IF(OR(MONTH(I1533) = 11, MONTH(I1533) = 12),
6,0))))))</f>
        <v>3</v>
      </c>
      <c r="D1533" t="s">
        <v>10</v>
      </c>
      <c r="F1533">
        <v>1</v>
      </c>
      <c r="G1533">
        <v>9999</v>
      </c>
      <c r="H1533" t="s">
        <v>2</v>
      </c>
      <c r="I1533" s="1">
        <v>41030</v>
      </c>
      <c r="J1533" s="1">
        <v>41090</v>
      </c>
      <c r="K1533">
        <v>9999</v>
      </c>
      <c r="L1533">
        <v>15</v>
      </c>
      <c r="R1533" s="6">
        <v>0</v>
      </c>
      <c r="Z1533">
        <v>0</v>
      </c>
    </row>
    <row r="1534" spans="2:26" x14ac:dyDescent="0.25">
      <c r="B1534">
        <f t="shared" si="48"/>
        <v>2012</v>
      </c>
      <c r="C1534">
        <f t="shared" si="49"/>
        <v>4</v>
      </c>
      <c r="D1534" t="s">
        <v>10</v>
      </c>
      <c r="F1534">
        <v>1</v>
      </c>
      <c r="G1534">
        <v>9999</v>
      </c>
      <c r="H1534" t="s">
        <v>2</v>
      </c>
      <c r="I1534" s="1">
        <v>41091</v>
      </c>
      <c r="J1534" s="1">
        <v>41152</v>
      </c>
      <c r="K1534">
        <v>9999</v>
      </c>
      <c r="L1534">
        <v>15</v>
      </c>
      <c r="R1534" s="6">
        <v>0</v>
      </c>
      <c r="Z1534">
        <v>0</v>
      </c>
    </row>
    <row r="1535" spans="2:26" x14ac:dyDescent="0.25">
      <c r="B1535">
        <f t="shared" si="48"/>
        <v>2012</v>
      </c>
      <c r="C1535">
        <f t="shared" si="49"/>
        <v>5</v>
      </c>
      <c r="D1535" t="s">
        <v>10</v>
      </c>
      <c r="F1535">
        <v>1</v>
      </c>
      <c r="G1535">
        <v>9999</v>
      </c>
      <c r="H1535" t="s">
        <v>2</v>
      </c>
      <c r="I1535" s="1">
        <v>41153</v>
      </c>
      <c r="J1535" s="1">
        <v>41213</v>
      </c>
      <c r="K1535">
        <v>9999</v>
      </c>
      <c r="L1535">
        <v>15</v>
      </c>
      <c r="R1535" s="6">
        <v>0</v>
      </c>
      <c r="Z1535">
        <v>0</v>
      </c>
    </row>
    <row r="1536" spans="2:26" x14ac:dyDescent="0.25">
      <c r="B1536">
        <f t="shared" si="48"/>
        <v>2012</v>
      </c>
      <c r="C1536">
        <f t="shared" si="49"/>
        <v>6</v>
      </c>
      <c r="D1536" t="s">
        <v>10</v>
      </c>
      <c r="F1536">
        <v>1</v>
      </c>
      <c r="G1536">
        <v>9999</v>
      </c>
      <c r="H1536" t="s">
        <v>2</v>
      </c>
      <c r="I1536" s="1">
        <v>41214</v>
      </c>
      <c r="J1536" s="1">
        <v>41274</v>
      </c>
      <c r="K1536">
        <v>9999</v>
      </c>
      <c r="L1536">
        <v>15</v>
      </c>
      <c r="R1536" s="6">
        <v>0</v>
      </c>
      <c r="Z1536">
        <v>0</v>
      </c>
    </row>
    <row r="1537" spans="2:26" x14ac:dyDescent="0.25">
      <c r="B1537">
        <f t="shared" si="48"/>
        <v>2013</v>
      </c>
      <c r="C1537">
        <f t="shared" si="49"/>
        <v>1</v>
      </c>
      <c r="D1537" t="s">
        <v>10</v>
      </c>
      <c r="F1537">
        <v>1</v>
      </c>
      <c r="G1537">
        <v>9999</v>
      </c>
      <c r="H1537" t="s">
        <v>2</v>
      </c>
      <c r="I1537" s="1">
        <v>41275</v>
      </c>
      <c r="J1537" s="1">
        <v>41333</v>
      </c>
      <c r="K1537">
        <v>9999</v>
      </c>
      <c r="L1537">
        <v>15</v>
      </c>
      <c r="R1537" s="6">
        <v>0</v>
      </c>
      <c r="Z1537">
        <v>0</v>
      </c>
    </row>
    <row r="1538" spans="2:26" x14ac:dyDescent="0.25">
      <c r="B1538">
        <f t="shared" si="48"/>
        <v>2013</v>
      </c>
      <c r="C1538">
        <f t="shared" si="49"/>
        <v>2</v>
      </c>
      <c r="D1538" t="s">
        <v>10</v>
      </c>
      <c r="F1538">
        <v>1</v>
      </c>
      <c r="G1538">
        <v>9999</v>
      </c>
      <c r="H1538" t="s">
        <v>2</v>
      </c>
      <c r="I1538" s="1">
        <v>41334</v>
      </c>
      <c r="J1538" s="1">
        <v>41394</v>
      </c>
      <c r="K1538">
        <v>9999</v>
      </c>
      <c r="L1538">
        <v>15</v>
      </c>
      <c r="R1538" s="6">
        <v>0</v>
      </c>
      <c r="Z1538">
        <v>0</v>
      </c>
    </row>
    <row r="1539" spans="2:26" x14ac:dyDescent="0.25">
      <c r="B1539">
        <f t="shared" si="48"/>
        <v>2013</v>
      </c>
      <c r="C1539">
        <f t="shared" si="49"/>
        <v>3</v>
      </c>
      <c r="D1539" t="s">
        <v>10</v>
      </c>
      <c r="F1539">
        <v>1</v>
      </c>
      <c r="G1539">
        <v>9999</v>
      </c>
      <c r="H1539" t="s">
        <v>2</v>
      </c>
      <c r="I1539" s="1">
        <v>41395</v>
      </c>
      <c r="J1539" s="1">
        <v>41455</v>
      </c>
      <c r="K1539">
        <v>9999</v>
      </c>
      <c r="L1539">
        <v>15</v>
      </c>
      <c r="R1539" s="6">
        <v>0</v>
      </c>
      <c r="Z1539">
        <v>0</v>
      </c>
    </row>
    <row r="1540" spans="2:26" x14ac:dyDescent="0.25">
      <c r="B1540">
        <f t="shared" si="48"/>
        <v>2013</v>
      </c>
      <c r="C1540">
        <f t="shared" si="49"/>
        <v>4</v>
      </c>
      <c r="D1540" t="s">
        <v>10</v>
      </c>
      <c r="F1540">
        <v>1</v>
      </c>
      <c r="G1540">
        <v>9999</v>
      </c>
      <c r="H1540" t="s">
        <v>2</v>
      </c>
      <c r="I1540" s="1">
        <v>41456</v>
      </c>
      <c r="J1540" s="1">
        <v>41517</v>
      </c>
      <c r="K1540">
        <v>9999</v>
      </c>
      <c r="L1540">
        <v>15</v>
      </c>
      <c r="R1540" s="6">
        <v>0</v>
      </c>
      <c r="Z1540">
        <v>0</v>
      </c>
    </row>
    <row r="1541" spans="2:26" x14ac:dyDescent="0.25">
      <c r="B1541">
        <f t="shared" si="48"/>
        <v>2013</v>
      </c>
      <c r="C1541">
        <f t="shared" si="49"/>
        <v>5</v>
      </c>
      <c r="D1541" t="s">
        <v>10</v>
      </c>
      <c r="F1541">
        <v>1</v>
      </c>
      <c r="G1541">
        <v>9999</v>
      </c>
      <c r="H1541" t="s">
        <v>2</v>
      </c>
      <c r="I1541" s="1">
        <v>41518</v>
      </c>
      <c r="J1541" s="1">
        <v>41578</v>
      </c>
      <c r="K1541">
        <v>9999</v>
      </c>
      <c r="L1541">
        <v>15</v>
      </c>
      <c r="R1541" s="6">
        <v>0</v>
      </c>
      <c r="Z1541">
        <v>0</v>
      </c>
    </row>
    <row r="1542" spans="2:26" x14ac:dyDescent="0.25">
      <c r="B1542">
        <f t="shared" si="48"/>
        <v>2013</v>
      </c>
      <c r="C1542">
        <f t="shared" si="49"/>
        <v>6</v>
      </c>
      <c r="D1542" t="s">
        <v>10</v>
      </c>
      <c r="F1542">
        <v>1</v>
      </c>
      <c r="G1542">
        <v>9999</v>
      </c>
      <c r="H1542" t="s">
        <v>2</v>
      </c>
      <c r="I1542" s="1">
        <v>41579</v>
      </c>
      <c r="J1542" s="1">
        <v>41639</v>
      </c>
      <c r="K1542">
        <v>9999</v>
      </c>
      <c r="L1542">
        <v>15</v>
      </c>
      <c r="R1542" s="6">
        <v>0</v>
      </c>
      <c r="Z1542">
        <v>0</v>
      </c>
    </row>
    <row r="1543" spans="2:26" x14ac:dyDescent="0.25">
      <c r="B1543">
        <f t="shared" si="48"/>
        <v>2014</v>
      </c>
      <c r="C1543">
        <f t="shared" si="49"/>
        <v>1</v>
      </c>
      <c r="D1543" t="s">
        <v>10</v>
      </c>
      <c r="F1543">
        <v>1</v>
      </c>
      <c r="G1543">
        <v>9999</v>
      </c>
      <c r="H1543" t="s">
        <v>2</v>
      </c>
      <c r="I1543" s="1">
        <v>41640</v>
      </c>
      <c r="J1543" s="1">
        <v>41698</v>
      </c>
      <c r="K1543">
        <v>9999</v>
      </c>
      <c r="L1543">
        <v>15</v>
      </c>
      <c r="R1543" s="6">
        <v>0</v>
      </c>
      <c r="Z1543">
        <v>0</v>
      </c>
    </row>
    <row r="1544" spans="2:26" x14ac:dyDescent="0.25">
      <c r="B1544">
        <f t="shared" si="48"/>
        <v>2014</v>
      </c>
      <c r="C1544">
        <f t="shared" si="49"/>
        <v>2</v>
      </c>
      <c r="D1544" t="s">
        <v>10</v>
      </c>
      <c r="F1544">
        <v>1</v>
      </c>
      <c r="G1544">
        <v>9999</v>
      </c>
      <c r="H1544" t="s">
        <v>2</v>
      </c>
      <c r="I1544" s="1">
        <v>41699</v>
      </c>
      <c r="J1544" s="1">
        <v>41759</v>
      </c>
      <c r="K1544">
        <v>9999</v>
      </c>
      <c r="L1544">
        <v>15</v>
      </c>
      <c r="R1544" s="6">
        <v>0</v>
      </c>
      <c r="Z1544">
        <v>0</v>
      </c>
    </row>
    <row r="1545" spans="2:26" x14ac:dyDescent="0.25">
      <c r="B1545">
        <f t="shared" si="48"/>
        <v>2014</v>
      </c>
      <c r="C1545">
        <f t="shared" si="49"/>
        <v>3</v>
      </c>
      <c r="D1545" t="s">
        <v>10</v>
      </c>
      <c r="F1545">
        <v>1</v>
      </c>
      <c r="G1545">
        <v>9999</v>
      </c>
      <c r="H1545" t="s">
        <v>2</v>
      </c>
      <c r="I1545" s="1">
        <v>41760</v>
      </c>
      <c r="J1545" s="1">
        <v>41820</v>
      </c>
      <c r="K1545">
        <v>9999</v>
      </c>
      <c r="L1545">
        <v>15</v>
      </c>
      <c r="R1545" s="6">
        <v>0</v>
      </c>
      <c r="Z1545">
        <v>0</v>
      </c>
    </row>
    <row r="1546" spans="2:26" x14ac:dyDescent="0.25">
      <c r="B1546">
        <f t="shared" si="48"/>
        <v>2014</v>
      </c>
      <c r="C1546">
        <f t="shared" si="49"/>
        <v>4</v>
      </c>
      <c r="D1546" t="s">
        <v>10</v>
      </c>
      <c r="F1546">
        <v>1</v>
      </c>
      <c r="G1546">
        <v>9999</v>
      </c>
      <c r="H1546" t="s">
        <v>2</v>
      </c>
      <c r="I1546" s="1">
        <v>41821</v>
      </c>
      <c r="J1546" s="1">
        <v>41882</v>
      </c>
      <c r="K1546">
        <v>9999</v>
      </c>
      <c r="L1546">
        <v>15</v>
      </c>
      <c r="R1546" s="6">
        <v>0</v>
      </c>
      <c r="Z1546">
        <v>0</v>
      </c>
    </row>
    <row r="1547" spans="2:26" x14ac:dyDescent="0.25">
      <c r="B1547">
        <f t="shared" si="48"/>
        <v>2014</v>
      </c>
      <c r="C1547">
        <f t="shared" si="49"/>
        <v>5</v>
      </c>
      <c r="D1547" t="s">
        <v>10</v>
      </c>
      <c r="F1547">
        <v>1</v>
      </c>
      <c r="G1547">
        <v>9999</v>
      </c>
      <c r="H1547" t="s">
        <v>2</v>
      </c>
      <c r="I1547" s="1">
        <v>41883</v>
      </c>
      <c r="J1547" s="1">
        <v>41943</v>
      </c>
      <c r="K1547">
        <v>9999</v>
      </c>
      <c r="L1547">
        <v>15</v>
      </c>
      <c r="R1547" s="6">
        <v>0</v>
      </c>
      <c r="Z1547">
        <v>0</v>
      </c>
    </row>
    <row r="1548" spans="2:26" x14ac:dyDescent="0.25">
      <c r="B1548">
        <f t="shared" si="48"/>
        <v>2014</v>
      </c>
      <c r="C1548">
        <f t="shared" si="49"/>
        <v>6</v>
      </c>
      <c r="D1548" t="s">
        <v>10</v>
      </c>
      <c r="F1548">
        <v>1</v>
      </c>
      <c r="G1548">
        <v>9999</v>
      </c>
      <c r="H1548" t="s">
        <v>2</v>
      </c>
      <c r="I1548" s="1">
        <v>41944</v>
      </c>
      <c r="J1548" s="1">
        <v>42004</v>
      </c>
      <c r="K1548">
        <v>9999</v>
      </c>
      <c r="L1548">
        <v>15</v>
      </c>
      <c r="R1548" s="6">
        <v>0</v>
      </c>
      <c r="Z1548">
        <v>0</v>
      </c>
    </row>
    <row r="1549" spans="2:26" x14ac:dyDescent="0.25">
      <c r="B1549">
        <f t="shared" si="48"/>
        <v>2015</v>
      </c>
      <c r="C1549">
        <f t="shared" si="49"/>
        <v>1</v>
      </c>
      <c r="D1549" t="s">
        <v>10</v>
      </c>
      <c r="F1549">
        <v>1</v>
      </c>
      <c r="G1549">
        <v>9999</v>
      </c>
      <c r="H1549" t="s">
        <v>2</v>
      </c>
      <c r="I1549" s="1">
        <v>42005</v>
      </c>
      <c r="J1549" s="1">
        <v>42063</v>
      </c>
      <c r="K1549">
        <v>9999</v>
      </c>
      <c r="L1549">
        <v>15</v>
      </c>
      <c r="R1549" s="6">
        <v>0</v>
      </c>
      <c r="Z1549">
        <v>0</v>
      </c>
    </row>
    <row r="1550" spans="2:26" x14ac:dyDescent="0.25">
      <c r="B1550">
        <f t="shared" si="48"/>
        <v>2015</v>
      </c>
      <c r="C1550">
        <f t="shared" si="49"/>
        <v>2</v>
      </c>
      <c r="D1550" t="s">
        <v>10</v>
      </c>
      <c r="F1550">
        <v>1</v>
      </c>
      <c r="G1550">
        <v>9999</v>
      </c>
      <c r="H1550" t="s">
        <v>2</v>
      </c>
      <c r="I1550" s="1">
        <v>42064</v>
      </c>
      <c r="J1550" s="1">
        <v>42124</v>
      </c>
      <c r="K1550">
        <v>9999</v>
      </c>
      <c r="L1550">
        <v>15</v>
      </c>
      <c r="R1550" s="6">
        <v>0</v>
      </c>
      <c r="Z1550">
        <v>0</v>
      </c>
    </row>
    <row r="1551" spans="2:26" x14ac:dyDescent="0.25">
      <c r="B1551">
        <f t="shared" si="48"/>
        <v>2015</v>
      </c>
      <c r="C1551">
        <f t="shared" si="49"/>
        <v>3</v>
      </c>
      <c r="D1551" t="s">
        <v>10</v>
      </c>
      <c r="F1551">
        <v>1</v>
      </c>
      <c r="G1551">
        <v>9999</v>
      </c>
      <c r="H1551" t="s">
        <v>2</v>
      </c>
      <c r="I1551" s="1">
        <v>42125</v>
      </c>
      <c r="J1551" s="1">
        <v>42185</v>
      </c>
      <c r="K1551">
        <v>9999</v>
      </c>
      <c r="L1551">
        <v>15</v>
      </c>
      <c r="R1551" s="6">
        <v>0</v>
      </c>
      <c r="Z1551">
        <v>0</v>
      </c>
    </row>
    <row r="1552" spans="2:26" x14ac:dyDescent="0.25">
      <c r="B1552">
        <f t="shared" si="48"/>
        <v>2015</v>
      </c>
      <c r="C1552">
        <f t="shared" si="49"/>
        <v>4</v>
      </c>
      <c r="D1552" t="s">
        <v>10</v>
      </c>
      <c r="F1552">
        <v>1</v>
      </c>
      <c r="G1552">
        <v>9999</v>
      </c>
      <c r="H1552" t="s">
        <v>2</v>
      </c>
      <c r="I1552" s="1">
        <v>42186</v>
      </c>
      <c r="J1552" s="1">
        <v>42247</v>
      </c>
      <c r="K1552">
        <v>9999</v>
      </c>
      <c r="L1552">
        <v>15</v>
      </c>
      <c r="R1552" s="6">
        <v>0</v>
      </c>
      <c r="Z1552">
        <v>0</v>
      </c>
    </row>
    <row r="1553" spans="2:26" x14ac:dyDescent="0.25">
      <c r="B1553">
        <f t="shared" si="48"/>
        <v>2015</v>
      </c>
      <c r="C1553">
        <f t="shared" si="49"/>
        <v>5</v>
      </c>
      <c r="D1553" t="s">
        <v>10</v>
      </c>
      <c r="F1553">
        <v>1</v>
      </c>
      <c r="G1553">
        <v>9999</v>
      </c>
      <c r="H1553" t="s">
        <v>2</v>
      </c>
      <c r="I1553" s="1">
        <v>42248</v>
      </c>
      <c r="J1553" s="1">
        <v>42308</v>
      </c>
      <c r="K1553">
        <v>9999</v>
      </c>
      <c r="L1553">
        <v>15</v>
      </c>
      <c r="R1553" s="6">
        <v>0</v>
      </c>
      <c r="Z1553">
        <v>0</v>
      </c>
    </row>
    <row r="1554" spans="2:26" x14ac:dyDescent="0.25">
      <c r="B1554">
        <f t="shared" si="48"/>
        <v>2015</v>
      </c>
      <c r="C1554">
        <f t="shared" si="49"/>
        <v>6</v>
      </c>
      <c r="D1554" t="s">
        <v>10</v>
      </c>
      <c r="F1554">
        <v>1</v>
      </c>
      <c r="G1554">
        <v>9999</v>
      </c>
      <c r="H1554" t="s">
        <v>2</v>
      </c>
      <c r="I1554" s="1">
        <v>42309</v>
      </c>
      <c r="J1554" s="1">
        <v>42369</v>
      </c>
      <c r="K1554">
        <v>9999</v>
      </c>
      <c r="L1554">
        <v>15</v>
      </c>
      <c r="R1554" s="6">
        <v>0</v>
      </c>
      <c r="Z1554">
        <v>0</v>
      </c>
    </row>
    <row r="1555" spans="2:26" x14ac:dyDescent="0.25">
      <c r="B1555">
        <f t="shared" si="48"/>
        <v>2016</v>
      </c>
      <c r="C1555">
        <f t="shared" si="49"/>
        <v>1</v>
      </c>
      <c r="D1555" t="s">
        <v>10</v>
      </c>
      <c r="F1555">
        <v>1</v>
      </c>
      <c r="G1555">
        <v>9999</v>
      </c>
      <c r="H1555" t="s">
        <v>2</v>
      </c>
      <c r="I1555" s="1">
        <v>42370</v>
      </c>
      <c r="J1555" s="1">
        <v>42429</v>
      </c>
      <c r="K1555">
        <v>9999</v>
      </c>
      <c r="L1555">
        <v>15</v>
      </c>
      <c r="R1555" s="6">
        <v>0</v>
      </c>
      <c r="Z1555">
        <v>0</v>
      </c>
    </row>
    <row r="1556" spans="2:26" x14ac:dyDescent="0.25">
      <c r="B1556">
        <f t="shared" si="48"/>
        <v>2016</v>
      </c>
      <c r="C1556">
        <f t="shared" si="49"/>
        <v>2</v>
      </c>
      <c r="D1556" t="s">
        <v>10</v>
      </c>
      <c r="F1556">
        <v>1</v>
      </c>
      <c r="G1556">
        <v>9999</v>
      </c>
      <c r="H1556" t="s">
        <v>2</v>
      </c>
      <c r="I1556" s="1">
        <v>42430</v>
      </c>
      <c r="J1556" s="1">
        <v>42490</v>
      </c>
      <c r="K1556">
        <v>9999</v>
      </c>
      <c r="L1556">
        <v>15</v>
      </c>
      <c r="R1556" s="6">
        <v>0</v>
      </c>
      <c r="Z1556">
        <v>0</v>
      </c>
    </row>
    <row r="1557" spans="2:26" x14ac:dyDescent="0.25">
      <c r="B1557">
        <f t="shared" si="48"/>
        <v>2016</v>
      </c>
      <c r="C1557">
        <f t="shared" si="49"/>
        <v>3</v>
      </c>
      <c r="D1557" t="s">
        <v>10</v>
      </c>
      <c r="F1557">
        <v>1</v>
      </c>
      <c r="G1557">
        <v>9999</v>
      </c>
      <c r="H1557" t="s">
        <v>2</v>
      </c>
      <c r="I1557" s="1">
        <v>42491</v>
      </c>
      <c r="J1557" s="1">
        <v>42551</v>
      </c>
      <c r="K1557">
        <v>9999</v>
      </c>
      <c r="L1557">
        <v>15</v>
      </c>
      <c r="R1557" s="6">
        <v>0</v>
      </c>
      <c r="Z1557">
        <v>0</v>
      </c>
    </row>
    <row r="1558" spans="2:26" x14ac:dyDescent="0.25">
      <c r="B1558">
        <f t="shared" si="48"/>
        <v>2016</v>
      </c>
      <c r="C1558">
        <f t="shared" si="49"/>
        <v>4</v>
      </c>
      <c r="D1558" t="s">
        <v>10</v>
      </c>
      <c r="F1558">
        <v>1</v>
      </c>
      <c r="G1558">
        <v>9999</v>
      </c>
      <c r="H1558" t="s">
        <v>2</v>
      </c>
      <c r="I1558" s="1">
        <v>42552</v>
      </c>
      <c r="J1558" s="1">
        <v>42613</v>
      </c>
      <c r="K1558">
        <v>9999</v>
      </c>
      <c r="L1558">
        <v>15</v>
      </c>
      <c r="R1558" s="6">
        <v>0</v>
      </c>
      <c r="Z1558">
        <v>0</v>
      </c>
    </row>
    <row r="1559" spans="2:26" x14ac:dyDescent="0.25">
      <c r="B1559">
        <f t="shared" si="48"/>
        <v>2016</v>
      </c>
      <c r="C1559">
        <f t="shared" si="49"/>
        <v>5</v>
      </c>
      <c r="D1559" t="s">
        <v>10</v>
      </c>
      <c r="F1559">
        <v>1</v>
      </c>
      <c r="G1559">
        <v>9999</v>
      </c>
      <c r="H1559" t="s">
        <v>2</v>
      </c>
      <c r="I1559" s="1">
        <v>42614</v>
      </c>
      <c r="J1559" s="1">
        <v>42674</v>
      </c>
      <c r="K1559">
        <v>9999</v>
      </c>
      <c r="L1559">
        <v>15</v>
      </c>
      <c r="R1559" s="6">
        <v>0</v>
      </c>
      <c r="Z1559">
        <v>0</v>
      </c>
    </row>
    <row r="1560" spans="2:26" x14ac:dyDescent="0.25">
      <c r="B1560">
        <f t="shared" si="48"/>
        <v>2016</v>
      </c>
      <c r="C1560">
        <f t="shared" si="49"/>
        <v>6</v>
      </c>
      <c r="D1560" t="s">
        <v>10</v>
      </c>
      <c r="F1560">
        <v>1</v>
      </c>
      <c r="G1560">
        <v>9999</v>
      </c>
      <c r="H1560" t="s">
        <v>2</v>
      </c>
      <c r="I1560" s="1">
        <v>42675</v>
      </c>
      <c r="J1560" s="1">
        <v>42735</v>
      </c>
      <c r="K1560">
        <v>9999</v>
      </c>
      <c r="L1560">
        <v>15</v>
      </c>
      <c r="R1560" s="6">
        <v>0</v>
      </c>
      <c r="Z1560">
        <v>0</v>
      </c>
    </row>
    <row r="1561" spans="2:26" x14ac:dyDescent="0.25">
      <c r="B1561">
        <f t="shared" si="48"/>
        <v>2017</v>
      </c>
      <c r="C1561">
        <f t="shared" si="49"/>
        <v>1</v>
      </c>
      <c r="D1561" t="s">
        <v>10</v>
      </c>
      <c r="F1561">
        <v>1</v>
      </c>
      <c r="G1561">
        <v>9999</v>
      </c>
      <c r="H1561" t="s">
        <v>2</v>
      </c>
      <c r="I1561" s="1">
        <v>42736</v>
      </c>
      <c r="J1561" s="1">
        <v>42794</v>
      </c>
      <c r="K1561">
        <v>9999</v>
      </c>
      <c r="L1561">
        <v>15</v>
      </c>
      <c r="R1561" s="6">
        <v>0</v>
      </c>
      <c r="Z1561">
        <v>0</v>
      </c>
    </row>
    <row r="1562" spans="2:26" x14ac:dyDescent="0.25">
      <c r="B1562">
        <f t="shared" si="48"/>
        <v>2017</v>
      </c>
      <c r="C1562">
        <f t="shared" si="49"/>
        <v>2</v>
      </c>
      <c r="D1562" t="s">
        <v>10</v>
      </c>
      <c r="F1562">
        <v>1</v>
      </c>
      <c r="G1562">
        <v>9999</v>
      </c>
      <c r="H1562" t="s">
        <v>2</v>
      </c>
      <c r="I1562" s="1">
        <v>42795</v>
      </c>
      <c r="J1562" s="1">
        <v>42855</v>
      </c>
      <c r="K1562">
        <v>9999</v>
      </c>
      <c r="L1562">
        <v>15</v>
      </c>
      <c r="R1562" s="6">
        <v>0</v>
      </c>
      <c r="Z1562">
        <v>0</v>
      </c>
    </row>
    <row r="1563" spans="2:26" x14ac:dyDescent="0.25">
      <c r="B1563">
        <f t="shared" si="48"/>
        <v>2017</v>
      </c>
      <c r="C1563">
        <f t="shared" si="49"/>
        <v>3</v>
      </c>
      <c r="D1563" t="s">
        <v>10</v>
      </c>
      <c r="F1563">
        <v>1</v>
      </c>
      <c r="G1563">
        <v>9999</v>
      </c>
      <c r="H1563" t="s">
        <v>2</v>
      </c>
      <c r="I1563" s="1">
        <v>42856</v>
      </c>
      <c r="J1563" s="1">
        <v>42916</v>
      </c>
      <c r="K1563">
        <v>9999</v>
      </c>
      <c r="L1563">
        <v>15</v>
      </c>
      <c r="R1563" s="6">
        <v>0</v>
      </c>
      <c r="Z1563">
        <v>0</v>
      </c>
    </row>
    <row r="1564" spans="2:26" x14ac:dyDescent="0.25">
      <c r="B1564">
        <f t="shared" si="48"/>
        <v>2017</v>
      </c>
      <c r="C1564">
        <f t="shared" si="49"/>
        <v>4</v>
      </c>
      <c r="D1564" t="s">
        <v>10</v>
      </c>
      <c r="F1564">
        <v>1</v>
      </c>
      <c r="G1564">
        <v>9999</v>
      </c>
      <c r="H1564" t="s">
        <v>2</v>
      </c>
      <c r="I1564" s="1">
        <v>42917</v>
      </c>
      <c r="J1564" s="1">
        <v>42978</v>
      </c>
      <c r="K1564">
        <v>9999</v>
      </c>
      <c r="L1564">
        <v>15</v>
      </c>
      <c r="R1564" s="6">
        <v>0</v>
      </c>
      <c r="Z1564">
        <v>0</v>
      </c>
    </row>
    <row r="1565" spans="2:26" x14ac:dyDescent="0.25">
      <c r="B1565">
        <f t="shared" si="48"/>
        <v>2017</v>
      </c>
      <c r="C1565">
        <f t="shared" si="49"/>
        <v>5</v>
      </c>
      <c r="D1565" t="s">
        <v>10</v>
      </c>
      <c r="F1565">
        <v>1</v>
      </c>
      <c r="G1565">
        <v>9999</v>
      </c>
      <c r="H1565" t="s">
        <v>2</v>
      </c>
      <c r="I1565" s="1">
        <v>42979</v>
      </c>
      <c r="J1565" s="1">
        <v>43039</v>
      </c>
      <c r="K1565">
        <v>9999</v>
      </c>
      <c r="L1565">
        <v>15</v>
      </c>
      <c r="R1565" s="6">
        <v>0</v>
      </c>
      <c r="Z1565">
        <v>0</v>
      </c>
    </row>
    <row r="1566" spans="2:26" x14ac:dyDescent="0.25">
      <c r="B1566">
        <f t="shared" si="48"/>
        <v>2017</v>
      </c>
      <c r="C1566">
        <f t="shared" si="49"/>
        <v>6</v>
      </c>
      <c r="D1566" t="s">
        <v>10</v>
      </c>
      <c r="F1566">
        <v>1</v>
      </c>
      <c r="G1566">
        <v>9999</v>
      </c>
      <c r="H1566" t="s">
        <v>2</v>
      </c>
      <c r="I1566" s="1">
        <v>43040</v>
      </c>
      <c r="J1566" s="1">
        <v>43100</v>
      </c>
      <c r="K1566">
        <v>9999</v>
      </c>
      <c r="L1566">
        <v>15</v>
      </c>
      <c r="R1566" s="6">
        <v>0</v>
      </c>
      <c r="Z1566">
        <v>0</v>
      </c>
    </row>
    <row r="1567" spans="2:26" x14ac:dyDescent="0.25">
      <c r="B1567">
        <f t="shared" si="48"/>
        <v>2018</v>
      </c>
      <c r="C1567">
        <f t="shared" si="49"/>
        <v>1</v>
      </c>
      <c r="D1567" t="s">
        <v>10</v>
      </c>
      <c r="F1567">
        <v>1</v>
      </c>
      <c r="G1567">
        <v>9999</v>
      </c>
      <c r="H1567" t="s">
        <v>2</v>
      </c>
      <c r="I1567" s="1">
        <v>43101</v>
      </c>
      <c r="J1567" s="1">
        <v>43159</v>
      </c>
      <c r="K1567">
        <v>9999</v>
      </c>
      <c r="L1567">
        <v>15</v>
      </c>
      <c r="R1567" s="6">
        <v>0</v>
      </c>
      <c r="Z1567">
        <v>0</v>
      </c>
    </row>
    <row r="1568" spans="2:26" x14ac:dyDescent="0.25">
      <c r="B1568">
        <f t="shared" si="48"/>
        <v>2018</v>
      </c>
      <c r="C1568">
        <f t="shared" si="49"/>
        <v>2</v>
      </c>
      <c r="D1568" t="s">
        <v>10</v>
      </c>
      <c r="F1568">
        <v>1</v>
      </c>
      <c r="G1568">
        <v>9999</v>
      </c>
      <c r="H1568" t="s">
        <v>2</v>
      </c>
      <c r="I1568" s="1">
        <v>43160</v>
      </c>
      <c r="J1568" s="1">
        <v>43220</v>
      </c>
      <c r="K1568">
        <v>9999</v>
      </c>
      <c r="L1568">
        <v>15</v>
      </c>
      <c r="R1568" s="6">
        <v>0</v>
      </c>
      <c r="Z1568">
        <v>0</v>
      </c>
    </row>
    <row r="1569" spans="2:26" x14ac:dyDescent="0.25">
      <c r="B1569">
        <f t="shared" si="48"/>
        <v>2018</v>
      </c>
      <c r="C1569">
        <f t="shared" si="49"/>
        <v>3</v>
      </c>
      <c r="D1569" t="s">
        <v>10</v>
      </c>
      <c r="F1569">
        <v>1</v>
      </c>
      <c r="G1569">
        <v>9999</v>
      </c>
      <c r="H1569" t="s">
        <v>2</v>
      </c>
      <c r="I1569" s="1">
        <v>43221</v>
      </c>
      <c r="J1569" s="1">
        <v>43281</v>
      </c>
      <c r="K1569">
        <v>9999</v>
      </c>
      <c r="L1569">
        <v>15</v>
      </c>
      <c r="R1569" s="6">
        <v>0</v>
      </c>
      <c r="Z1569">
        <v>0</v>
      </c>
    </row>
    <row r="1570" spans="2:26" x14ac:dyDescent="0.25">
      <c r="B1570">
        <f t="shared" si="48"/>
        <v>2018</v>
      </c>
      <c r="C1570">
        <f t="shared" si="49"/>
        <v>4</v>
      </c>
      <c r="D1570" t="s">
        <v>10</v>
      </c>
      <c r="F1570">
        <v>1</v>
      </c>
      <c r="G1570">
        <v>9999</v>
      </c>
      <c r="H1570" t="s">
        <v>2</v>
      </c>
      <c r="I1570" s="1">
        <v>43282</v>
      </c>
      <c r="J1570" s="1">
        <v>43343</v>
      </c>
      <c r="K1570">
        <v>9999</v>
      </c>
      <c r="L1570">
        <v>15</v>
      </c>
      <c r="R1570" s="6">
        <v>0</v>
      </c>
      <c r="Z1570">
        <v>0</v>
      </c>
    </row>
    <row r="1571" spans="2:26" x14ac:dyDescent="0.25">
      <c r="B1571">
        <f t="shared" si="48"/>
        <v>2018</v>
      </c>
      <c r="C1571">
        <f t="shared" si="49"/>
        <v>5</v>
      </c>
      <c r="D1571" t="s">
        <v>10</v>
      </c>
      <c r="F1571">
        <v>1</v>
      </c>
      <c r="G1571">
        <v>9999</v>
      </c>
      <c r="H1571" t="s">
        <v>2</v>
      </c>
      <c r="I1571" s="1">
        <v>43344</v>
      </c>
      <c r="J1571" s="1">
        <v>43404</v>
      </c>
      <c r="K1571">
        <v>9999</v>
      </c>
      <c r="L1571">
        <v>15</v>
      </c>
      <c r="R1571" s="6">
        <v>0</v>
      </c>
      <c r="Z1571">
        <v>0</v>
      </c>
    </row>
    <row r="1572" spans="2:26" x14ac:dyDescent="0.25">
      <c r="B1572">
        <f t="shared" si="48"/>
        <v>2018</v>
      </c>
      <c r="C1572">
        <f t="shared" si="49"/>
        <v>6</v>
      </c>
      <c r="D1572" t="s">
        <v>10</v>
      </c>
      <c r="F1572">
        <v>1</v>
      </c>
      <c r="G1572">
        <v>9999</v>
      </c>
      <c r="H1572" t="s">
        <v>2</v>
      </c>
      <c r="I1572" s="1">
        <v>43405</v>
      </c>
      <c r="J1572" s="1">
        <v>43465</v>
      </c>
      <c r="K1572">
        <v>9999</v>
      </c>
      <c r="L1572">
        <v>15</v>
      </c>
      <c r="R1572" s="6">
        <v>0</v>
      </c>
      <c r="Z1572">
        <v>0</v>
      </c>
    </row>
    <row r="1573" spans="2:26" x14ac:dyDescent="0.25">
      <c r="B1573">
        <f t="shared" si="48"/>
        <v>1991</v>
      </c>
      <c r="C1573">
        <f t="shared" si="49"/>
        <v>1</v>
      </c>
      <c r="D1573" t="s">
        <v>11</v>
      </c>
      <c r="F1573">
        <v>1</v>
      </c>
      <c r="G1573">
        <v>9999</v>
      </c>
      <c r="H1573" t="s">
        <v>2</v>
      </c>
      <c r="I1573" s="2">
        <v>33239</v>
      </c>
      <c r="J1573" s="1">
        <v>33297</v>
      </c>
      <c r="K1573">
        <v>9999</v>
      </c>
      <c r="R1573" s="6">
        <v>0</v>
      </c>
      <c r="Z1573">
        <v>0</v>
      </c>
    </row>
    <row r="1574" spans="2:26" x14ac:dyDescent="0.25">
      <c r="B1574">
        <f t="shared" si="48"/>
        <v>1991</v>
      </c>
      <c r="C1574">
        <f t="shared" si="49"/>
        <v>2</v>
      </c>
      <c r="D1574" t="s">
        <v>11</v>
      </c>
      <c r="F1574">
        <v>1</v>
      </c>
      <c r="G1574">
        <v>9999</v>
      </c>
      <c r="H1574" t="s">
        <v>2</v>
      </c>
      <c r="I1574" s="1">
        <v>33298</v>
      </c>
      <c r="J1574" s="1">
        <v>33358</v>
      </c>
      <c r="K1574">
        <v>9999</v>
      </c>
      <c r="R1574" s="6">
        <v>0</v>
      </c>
      <c r="Z1574">
        <v>0</v>
      </c>
    </row>
    <row r="1575" spans="2:26" x14ac:dyDescent="0.25">
      <c r="B1575">
        <f t="shared" si="48"/>
        <v>1991</v>
      </c>
      <c r="C1575">
        <f t="shared" si="49"/>
        <v>3</v>
      </c>
      <c r="D1575" t="s">
        <v>11</v>
      </c>
      <c r="F1575">
        <v>1</v>
      </c>
      <c r="G1575">
        <v>9999</v>
      </c>
      <c r="H1575" t="s">
        <v>2</v>
      </c>
      <c r="I1575" s="1">
        <v>33359</v>
      </c>
      <c r="J1575" s="1">
        <v>33419</v>
      </c>
      <c r="K1575">
        <v>9999</v>
      </c>
      <c r="R1575" s="6">
        <v>0</v>
      </c>
      <c r="Z1575">
        <v>0</v>
      </c>
    </row>
    <row r="1576" spans="2:26" x14ac:dyDescent="0.25">
      <c r="B1576">
        <f t="shared" si="48"/>
        <v>1991</v>
      </c>
      <c r="C1576">
        <f t="shared" si="49"/>
        <v>4</v>
      </c>
      <c r="D1576" t="s">
        <v>11</v>
      </c>
      <c r="F1576">
        <v>1</v>
      </c>
      <c r="G1576">
        <v>9999</v>
      </c>
      <c r="H1576" t="s">
        <v>2</v>
      </c>
      <c r="I1576" s="1">
        <v>33420</v>
      </c>
      <c r="J1576" s="1">
        <v>33481</v>
      </c>
      <c r="K1576">
        <v>9999</v>
      </c>
      <c r="R1576" s="6">
        <v>0</v>
      </c>
      <c r="Z1576">
        <v>0</v>
      </c>
    </row>
    <row r="1577" spans="2:26" x14ac:dyDescent="0.25">
      <c r="B1577">
        <f t="shared" si="48"/>
        <v>1991</v>
      </c>
      <c r="C1577">
        <f t="shared" si="49"/>
        <v>5</v>
      </c>
      <c r="D1577" t="s">
        <v>11</v>
      </c>
      <c r="F1577">
        <v>1</v>
      </c>
      <c r="G1577">
        <v>9999</v>
      </c>
      <c r="H1577" t="s">
        <v>2</v>
      </c>
      <c r="I1577" s="1">
        <v>33482</v>
      </c>
      <c r="J1577" s="1">
        <v>33542</v>
      </c>
      <c r="K1577">
        <v>9999</v>
      </c>
      <c r="L1577">
        <v>10</v>
      </c>
      <c r="R1577" s="6">
        <v>0</v>
      </c>
      <c r="Z1577">
        <v>0</v>
      </c>
    </row>
    <row r="1578" spans="2:26" x14ac:dyDescent="0.25">
      <c r="B1578">
        <f t="shared" si="48"/>
        <v>1991</v>
      </c>
      <c r="C1578">
        <f t="shared" si="49"/>
        <v>6</v>
      </c>
      <c r="D1578" t="s">
        <v>11</v>
      </c>
      <c r="F1578">
        <v>1</v>
      </c>
      <c r="G1578">
        <v>9999</v>
      </c>
      <c r="H1578" t="s">
        <v>2</v>
      </c>
      <c r="I1578" s="1">
        <v>33543</v>
      </c>
      <c r="J1578" s="1">
        <v>33603</v>
      </c>
      <c r="K1578">
        <v>9999</v>
      </c>
      <c r="L1578">
        <v>10</v>
      </c>
      <c r="R1578" s="6">
        <v>0</v>
      </c>
      <c r="Z1578">
        <v>0</v>
      </c>
    </row>
    <row r="1579" spans="2:26" x14ac:dyDescent="0.25">
      <c r="B1579">
        <f t="shared" si="48"/>
        <v>1992</v>
      </c>
      <c r="C1579">
        <f t="shared" si="49"/>
        <v>1</v>
      </c>
      <c r="D1579" t="s">
        <v>11</v>
      </c>
      <c r="F1579">
        <v>1</v>
      </c>
      <c r="G1579">
        <v>9999</v>
      </c>
      <c r="H1579" t="s">
        <v>2</v>
      </c>
      <c r="I1579" s="1">
        <v>33604</v>
      </c>
      <c r="J1579" s="1">
        <v>33663</v>
      </c>
      <c r="K1579">
        <v>9999</v>
      </c>
      <c r="L1579">
        <v>10</v>
      </c>
      <c r="R1579" s="6">
        <v>0</v>
      </c>
      <c r="Z1579">
        <v>0</v>
      </c>
    </row>
    <row r="1580" spans="2:26" x14ac:dyDescent="0.25">
      <c r="B1580">
        <f t="shared" si="48"/>
        <v>1992</v>
      </c>
      <c r="C1580">
        <f t="shared" si="49"/>
        <v>2</v>
      </c>
      <c r="D1580" t="s">
        <v>11</v>
      </c>
      <c r="F1580">
        <v>1</v>
      </c>
      <c r="G1580">
        <v>9999</v>
      </c>
      <c r="H1580" t="s">
        <v>2</v>
      </c>
      <c r="I1580" s="1">
        <v>33664</v>
      </c>
      <c r="J1580" s="1">
        <v>33724</v>
      </c>
      <c r="K1580">
        <v>9999</v>
      </c>
      <c r="L1580">
        <v>10</v>
      </c>
      <c r="R1580" s="6">
        <v>0</v>
      </c>
      <c r="Z1580">
        <v>0</v>
      </c>
    </row>
    <row r="1581" spans="2:26" x14ac:dyDescent="0.25">
      <c r="B1581">
        <f t="shared" si="48"/>
        <v>1992</v>
      </c>
      <c r="C1581">
        <f t="shared" si="49"/>
        <v>3</v>
      </c>
      <c r="D1581" t="s">
        <v>11</v>
      </c>
      <c r="F1581">
        <v>1</v>
      </c>
      <c r="G1581">
        <v>9999</v>
      </c>
      <c r="H1581" t="s">
        <v>2</v>
      </c>
      <c r="I1581" s="1">
        <v>33725</v>
      </c>
      <c r="J1581" s="1">
        <v>33785</v>
      </c>
      <c r="K1581">
        <v>9999</v>
      </c>
      <c r="L1581">
        <v>10</v>
      </c>
      <c r="R1581" s="6">
        <v>0</v>
      </c>
      <c r="Z1581">
        <v>0</v>
      </c>
    </row>
    <row r="1582" spans="2:26" x14ac:dyDescent="0.25">
      <c r="B1582">
        <f t="shared" si="48"/>
        <v>1992</v>
      </c>
      <c r="C1582">
        <f t="shared" si="49"/>
        <v>4</v>
      </c>
      <c r="D1582" t="s">
        <v>11</v>
      </c>
      <c r="F1582">
        <v>1</v>
      </c>
      <c r="G1582">
        <v>9999</v>
      </c>
      <c r="H1582" t="s">
        <v>2</v>
      </c>
      <c r="I1582" s="1">
        <v>33786</v>
      </c>
      <c r="J1582" s="1">
        <v>33847</v>
      </c>
      <c r="K1582">
        <v>9999</v>
      </c>
      <c r="L1582">
        <v>10</v>
      </c>
      <c r="R1582" s="6">
        <v>0</v>
      </c>
      <c r="Z1582">
        <v>0</v>
      </c>
    </row>
    <row r="1583" spans="2:26" x14ac:dyDescent="0.25">
      <c r="B1583">
        <f t="shared" si="48"/>
        <v>1992</v>
      </c>
      <c r="C1583">
        <f t="shared" si="49"/>
        <v>5</v>
      </c>
      <c r="D1583" t="s">
        <v>11</v>
      </c>
      <c r="F1583">
        <v>1</v>
      </c>
      <c r="G1583">
        <v>9999</v>
      </c>
      <c r="H1583" t="s">
        <v>2</v>
      </c>
      <c r="I1583" s="1">
        <v>33848</v>
      </c>
      <c r="J1583" s="1">
        <v>33908</v>
      </c>
      <c r="K1583">
        <v>9999</v>
      </c>
      <c r="L1583">
        <v>10</v>
      </c>
      <c r="R1583" s="6">
        <v>0</v>
      </c>
      <c r="Z1583">
        <v>0</v>
      </c>
    </row>
    <row r="1584" spans="2:26" x14ac:dyDescent="0.25">
      <c r="B1584">
        <f t="shared" si="48"/>
        <v>1992</v>
      </c>
      <c r="C1584">
        <f t="shared" si="49"/>
        <v>6</v>
      </c>
      <c r="D1584" t="s">
        <v>11</v>
      </c>
      <c r="F1584">
        <v>1</v>
      </c>
      <c r="G1584">
        <v>9999</v>
      </c>
      <c r="H1584" t="s">
        <v>2</v>
      </c>
      <c r="I1584" s="1">
        <v>33909</v>
      </c>
      <c r="J1584" s="1">
        <v>33969</v>
      </c>
      <c r="K1584">
        <v>9999</v>
      </c>
      <c r="L1584">
        <v>10</v>
      </c>
      <c r="R1584" s="6">
        <v>0</v>
      </c>
      <c r="Z1584">
        <v>0</v>
      </c>
    </row>
    <row r="1585" spans="2:26" x14ac:dyDescent="0.25">
      <c r="B1585">
        <f t="shared" si="48"/>
        <v>1993</v>
      </c>
      <c r="C1585">
        <f t="shared" si="49"/>
        <v>1</v>
      </c>
      <c r="D1585" t="s">
        <v>11</v>
      </c>
      <c r="F1585">
        <v>1</v>
      </c>
      <c r="G1585">
        <v>9999</v>
      </c>
      <c r="H1585" t="s">
        <v>2</v>
      </c>
      <c r="I1585" s="1">
        <v>33970</v>
      </c>
      <c r="J1585" s="1">
        <v>34028</v>
      </c>
      <c r="K1585">
        <v>9999</v>
      </c>
      <c r="L1585">
        <v>10</v>
      </c>
      <c r="R1585" s="6">
        <v>0</v>
      </c>
      <c r="Z1585">
        <v>0</v>
      </c>
    </row>
    <row r="1586" spans="2:26" x14ac:dyDescent="0.25">
      <c r="B1586">
        <f t="shared" si="48"/>
        <v>1993</v>
      </c>
      <c r="C1586">
        <f t="shared" si="49"/>
        <v>2</v>
      </c>
      <c r="D1586" t="s">
        <v>11</v>
      </c>
      <c r="F1586">
        <v>1</v>
      </c>
      <c r="G1586">
        <v>9999</v>
      </c>
      <c r="H1586" t="s">
        <v>2</v>
      </c>
      <c r="I1586" s="1">
        <v>34029</v>
      </c>
      <c r="J1586" s="1">
        <v>34089</v>
      </c>
      <c r="K1586">
        <v>9999</v>
      </c>
      <c r="L1586">
        <v>10</v>
      </c>
      <c r="R1586" s="6">
        <v>0</v>
      </c>
      <c r="Z1586">
        <v>0</v>
      </c>
    </row>
    <row r="1587" spans="2:26" x14ac:dyDescent="0.25">
      <c r="B1587">
        <f t="shared" si="48"/>
        <v>1993</v>
      </c>
      <c r="C1587">
        <f t="shared" si="49"/>
        <v>3</v>
      </c>
      <c r="D1587" t="s">
        <v>11</v>
      </c>
      <c r="F1587">
        <v>1</v>
      </c>
      <c r="G1587">
        <v>9999</v>
      </c>
      <c r="H1587" t="s">
        <v>2</v>
      </c>
      <c r="I1587" s="1">
        <v>34090</v>
      </c>
      <c r="J1587" s="1">
        <v>34150</v>
      </c>
      <c r="K1587">
        <v>9999</v>
      </c>
      <c r="L1587">
        <v>10</v>
      </c>
      <c r="R1587" s="6">
        <v>0</v>
      </c>
      <c r="Z1587">
        <v>0</v>
      </c>
    </row>
    <row r="1588" spans="2:26" x14ac:dyDescent="0.25">
      <c r="B1588">
        <f t="shared" si="48"/>
        <v>1993</v>
      </c>
      <c r="C1588">
        <f t="shared" si="49"/>
        <v>4</v>
      </c>
      <c r="D1588" t="s">
        <v>11</v>
      </c>
      <c r="F1588">
        <v>1</v>
      </c>
      <c r="G1588">
        <v>9999</v>
      </c>
      <c r="H1588" t="s">
        <v>2</v>
      </c>
      <c r="I1588" s="1">
        <v>34151</v>
      </c>
      <c r="J1588" s="1">
        <v>34212</v>
      </c>
      <c r="K1588">
        <v>9999</v>
      </c>
      <c r="L1588">
        <v>10</v>
      </c>
      <c r="R1588" s="6">
        <v>0</v>
      </c>
      <c r="Z1588">
        <v>0</v>
      </c>
    </row>
    <row r="1589" spans="2:26" x14ac:dyDescent="0.25">
      <c r="B1589">
        <f t="shared" si="48"/>
        <v>1993</v>
      </c>
      <c r="C1589">
        <f t="shared" si="49"/>
        <v>5</v>
      </c>
      <c r="D1589" t="s">
        <v>11</v>
      </c>
      <c r="F1589">
        <v>1</v>
      </c>
      <c r="G1589">
        <v>9999</v>
      </c>
      <c r="H1589" t="s">
        <v>2</v>
      </c>
      <c r="I1589" s="1">
        <v>34213</v>
      </c>
      <c r="J1589" s="1">
        <v>34273</v>
      </c>
      <c r="K1589">
        <v>9999</v>
      </c>
      <c r="L1589">
        <v>10</v>
      </c>
      <c r="R1589" s="6">
        <v>0</v>
      </c>
      <c r="Z1589">
        <v>0</v>
      </c>
    </row>
    <row r="1590" spans="2:26" x14ac:dyDescent="0.25">
      <c r="B1590">
        <f t="shared" si="48"/>
        <v>1993</v>
      </c>
      <c r="C1590">
        <f t="shared" si="49"/>
        <v>6</v>
      </c>
      <c r="D1590" t="s">
        <v>11</v>
      </c>
      <c r="F1590">
        <v>1</v>
      </c>
      <c r="G1590">
        <v>9999</v>
      </c>
      <c r="H1590" t="s">
        <v>2</v>
      </c>
      <c r="I1590" s="1">
        <v>34274</v>
      </c>
      <c r="J1590" s="1">
        <v>34334</v>
      </c>
      <c r="K1590">
        <v>9999</v>
      </c>
      <c r="L1590">
        <v>10</v>
      </c>
      <c r="R1590" s="6">
        <v>0</v>
      </c>
      <c r="Z1590">
        <v>0</v>
      </c>
    </row>
    <row r="1591" spans="2:26" x14ac:dyDescent="0.25">
      <c r="B1591">
        <f t="shared" si="48"/>
        <v>1994</v>
      </c>
      <c r="C1591">
        <f t="shared" si="49"/>
        <v>1</v>
      </c>
      <c r="D1591" t="s">
        <v>11</v>
      </c>
      <c r="F1591">
        <v>1</v>
      </c>
      <c r="G1591">
        <v>9999</v>
      </c>
      <c r="H1591" t="s">
        <v>2</v>
      </c>
      <c r="I1591" s="1">
        <v>34335</v>
      </c>
      <c r="J1591" s="1">
        <v>34393</v>
      </c>
      <c r="K1591">
        <v>9999</v>
      </c>
      <c r="L1591">
        <v>10</v>
      </c>
      <c r="R1591" s="6">
        <v>0</v>
      </c>
      <c r="Z1591">
        <v>0</v>
      </c>
    </row>
    <row r="1592" spans="2:26" x14ac:dyDescent="0.25">
      <c r="B1592">
        <f t="shared" si="48"/>
        <v>1994</v>
      </c>
      <c r="C1592">
        <f t="shared" si="49"/>
        <v>2</v>
      </c>
      <c r="D1592" t="s">
        <v>11</v>
      </c>
      <c r="F1592">
        <v>1</v>
      </c>
      <c r="G1592">
        <v>9999</v>
      </c>
      <c r="H1592" t="s">
        <v>2</v>
      </c>
      <c r="I1592" s="1">
        <v>34394</v>
      </c>
      <c r="J1592" s="1">
        <v>34454</v>
      </c>
      <c r="K1592">
        <v>9999</v>
      </c>
      <c r="L1592">
        <v>10</v>
      </c>
      <c r="R1592" s="6">
        <v>0</v>
      </c>
      <c r="Z1592">
        <v>0</v>
      </c>
    </row>
    <row r="1593" spans="2:26" x14ac:dyDescent="0.25">
      <c r="B1593">
        <f t="shared" si="48"/>
        <v>1994</v>
      </c>
      <c r="C1593">
        <f t="shared" si="49"/>
        <v>3</v>
      </c>
      <c r="D1593" t="s">
        <v>11</v>
      </c>
      <c r="F1593">
        <v>1</v>
      </c>
      <c r="G1593">
        <v>9999</v>
      </c>
      <c r="H1593" t="s">
        <v>2</v>
      </c>
      <c r="I1593" s="1">
        <v>34455</v>
      </c>
      <c r="J1593" s="1">
        <v>34515</v>
      </c>
      <c r="K1593">
        <v>9999</v>
      </c>
      <c r="L1593">
        <v>10</v>
      </c>
      <c r="R1593" s="6">
        <v>0</v>
      </c>
      <c r="Z1593">
        <v>0</v>
      </c>
    </row>
    <row r="1594" spans="2:26" x14ac:dyDescent="0.25">
      <c r="B1594">
        <f t="shared" si="48"/>
        <v>1994</v>
      </c>
      <c r="C1594">
        <f t="shared" si="49"/>
        <v>4</v>
      </c>
      <c r="D1594" t="s">
        <v>11</v>
      </c>
      <c r="F1594">
        <v>1</v>
      </c>
      <c r="G1594">
        <v>9999</v>
      </c>
      <c r="H1594" t="s">
        <v>2</v>
      </c>
      <c r="I1594" s="1">
        <v>34516</v>
      </c>
      <c r="J1594" s="1">
        <v>34577</v>
      </c>
      <c r="K1594">
        <v>9999</v>
      </c>
      <c r="L1594">
        <v>10</v>
      </c>
      <c r="R1594" s="6">
        <v>0</v>
      </c>
      <c r="Z1594">
        <v>0</v>
      </c>
    </row>
    <row r="1595" spans="2:26" x14ac:dyDescent="0.25">
      <c r="B1595">
        <f t="shared" si="48"/>
        <v>1994</v>
      </c>
      <c r="C1595">
        <f t="shared" si="49"/>
        <v>5</v>
      </c>
      <c r="D1595" t="s">
        <v>11</v>
      </c>
      <c r="F1595">
        <v>1</v>
      </c>
      <c r="G1595">
        <v>9999</v>
      </c>
      <c r="H1595" t="s">
        <v>2</v>
      </c>
      <c r="I1595" s="1">
        <v>34578</v>
      </c>
      <c r="J1595" s="1">
        <v>34638</v>
      </c>
      <c r="K1595">
        <v>9999</v>
      </c>
      <c r="L1595">
        <v>10</v>
      </c>
      <c r="R1595" s="6">
        <v>0</v>
      </c>
      <c r="Z1595">
        <v>0</v>
      </c>
    </row>
    <row r="1596" spans="2:26" x14ac:dyDescent="0.25">
      <c r="B1596">
        <f t="shared" ref="B1596:B1659" si="50">YEAR(I1596)</f>
        <v>1994</v>
      </c>
      <c r="C1596">
        <f t="shared" si="49"/>
        <v>6</v>
      </c>
      <c r="D1596" t="s">
        <v>11</v>
      </c>
      <c r="F1596">
        <v>1</v>
      </c>
      <c r="G1596">
        <v>9999</v>
      </c>
      <c r="H1596" t="s">
        <v>2</v>
      </c>
      <c r="I1596" s="1">
        <v>34639</v>
      </c>
      <c r="J1596" s="1">
        <v>34699</v>
      </c>
      <c r="K1596">
        <v>9999</v>
      </c>
      <c r="L1596">
        <v>10</v>
      </c>
      <c r="R1596" s="6">
        <v>0</v>
      </c>
      <c r="Z1596">
        <v>0</v>
      </c>
    </row>
    <row r="1597" spans="2:26" x14ac:dyDescent="0.25">
      <c r="B1597">
        <f t="shared" si="50"/>
        <v>1995</v>
      </c>
      <c r="C1597">
        <f t="shared" ref="C1597:C1660" si="51">IF(OR(MONTH(I1597) = 1, MONTH(I1597) = 2), 1, IF(OR(MONTH(I1597) = 3, MONTH(I1597) = 4), 2,
IF(OR(MONTH(I1597) = 5, MONTH(I1597) = 6), 3, IF(OR(MONTH(I1597) = 7, MONTH(I1597) = 8), 4,
IF(OR(MONTH(I1597) = 9, MONTH(I1597) = 10), 5, IF(OR(MONTH(I1597) = 11, MONTH(I1597) = 12),
6,0))))))</f>
        <v>1</v>
      </c>
      <c r="D1597" t="s">
        <v>11</v>
      </c>
      <c r="F1597">
        <v>1</v>
      </c>
      <c r="G1597">
        <v>9999</v>
      </c>
      <c r="H1597" t="s">
        <v>2</v>
      </c>
      <c r="I1597" s="1">
        <v>34700</v>
      </c>
      <c r="J1597" s="1">
        <v>34758</v>
      </c>
      <c r="K1597">
        <v>9999</v>
      </c>
      <c r="L1597">
        <v>10</v>
      </c>
      <c r="R1597" s="6">
        <v>0</v>
      </c>
      <c r="Z1597">
        <v>0</v>
      </c>
    </row>
    <row r="1598" spans="2:26" x14ac:dyDescent="0.25">
      <c r="B1598">
        <f t="shared" si="50"/>
        <v>1995</v>
      </c>
      <c r="C1598">
        <f t="shared" si="51"/>
        <v>2</v>
      </c>
      <c r="D1598" t="s">
        <v>11</v>
      </c>
      <c r="F1598">
        <v>1</v>
      </c>
      <c r="G1598">
        <v>9999</v>
      </c>
      <c r="H1598" t="s">
        <v>2</v>
      </c>
      <c r="I1598" s="1">
        <v>34759</v>
      </c>
      <c r="J1598" s="1">
        <v>34819</v>
      </c>
      <c r="K1598">
        <v>9999</v>
      </c>
      <c r="L1598">
        <v>10</v>
      </c>
      <c r="R1598" s="6">
        <v>0</v>
      </c>
      <c r="Z1598">
        <v>0</v>
      </c>
    </row>
    <row r="1599" spans="2:26" x14ac:dyDescent="0.25">
      <c r="B1599">
        <f t="shared" si="50"/>
        <v>1995</v>
      </c>
      <c r="C1599">
        <f t="shared" si="51"/>
        <v>3</v>
      </c>
      <c r="D1599" t="s">
        <v>11</v>
      </c>
      <c r="F1599">
        <v>1</v>
      </c>
      <c r="G1599">
        <v>9999</v>
      </c>
      <c r="H1599" t="s">
        <v>2</v>
      </c>
      <c r="I1599" s="1">
        <v>34820</v>
      </c>
      <c r="J1599" s="1">
        <v>34880</v>
      </c>
      <c r="K1599">
        <v>9999</v>
      </c>
      <c r="L1599">
        <v>10</v>
      </c>
      <c r="R1599" s="6">
        <v>0</v>
      </c>
      <c r="Z1599">
        <v>0</v>
      </c>
    </row>
    <row r="1600" spans="2:26" x14ac:dyDescent="0.25">
      <c r="B1600">
        <f t="shared" si="50"/>
        <v>1995</v>
      </c>
      <c r="C1600">
        <f t="shared" si="51"/>
        <v>4</v>
      </c>
      <c r="D1600" t="s">
        <v>11</v>
      </c>
      <c r="F1600">
        <v>1</v>
      </c>
      <c r="G1600">
        <v>9999</v>
      </c>
      <c r="H1600" t="s">
        <v>2</v>
      </c>
      <c r="I1600" s="1">
        <v>34881</v>
      </c>
      <c r="J1600" s="1">
        <v>34942</v>
      </c>
      <c r="K1600">
        <v>9999</v>
      </c>
      <c r="L1600">
        <v>10</v>
      </c>
      <c r="R1600" s="6">
        <v>0</v>
      </c>
      <c r="Z1600">
        <v>0</v>
      </c>
    </row>
    <row r="1601" spans="2:26" x14ac:dyDescent="0.25">
      <c r="B1601">
        <f t="shared" si="50"/>
        <v>1995</v>
      </c>
      <c r="C1601">
        <f t="shared" si="51"/>
        <v>5</v>
      </c>
      <c r="D1601" t="s">
        <v>11</v>
      </c>
      <c r="F1601">
        <v>1</v>
      </c>
      <c r="G1601">
        <v>9999</v>
      </c>
      <c r="H1601" t="s">
        <v>2</v>
      </c>
      <c r="I1601" s="1">
        <v>34943</v>
      </c>
      <c r="J1601" s="1">
        <v>35003</v>
      </c>
      <c r="K1601">
        <v>9999</v>
      </c>
      <c r="L1601">
        <v>10</v>
      </c>
      <c r="R1601" s="6">
        <v>0</v>
      </c>
      <c r="Z1601">
        <v>0</v>
      </c>
    </row>
    <row r="1602" spans="2:26" x14ac:dyDescent="0.25">
      <c r="B1602">
        <f t="shared" si="50"/>
        <v>1995</v>
      </c>
      <c r="C1602">
        <f t="shared" si="51"/>
        <v>6</v>
      </c>
      <c r="D1602" t="s">
        <v>11</v>
      </c>
      <c r="F1602">
        <v>1</v>
      </c>
      <c r="G1602">
        <v>9999</v>
      </c>
      <c r="H1602" t="s">
        <v>2</v>
      </c>
      <c r="I1602" s="1">
        <v>35004</v>
      </c>
      <c r="J1602" s="1">
        <v>35064</v>
      </c>
      <c r="K1602">
        <v>9999</v>
      </c>
      <c r="L1602">
        <v>10</v>
      </c>
      <c r="R1602" s="6">
        <v>0</v>
      </c>
      <c r="Z1602">
        <v>0</v>
      </c>
    </row>
    <row r="1603" spans="2:26" x14ac:dyDescent="0.25">
      <c r="B1603">
        <f t="shared" si="50"/>
        <v>1996</v>
      </c>
      <c r="C1603">
        <f t="shared" si="51"/>
        <v>1</v>
      </c>
      <c r="D1603" t="s">
        <v>11</v>
      </c>
      <c r="F1603">
        <v>1</v>
      </c>
      <c r="G1603">
        <v>9999</v>
      </c>
      <c r="H1603" t="s">
        <v>2</v>
      </c>
      <c r="I1603" s="1">
        <v>35065</v>
      </c>
      <c r="J1603" s="1">
        <v>35124</v>
      </c>
      <c r="K1603">
        <v>9999</v>
      </c>
      <c r="L1603">
        <v>10</v>
      </c>
      <c r="R1603" s="6">
        <v>0</v>
      </c>
      <c r="Z1603">
        <v>0</v>
      </c>
    </row>
    <row r="1604" spans="2:26" x14ac:dyDescent="0.25">
      <c r="B1604">
        <f t="shared" si="50"/>
        <v>1996</v>
      </c>
      <c r="C1604">
        <f t="shared" si="51"/>
        <v>2</v>
      </c>
      <c r="D1604" t="s">
        <v>11</v>
      </c>
      <c r="F1604">
        <v>1</v>
      </c>
      <c r="G1604">
        <v>9999</v>
      </c>
      <c r="H1604" t="s">
        <v>2</v>
      </c>
      <c r="I1604" s="1">
        <v>35125</v>
      </c>
      <c r="J1604" s="1">
        <v>35185</v>
      </c>
      <c r="K1604">
        <v>9999</v>
      </c>
      <c r="L1604">
        <v>10</v>
      </c>
      <c r="R1604" s="6">
        <v>0</v>
      </c>
      <c r="Z1604">
        <v>0</v>
      </c>
    </row>
    <row r="1605" spans="2:26" x14ac:dyDescent="0.25">
      <c r="B1605">
        <f t="shared" si="50"/>
        <v>1996</v>
      </c>
      <c r="C1605">
        <f t="shared" si="51"/>
        <v>3</v>
      </c>
      <c r="D1605" t="s">
        <v>11</v>
      </c>
      <c r="F1605">
        <v>1</v>
      </c>
      <c r="G1605">
        <v>9999</v>
      </c>
      <c r="H1605" t="s">
        <v>2</v>
      </c>
      <c r="I1605" s="1">
        <v>35186</v>
      </c>
      <c r="J1605" s="1">
        <v>35246</v>
      </c>
      <c r="K1605">
        <v>9999</v>
      </c>
      <c r="L1605">
        <v>10</v>
      </c>
      <c r="R1605" s="6">
        <v>0</v>
      </c>
      <c r="Z1605">
        <v>0</v>
      </c>
    </row>
    <row r="1606" spans="2:26" x14ac:dyDescent="0.25">
      <c r="B1606">
        <f t="shared" si="50"/>
        <v>1996</v>
      </c>
      <c r="C1606">
        <f t="shared" si="51"/>
        <v>4</v>
      </c>
      <c r="D1606" t="s">
        <v>11</v>
      </c>
      <c r="F1606">
        <v>1</v>
      </c>
      <c r="G1606">
        <v>9999</v>
      </c>
      <c r="H1606" t="s">
        <v>2</v>
      </c>
      <c r="I1606" s="1">
        <v>35247</v>
      </c>
      <c r="J1606" s="1">
        <v>35308</v>
      </c>
      <c r="K1606">
        <v>9999</v>
      </c>
      <c r="L1606">
        <v>10</v>
      </c>
      <c r="R1606" s="6">
        <v>0</v>
      </c>
      <c r="Z1606">
        <v>0</v>
      </c>
    </row>
    <row r="1607" spans="2:26" x14ac:dyDescent="0.25">
      <c r="B1607">
        <f t="shared" si="50"/>
        <v>1996</v>
      </c>
      <c r="C1607">
        <f t="shared" si="51"/>
        <v>5</v>
      </c>
      <c r="D1607" t="s">
        <v>11</v>
      </c>
      <c r="F1607">
        <v>1</v>
      </c>
      <c r="G1607">
        <v>9999</v>
      </c>
      <c r="H1607" t="s">
        <v>2</v>
      </c>
      <c r="I1607" s="1">
        <v>35309</v>
      </c>
      <c r="J1607" s="1">
        <v>35369</v>
      </c>
      <c r="K1607">
        <v>9999</v>
      </c>
      <c r="L1607">
        <v>10</v>
      </c>
      <c r="R1607" s="6">
        <v>0</v>
      </c>
      <c r="Z1607">
        <v>0</v>
      </c>
    </row>
    <row r="1608" spans="2:26" x14ac:dyDescent="0.25">
      <c r="B1608">
        <f t="shared" si="50"/>
        <v>1996</v>
      </c>
      <c r="C1608">
        <f t="shared" si="51"/>
        <v>6</v>
      </c>
      <c r="D1608" t="s">
        <v>11</v>
      </c>
      <c r="F1608">
        <v>1</v>
      </c>
      <c r="G1608">
        <v>9999</v>
      </c>
      <c r="H1608" t="s">
        <v>2</v>
      </c>
      <c r="I1608" s="1">
        <v>35370</v>
      </c>
      <c r="J1608" s="1">
        <v>35430</v>
      </c>
      <c r="K1608">
        <v>9999</v>
      </c>
      <c r="L1608">
        <v>10</v>
      </c>
      <c r="R1608" s="6">
        <v>0</v>
      </c>
      <c r="Z1608">
        <v>0</v>
      </c>
    </row>
    <row r="1609" spans="2:26" x14ac:dyDescent="0.25">
      <c r="B1609">
        <f t="shared" si="50"/>
        <v>1997</v>
      </c>
      <c r="C1609">
        <f t="shared" si="51"/>
        <v>1</v>
      </c>
      <c r="D1609" t="s">
        <v>11</v>
      </c>
      <c r="F1609">
        <v>1</v>
      </c>
      <c r="G1609">
        <v>9999</v>
      </c>
      <c r="H1609" t="s">
        <v>2</v>
      </c>
      <c r="I1609" s="1">
        <v>35431</v>
      </c>
      <c r="J1609" s="1">
        <v>35489</v>
      </c>
      <c r="K1609">
        <v>9999</v>
      </c>
      <c r="L1609">
        <v>10</v>
      </c>
      <c r="R1609" s="6">
        <v>0</v>
      </c>
      <c r="Z1609">
        <v>0</v>
      </c>
    </row>
    <row r="1610" spans="2:26" x14ac:dyDescent="0.25">
      <c r="B1610">
        <f t="shared" si="50"/>
        <v>1997</v>
      </c>
      <c r="C1610">
        <f t="shared" si="51"/>
        <v>2</v>
      </c>
      <c r="D1610" t="s">
        <v>11</v>
      </c>
      <c r="F1610">
        <v>1</v>
      </c>
      <c r="G1610">
        <v>9999</v>
      </c>
      <c r="H1610" t="s">
        <v>2</v>
      </c>
      <c r="I1610" s="1">
        <v>35490</v>
      </c>
      <c r="J1610" s="1">
        <v>35550</v>
      </c>
      <c r="K1610">
        <v>9999</v>
      </c>
      <c r="L1610">
        <v>10</v>
      </c>
      <c r="R1610" s="6">
        <v>0</v>
      </c>
      <c r="Z1610">
        <v>0</v>
      </c>
    </row>
    <row r="1611" spans="2:26" x14ac:dyDescent="0.25">
      <c r="B1611">
        <f t="shared" si="50"/>
        <v>1997</v>
      </c>
      <c r="C1611">
        <f t="shared" si="51"/>
        <v>3</v>
      </c>
      <c r="D1611" t="s">
        <v>11</v>
      </c>
      <c r="F1611">
        <v>1</v>
      </c>
      <c r="G1611">
        <v>9999</v>
      </c>
      <c r="H1611" t="s">
        <v>2</v>
      </c>
      <c r="I1611" s="1">
        <v>35551</v>
      </c>
      <c r="J1611" s="1">
        <v>35611</v>
      </c>
      <c r="K1611">
        <v>9999</v>
      </c>
      <c r="L1611">
        <v>10</v>
      </c>
      <c r="R1611" s="6">
        <v>0</v>
      </c>
      <c r="Z1611">
        <v>0</v>
      </c>
    </row>
    <row r="1612" spans="2:26" x14ac:dyDescent="0.25">
      <c r="B1612">
        <f t="shared" si="50"/>
        <v>1997</v>
      </c>
      <c r="C1612">
        <f t="shared" si="51"/>
        <v>4</v>
      </c>
      <c r="D1612" t="s">
        <v>11</v>
      </c>
      <c r="F1612">
        <v>1</v>
      </c>
      <c r="G1612">
        <v>9999</v>
      </c>
      <c r="H1612" t="s">
        <v>2</v>
      </c>
      <c r="I1612" s="1">
        <v>35612</v>
      </c>
      <c r="J1612" s="1">
        <v>35673</v>
      </c>
      <c r="K1612">
        <v>9999</v>
      </c>
      <c r="L1612">
        <v>10</v>
      </c>
      <c r="R1612" s="6">
        <v>0</v>
      </c>
      <c r="Z1612">
        <v>0</v>
      </c>
    </row>
    <row r="1613" spans="2:26" x14ac:dyDescent="0.25">
      <c r="B1613">
        <f t="shared" si="50"/>
        <v>1997</v>
      </c>
      <c r="C1613">
        <f t="shared" si="51"/>
        <v>5</v>
      </c>
      <c r="D1613" t="s">
        <v>11</v>
      </c>
      <c r="F1613">
        <v>1</v>
      </c>
      <c r="G1613">
        <v>9999</v>
      </c>
      <c r="H1613" t="s">
        <v>2</v>
      </c>
      <c r="I1613" s="1">
        <v>35674</v>
      </c>
      <c r="J1613" s="1">
        <v>35734</v>
      </c>
      <c r="K1613">
        <v>9999</v>
      </c>
      <c r="L1613">
        <v>10</v>
      </c>
      <c r="R1613" s="6">
        <v>0</v>
      </c>
      <c r="Z1613">
        <v>0</v>
      </c>
    </row>
    <row r="1614" spans="2:26" x14ac:dyDescent="0.25">
      <c r="B1614">
        <f t="shared" si="50"/>
        <v>1997</v>
      </c>
      <c r="C1614">
        <f t="shared" si="51"/>
        <v>6</v>
      </c>
      <c r="D1614" t="s">
        <v>11</v>
      </c>
      <c r="F1614">
        <v>1</v>
      </c>
      <c r="G1614">
        <v>9999</v>
      </c>
      <c r="H1614" t="s">
        <v>2</v>
      </c>
      <c r="I1614" s="1">
        <v>35735</v>
      </c>
      <c r="J1614" s="1">
        <v>35795</v>
      </c>
      <c r="K1614">
        <v>9999</v>
      </c>
      <c r="L1614">
        <v>10</v>
      </c>
      <c r="R1614" s="6">
        <v>0</v>
      </c>
      <c r="Z1614">
        <v>0</v>
      </c>
    </row>
    <row r="1615" spans="2:26" x14ac:dyDescent="0.25">
      <c r="B1615">
        <f t="shared" si="50"/>
        <v>1998</v>
      </c>
      <c r="C1615">
        <f t="shared" si="51"/>
        <v>1</v>
      </c>
      <c r="D1615" t="s">
        <v>11</v>
      </c>
      <c r="F1615">
        <v>1</v>
      </c>
      <c r="G1615">
        <v>9999</v>
      </c>
      <c r="H1615" t="s">
        <v>2</v>
      </c>
      <c r="I1615" s="1">
        <v>35796</v>
      </c>
      <c r="J1615" s="1">
        <v>35854</v>
      </c>
      <c r="K1615">
        <v>9999</v>
      </c>
      <c r="L1615">
        <v>10</v>
      </c>
      <c r="R1615" s="6">
        <v>0</v>
      </c>
      <c r="Z1615">
        <v>0</v>
      </c>
    </row>
    <row r="1616" spans="2:26" x14ac:dyDescent="0.25">
      <c r="B1616">
        <f t="shared" si="50"/>
        <v>1998</v>
      </c>
      <c r="C1616">
        <f t="shared" si="51"/>
        <v>2</v>
      </c>
      <c r="D1616" t="s">
        <v>11</v>
      </c>
      <c r="F1616">
        <v>1</v>
      </c>
      <c r="G1616">
        <v>9999</v>
      </c>
      <c r="H1616" t="s">
        <v>2</v>
      </c>
      <c r="I1616" s="1">
        <v>35855</v>
      </c>
      <c r="J1616" s="1">
        <v>35915</v>
      </c>
      <c r="K1616">
        <v>9999</v>
      </c>
      <c r="L1616">
        <v>10</v>
      </c>
      <c r="R1616" s="6">
        <v>0</v>
      </c>
      <c r="Z1616">
        <v>0</v>
      </c>
    </row>
    <row r="1617" spans="2:26" x14ac:dyDescent="0.25">
      <c r="B1617">
        <f t="shared" si="50"/>
        <v>1998</v>
      </c>
      <c r="C1617">
        <f t="shared" si="51"/>
        <v>3</v>
      </c>
      <c r="D1617" t="s">
        <v>11</v>
      </c>
      <c r="F1617">
        <v>1</v>
      </c>
      <c r="G1617">
        <v>9999</v>
      </c>
      <c r="H1617" t="s">
        <v>2</v>
      </c>
      <c r="I1617" s="1">
        <v>35916</v>
      </c>
      <c r="J1617" s="1">
        <v>35976</v>
      </c>
      <c r="K1617">
        <v>9999</v>
      </c>
      <c r="L1617">
        <v>10</v>
      </c>
      <c r="R1617" s="6">
        <v>0</v>
      </c>
      <c r="Z1617">
        <v>0</v>
      </c>
    </row>
    <row r="1618" spans="2:26" x14ac:dyDescent="0.25">
      <c r="B1618">
        <f t="shared" si="50"/>
        <v>1998</v>
      </c>
      <c r="C1618">
        <f t="shared" si="51"/>
        <v>4</v>
      </c>
      <c r="D1618" t="s">
        <v>11</v>
      </c>
      <c r="F1618">
        <v>1</v>
      </c>
      <c r="G1618">
        <v>9999</v>
      </c>
      <c r="H1618" t="s">
        <v>2</v>
      </c>
      <c r="I1618" s="1">
        <v>35977</v>
      </c>
      <c r="J1618" s="1">
        <v>36038</v>
      </c>
      <c r="K1618">
        <v>9999</v>
      </c>
      <c r="L1618">
        <v>10</v>
      </c>
      <c r="R1618" s="6">
        <v>0</v>
      </c>
      <c r="Z1618">
        <v>0</v>
      </c>
    </row>
    <row r="1619" spans="2:26" x14ac:dyDescent="0.25">
      <c r="B1619">
        <f t="shared" si="50"/>
        <v>1998</v>
      </c>
      <c r="C1619">
        <f t="shared" si="51"/>
        <v>5</v>
      </c>
      <c r="D1619" t="s">
        <v>11</v>
      </c>
      <c r="F1619">
        <v>1</v>
      </c>
      <c r="G1619">
        <v>9999</v>
      </c>
      <c r="H1619" t="s">
        <v>2</v>
      </c>
      <c r="I1619" s="1">
        <v>36039</v>
      </c>
      <c r="J1619" s="1">
        <v>36099</v>
      </c>
      <c r="K1619">
        <v>9999</v>
      </c>
      <c r="L1619">
        <v>10</v>
      </c>
      <c r="R1619" s="6">
        <v>0</v>
      </c>
      <c r="Z1619">
        <v>0</v>
      </c>
    </row>
    <row r="1620" spans="2:26" x14ac:dyDescent="0.25">
      <c r="B1620">
        <f t="shared" si="50"/>
        <v>1998</v>
      </c>
      <c r="C1620">
        <f t="shared" si="51"/>
        <v>6</v>
      </c>
      <c r="D1620" t="s">
        <v>11</v>
      </c>
      <c r="F1620">
        <v>1</v>
      </c>
      <c r="G1620">
        <v>9999</v>
      </c>
      <c r="H1620" t="s">
        <v>2</v>
      </c>
      <c r="I1620" s="1">
        <v>36100</v>
      </c>
      <c r="J1620" s="1">
        <v>36160</v>
      </c>
      <c r="K1620">
        <v>9999</v>
      </c>
      <c r="L1620">
        <v>10</v>
      </c>
      <c r="R1620" s="6">
        <v>0</v>
      </c>
      <c r="Z1620">
        <v>0</v>
      </c>
    </row>
    <row r="1621" spans="2:26" x14ac:dyDescent="0.25">
      <c r="B1621">
        <f t="shared" si="50"/>
        <v>1999</v>
      </c>
      <c r="C1621">
        <f t="shared" si="51"/>
        <v>1</v>
      </c>
      <c r="D1621" t="s">
        <v>11</v>
      </c>
      <c r="F1621">
        <v>1</v>
      </c>
      <c r="G1621">
        <v>9999</v>
      </c>
      <c r="H1621" t="s">
        <v>2</v>
      </c>
      <c r="I1621" s="1">
        <v>36161</v>
      </c>
      <c r="J1621" s="1">
        <v>36219</v>
      </c>
      <c r="K1621">
        <v>9999</v>
      </c>
      <c r="L1621">
        <v>10</v>
      </c>
      <c r="R1621" s="6">
        <v>0</v>
      </c>
      <c r="Z1621">
        <v>0</v>
      </c>
    </row>
    <row r="1622" spans="2:26" x14ac:dyDescent="0.25">
      <c r="B1622">
        <f t="shared" si="50"/>
        <v>1999</v>
      </c>
      <c r="C1622">
        <f t="shared" si="51"/>
        <v>2</v>
      </c>
      <c r="D1622" t="s">
        <v>11</v>
      </c>
      <c r="F1622">
        <v>1</v>
      </c>
      <c r="G1622">
        <v>9999</v>
      </c>
      <c r="H1622" t="s">
        <v>2</v>
      </c>
      <c r="I1622" s="1">
        <v>36220</v>
      </c>
      <c r="J1622" s="1">
        <v>36280</v>
      </c>
      <c r="K1622">
        <v>9999</v>
      </c>
      <c r="L1622">
        <v>10</v>
      </c>
      <c r="R1622" s="6">
        <v>0</v>
      </c>
      <c r="Z1622">
        <v>0</v>
      </c>
    </row>
    <row r="1623" spans="2:26" x14ac:dyDescent="0.25">
      <c r="B1623">
        <f t="shared" si="50"/>
        <v>1999</v>
      </c>
      <c r="C1623">
        <f t="shared" si="51"/>
        <v>3</v>
      </c>
      <c r="D1623" t="s">
        <v>11</v>
      </c>
      <c r="F1623">
        <v>1</v>
      </c>
      <c r="G1623">
        <v>9999</v>
      </c>
      <c r="H1623" t="s">
        <v>2</v>
      </c>
      <c r="I1623" s="1">
        <v>36281</v>
      </c>
      <c r="J1623" s="1">
        <v>36341</v>
      </c>
      <c r="K1623">
        <v>9999</v>
      </c>
      <c r="L1623">
        <v>10</v>
      </c>
      <c r="R1623" s="6">
        <v>0</v>
      </c>
      <c r="Z1623">
        <v>0</v>
      </c>
    </row>
    <row r="1624" spans="2:26" x14ac:dyDescent="0.25">
      <c r="B1624">
        <f t="shared" si="50"/>
        <v>1999</v>
      </c>
      <c r="C1624">
        <f t="shared" si="51"/>
        <v>4</v>
      </c>
      <c r="D1624" t="s">
        <v>11</v>
      </c>
      <c r="F1624">
        <v>1</v>
      </c>
      <c r="G1624">
        <v>9999</v>
      </c>
      <c r="H1624" t="s">
        <v>2</v>
      </c>
      <c r="I1624" s="1">
        <v>36342</v>
      </c>
      <c r="J1624" s="1">
        <v>36403</v>
      </c>
      <c r="K1624">
        <v>9999</v>
      </c>
      <c r="L1624">
        <v>10</v>
      </c>
      <c r="R1624" s="6">
        <v>0</v>
      </c>
      <c r="Z1624">
        <v>0</v>
      </c>
    </row>
    <row r="1625" spans="2:26" x14ac:dyDescent="0.25">
      <c r="B1625">
        <f t="shared" si="50"/>
        <v>1999</v>
      </c>
      <c r="C1625">
        <f t="shared" si="51"/>
        <v>5</v>
      </c>
      <c r="D1625" t="s">
        <v>11</v>
      </c>
      <c r="F1625">
        <v>1</v>
      </c>
      <c r="G1625">
        <v>9999</v>
      </c>
      <c r="H1625" t="s">
        <v>2</v>
      </c>
      <c r="I1625" s="1">
        <v>36404</v>
      </c>
      <c r="J1625" s="1">
        <v>36464</v>
      </c>
      <c r="K1625">
        <v>9999</v>
      </c>
      <c r="L1625">
        <v>10</v>
      </c>
      <c r="R1625" s="6">
        <v>0</v>
      </c>
      <c r="Z1625">
        <v>0</v>
      </c>
    </row>
    <row r="1626" spans="2:26" x14ac:dyDescent="0.25">
      <c r="B1626">
        <f t="shared" si="50"/>
        <v>1999</v>
      </c>
      <c r="C1626">
        <f t="shared" si="51"/>
        <v>6</v>
      </c>
      <c r="D1626" t="s">
        <v>11</v>
      </c>
      <c r="F1626">
        <v>1</v>
      </c>
      <c r="G1626">
        <v>9999</v>
      </c>
      <c r="H1626" t="s">
        <v>2</v>
      </c>
      <c r="I1626" s="1">
        <v>36465</v>
      </c>
      <c r="J1626" s="1">
        <v>36525</v>
      </c>
      <c r="K1626">
        <v>9999</v>
      </c>
      <c r="L1626">
        <v>10</v>
      </c>
      <c r="R1626" s="6">
        <v>0</v>
      </c>
      <c r="Z1626">
        <v>0</v>
      </c>
    </row>
    <row r="1627" spans="2:26" x14ac:dyDescent="0.25">
      <c r="B1627">
        <f t="shared" si="50"/>
        <v>2000</v>
      </c>
      <c r="C1627">
        <f t="shared" si="51"/>
        <v>1</v>
      </c>
      <c r="D1627" t="s">
        <v>11</v>
      </c>
      <c r="F1627">
        <v>1</v>
      </c>
      <c r="G1627">
        <v>9999</v>
      </c>
      <c r="H1627" t="s">
        <v>2</v>
      </c>
      <c r="I1627" s="1">
        <v>36526</v>
      </c>
      <c r="J1627" s="1">
        <v>36585</v>
      </c>
      <c r="K1627">
        <v>9999</v>
      </c>
      <c r="L1627">
        <v>10</v>
      </c>
      <c r="R1627" s="6">
        <v>0</v>
      </c>
      <c r="Z1627">
        <v>0</v>
      </c>
    </row>
    <row r="1628" spans="2:26" x14ac:dyDescent="0.25">
      <c r="B1628">
        <f t="shared" si="50"/>
        <v>2000</v>
      </c>
      <c r="C1628">
        <f t="shared" si="51"/>
        <v>2</v>
      </c>
      <c r="D1628" t="s">
        <v>11</v>
      </c>
      <c r="F1628">
        <v>1</v>
      </c>
      <c r="G1628">
        <v>9999</v>
      </c>
      <c r="H1628" t="s">
        <v>2</v>
      </c>
      <c r="I1628" s="1">
        <v>36586</v>
      </c>
      <c r="J1628" s="1">
        <v>36646</v>
      </c>
      <c r="K1628">
        <v>9999</v>
      </c>
      <c r="L1628">
        <v>10</v>
      </c>
      <c r="R1628" s="6">
        <v>0</v>
      </c>
      <c r="Z1628">
        <v>0</v>
      </c>
    </row>
    <row r="1629" spans="2:26" x14ac:dyDescent="0.25">
      <c r="B1629">
        <f t="shared" si="50"/>
        <v>2000</v>
      </c>
      <c r="C1629">
        <f t="shared" si="51"/>
        <v>3</v>
      </c>
      <c r="D1629" t="s">
        <v>11</v>
      </c>
      <c r="F1629">
        <v>1</v>
      </c>
      <c r="G1629">
        <v>9999</v>
      </c>
      <c r="H1629" t="s">
        <v>2</v>
      </c>
      <c r="I1629" s="1">
        <v>36647</v>
      </c>
      <c r="J1629" s="1">
        <v>36707</v>
      </c>
      <c r="K1629">
        <v>9999</v>
      </c>
      <c r="L1629">
        <v>10</v>
      </c>
      <c r="R1629" s="6">
        <v>0</v>
      </c>
      <c r="Z1629">
        <v>0</v>
      </c>
    </row>
    <row r="1630" spans="2:26" x14ac:dyDescent="0.25">
      <c r="B1630">
        <f t="shared" si="50"/>
        <v>2000</v>
      </c>
      <c r="C1630">
        <f t="shared" si="51"/>
        <v>4</v>
      </c>
      <c r="D1630" t="s">
        <v>11</v>
      </c>
      <c r="F1630">
        <v>1</v>
      </c>
      <c r="G1630">
        <v>9999</v>
      </c>
      <c r="H1630" t="s">
        <v>2</v>
      </c>
      <c r="I1630" s="1">
        <v>36708</v>
      </c>
      <c r="J1630" s="1">
        <v>36769</v>
      </c>
      <c r="K1630">
        <v>9999</v>
      </c>
      <c r="L1630">
        <v>10</v>
      </c>
      <c r="R1630" s="6">
        <v>0</v>
      </c>
      <c r="Z1630">
        <v>0</v>
      </c>
    </row>
    <row r="1631" spans="2:26" x14ac:dyDescent="0.25">
      <c r="B1631">
        <f t="shared" si="50"/>
        <v>2000</v>
      </c>
      <c r="C1631">
        <f t="shared" si="51"/>
        <v>5</v>
      </c>
      <c r="D1631" t="s">
        <v>11</v>
      </c>
      <c r="F1631">
        <v>1</v>
      </c>
      <c r="G1631">
        <v>9999</v>
      </c>
      <c r="H1631" t="s">
        <v>2</v>
      </c>
      <c r="I1631" s="1">
        <v>36770</v>
      </c>
      <c r="J1631" s="1">
        <v>36830</v>
      </c>
      <c r="K1631">
        <v>9999</v>
      </c>
      <c r="L1631">
        <v>10</v>
      </c>
      <c r="R1631" s="6">
        <v>0</v>
      </c>
      <c r="Z1631">
        <v>0</v>
      </c>
    </row>
    <row r="1632" spans="2:26" x14ac:dyDescent="0.25">
      <c r="B1632">
        <f t="shared" si="50"/>
        <v>2000</v>
      </c>
      <c r="C1632">
        <f t="shared" si="51"/>
        <v>6</v>
      </c>
      <c r="D1632" t="s">
        <v>11</v>
      </c>
      <c r="F1632">
        <v>1</v>
      </c>
      <c r="G1632">
        <v>9999</v>
      </c>
      <c r="H1632" t="s">
        <v>2</v>
      </c>
      <c r="I1632" s="1">
        <v>36831</v>
      </c>
      <c r="J1632" s="1">
        <v>36891</v>
      </c>
      <c r="K1632">
        <v>9999</v>
      </c>
      <c r="L1632">
        <v>10</v>
      </c>
      <c r="R1632" s="6">
        <v>0</v>
      </c>
      <c r="Z1632">
        <v>0</v>
      </c>
    </row>
    <row r="1633" spans="2:26" x14ac:dyDescent="0.25">
      <c r="B1633">
        <f t="shared" si="50"/>
        <v>2001</v>
      </c>
      <c r="C1633">
        <f t="shared" si="51"/>
        <v>1</v>
      </c>
      <c r="D1633" t="s">
        <v>11</v>
      </c>
      <c r="F1633">
        <v>1</v>
      </c>
      <c r="G1633">
        <v>9999</v>
      </c>
      <c r="H1633" t="s">
        <v>2</v>
      </c>
      <c r="I1633" s="1">
        <v>36892</v>
      </c>
      <c r="J1633" s="1">
        <v>36950</v>
      </c>
      <c r="K1633">
        <v>9999</v>
      </c>
      <c r="L1633">
        <v>10</v>
      </c>
      <c r="R1633" s="6">
        <v>0</v>
      </c>
      <c r="Z1633">
        <v>0</v>
      </c>
    </row>
    <row r="1634" spans="2:26" x14ac:dyDescent="0.25">
      <c r="B1634">
        <f t="shared" si="50"/>
        <v>2001</v>
      </c>
      <c r="C1634">
        <f t="shared" si="51"/>
        <v>2</v>
      </c>
      <c r="D1634" t="s">
        <v>11</v>
      </c>
      <c r="F1634">
        <v>1</v>
      </c>
      <c r="G1634">
        <v>9999</v>
      </c>
      <c r="H1634" t="s">
        <v>2</v>
      </c>
      <c r="I1634" s="1">
        <v>36951</v>
      </c>
      <c r="J1634" s="1">
        <v>37011</v>
      </c>
      <c r="K1634">
        <v>9999</v>
      </c>
      <c r="L1634">
        <v>10</v>
      </c>
      <c r="R1634" s="6">
        <v>0</v>
      </c>
      <c r="Z1634">
        <v>0</v>
      </c>
    </row>
    <row r="1635" spans="2:26" x14ac:dyDescent="0.25">
      <c r="B1635">
        <f t="shared" si="50"/>
        <v>2001</v>
      </c>
      <c r="C1635">
        <f t="shared" si="51"/>
        <v>3</v>
      </c>
      <c r="D1635" t="s">
        <v>11</v>
      </c>
      <c r="F1635">
        <v>1</v>
      </c>
      <c r="G1635">
        <v>9999</v>
      </c>
      <c r="H1635" t="s">
        <v>2</v>
      </c>
      <c r="I1635" s="1">
        <v>37012</v>
      </c>
      <c r="J1635" s="1">
        <v>37072</v>
      </c>
      <c r="K1635">
        <v>9999</v>
      </c>
      <c r="L1635">
        <v>10</v>
      </c>
      <c r="R1635" s="6">
        <v>0</v>
      </c>
      <c r="Z1635">
        <v>0</v>
      </c>
    </row>
    <row r="1636" spans="2:26" x14ac:dyDescent="0.25">
      <c r="B1636">
        <f t="shared" si="50"/>
        <v>2001</v>
      </c>
      <c r="C1636">
        <f t="shared" si="51"/>
        <v>4</v>
      </c>
      <c r="D1636" t="s">
        <v>11</v>
      </c>
      <c r="F1636">
        <v>1</v>
      </c>
      <c r="G1636">
        <v>9999</v>
      </c>
      <c r="H1636" t="s">
        <v>2</v>
      </c>
      <c r="I1636" s="1">
        <v>37073</v>
      </c>
      <c r="J1636" s="1">
        <v>37134</v>
      </c>
      <c r="K1636">
        <v>9999</v>
      </c>
      <c r="L1636">
        <v>10</v>
      </c>
      <c r="R1636" s="6">
        <v>0</v>
      </c>
      <c r="Z1636">
        <v>0</v>
      </c>
    </row>
    <row r="1637" spans="2:26" x14ac:dyDescent="0.25">
      <c r="B1637">
        <f t="shared" si="50"/>
        <v>2001</v>
      </c>
      <c r="C1637">
        <f t="shared" si="51"/>
        <v>5</v>
      </c>
      <c r="D1637" t="s">
        <v>11</v>
      </c>
      <c r="F1637">
        <v>1</v>
      </c>
      <c r="G1637">
        <v>9999</v>
      </c>
      <c r="H1637" t="s">
        <v>2</v>
      </c>
      <c r="I1637" s="1">
        <v>37135</v>
      </c>
      <c r="J1637" s="1">
        <v>37195</v>
      </c>
      <c r="K1637">
        <v>9999</v>
      </c>
      <c r="L1637">
        <v>10</v>
      </c>
      <c r="R1637" s="6">
        <v>0</v>
      </c>
      <c r="Z1637">
        <v>0</v>
      </c>
    </row>
    <row r="1638" spans="2:26" x14ac:dyDescent="0.25">
      <c r="B1638">
        <f t="shared" si="50"/>
        <v>2001</v>
      </c>
      <c r="C1638">
        <f t="shared" si="51"/>
        <v>6</v>
      </c>
      <c r="D1638" t="s">
        <v>11</v>
      </c>
      <c r="F1638">
        <v>1</v>
      </c>
      <c r="G1638">
        <v>9999</v>
      </c>
      <c r="H1638" t="s">
        <v>2</v>
      </c>
      <c r="I1638" s="1">
        <v>37196</v>
      </c>
      <c r="J1638" s="1">
        <v>37256</v>
      </c>
      <c r="K1638">
        <v>9999</v>
      </c>
      <c r="L1638">
        <v>10</v>
      </c>
      <c r="R1638" s="6">
        <v>0</v>
      </c>
      <c r="Z1638">
        <v>0</v>
      </c>
    </row>
    <row r="1639" spans="2:26" x14ac:dyDescent="0.25">
      <c r="B1639">
        <f t="shared" si="50"/>
        <v>2002</v>
      </c>
      <c r="C1639">
        <f t="shared" si="51"/>
        <v>1</v>
      </c>
      <c r="D1639" t="s">
        <v>11</v>
      </c>
      <c r="F1639">
        <v>1</v>
      </c>
      <c r="G1639">
        <v>9999</v>
      </c>
      <c r="H1639" t="s">
        <v>2</v>
      </c>
      <c r="I1639" s="1">
        <v>37257</v>
      </c>
      <c r="J1639" s="1">
        <v>37315</v>
      </c>
      <c r="K1639">
        <v>9999</v>
      </c>
      <c r="L1639">
        <v>10</v>
      </c>
      <c r="R1639" s="6">
        <v>0</v>
      </c>
      <c r="Z1639">
        <v>0</v>
      </c>
    </row>
    <row r="1640" spans="2:26" x14ac:dyDescent="0.25">
      <c r="B1640">
        <f t="shared" si="50"/>
        <v>2002</v>
      </c>
      <c r="C1640">
        <f t="shared" si="51"/>
        <v>2</v>
      </c>
      <c r="D1640" t="s">
        <v>11</v>
      </c>
      <c r="F1640">
        <v>1</v>
      </c>
      <c r="G1640">
        <v>9999</v>
      </c>
      <c r="H1640" t="s">
        <v>2</v>
      </c>
      <c r="I1640" s="1">
        <v>37316</v>
      </c>
      <c r="J1640" s="1">
        <v>37376</v>
      </c>
      <c r="K1640">
        <v>9999</v>
      </c>
      <c r="L1640">
        <v>10</v>
      </c>
      <c r="R1640" s="6">
        <v>0</v>
      </c>
      <c r="Z1640">
        <v>0</v>
      </c>
    </row>
    <row r="1641" spans="2:26" x14ac:dyDescent="0.25">
      <c r="B1641">
        <f t="shared" si="50"/>
        <v>2002</v>
      </c>
      <c r="C1641">
        <f t="shared" si="51"/>
        <v>3</v>
      </c>
      <c r="D1641" t="s">
        <v>11</v>
      </c>
      <c r="F1641">
        <v>1</v>
      </c>
      <c r="G1641">
        <v>9999</v>
      </c>
      <c r="H1641" t="s">
        <v>2</v>
      </c>
      <c r="I1641" s="1">
        <v>37377</v>
      </c>
      <c r="J1641" s="1">
        <v>37437</v>
      </c>
      <c r="K1641">
        <v>9999</v>
      </c>
      <c r="L1641">
        <v>10</v>
      </c>
      <c r="R1641" s="6">
        <v>0</v>
      </c>
      <c r="Z1641">
        <v>0</v>
      </c>
    </row>
    <row r="1642" spans="2:26" x14ac:dyDescent="0.25">
      <c r="B1642">
        <f t="shared" si="50"/>
        <v>2002</v>
      </c>
      <c r="C1642">
        <f t="shared" si="51"/>
        <v>4</v>
      </c>
      <c r="D1642" t="s">
        <v>11</v>
      </c>
      <c r="F1642">
        <v>1</v>
      </c>
      <c r="G1642">
        <v>9999</v>
      </c>
      <c r="H1642" t="s">
        <v>2</v>
      </c>
      <c r="I1642" s="1">
        <v>37438</v>
      </c>
      <c r="J1642" s="1">
        <v>37499</v>
      </c>
      <c r="K1642">
        <v>9999</v>
      </c>
      <c r="L1642">
        <v>10</v>
      </c>
      <c r="R1642" s="6">
        <v>0</v>
      </c>
      <c r="Z1642">
        <v>0</v>
      </c>
    </row>
    <row r="1643" spans="2:26" x14ac:dyDescent="0.25">
      <c r="B1643">
        <f t="shared" si="50"/>
        <v>2002</v>
      </c>
      <c r="C1643">
        <f t="shared" si="51"/>
        <v>5</v>
      </c>
      <c r="D1643" t="s">
        <v>11</v>
      </c>
      <c r="F1643">
        <v>1</v>
      </c>
      <c r="G1643">
        <v>9999</v>
      </c>
      <c r="H1643" t="s">
        <v>2</v>
      </c>
      <c r="I1643" s="1">
        <v>37500</v>
      </c>
      <c r="J1643" s="1">
        <v>37560</v>
      </c>
      <c r="K1643">
        <v>9999</v>
      </c>
      <c r="L1643">
        <v>10</v>
      </c>
      <c r="R1643" s="6">
        <v>0</v>
      </c>
      <c r="Z1643">
        <v>0</v>
      </c>
    </row>
    <row r="1644" spans="2:26" x14ac:dyDescent="0.25">
      <c r="B1644">
        <f t="shared" si="50"/>
        <v>2002</v>
      </c>
      <c r="C1644">
        <f t="shared" si="51"/>
        <v>6</v>
      </c>
      <c r="D1644" t="s">
        <v>11</v>
      </c>
      <c r="F1644">
        <v>1</v>
      </c>
      <c r="G1644">
        <v>9999</v>
      </c>
      <c r="H1644" t="s">
        <v>2</v>
      </c>
      <c r="I1644" s="1">
        <v>37561</v>
      </c>
      <c r="J1644" s="1">
        <v>37621</v>
      </c>
      <c r="K1644">
        <v>9999</v>
      </c>
      <c r="L1644">
        <v>10</v>
      </c>
      <c r="R1644" s="6">
        <v>0</v>
      </c>
      <c r="Z1644">
        <v>0</v>
      </c>
    </row>
    <row r="1645" spans="2:26" x14ac:dyDescent="0.25">
      <c r="B1645">
        <f t="shared" si="50"/>
        <v>2003</v>
      </c>
      <c r="C1645">
        <f t="shared" si="51"/>
        <v>1</v>
      </c>
      <c r="D1645" t="s">
        <v>11</v>
      </c>
      <c r="F1645">
        <v>1</v>
      </c>
      <c r="G1645">
        <v>9999</v>
      </c>
      <c r="H1645" t="s">
        <v>2</v>
      </c>
      <c r="I1645" s="1">
        <v>37622</v>
      </c>
      <c r="J1645" s="1">
        <v>37680</v>
      </c>
      <c r="K1645">
        <v>9999</v>
      </c>
      <c r="L1645">
        <v>10</v>
      </c>
      <c r="R1645" s="6">
        <v>0</v>
      </c>
      <c r="Z1645">
        <v>0</v>
      </c>
    </row>
    <row r="1646" spans="2:26" x14ac:dyDescent="0.25">
      <c r="B1646">
        <f t="shared" si="50"/>
        <v>2003</v>
      </c>
      <c r="C1646">
        <f t="shared" si="51"/>
        <v>2</v>
      </c>
      <c r="D1646" t="s">
        <v>11</v>
      </c>
      <c r="F1646">
        <v>1</v>
      </c>
      <c r="G1646">
        <v>9999</v>
      </c>
      <c r="H1646" t="s">
        <v>2</v>
      </c>
      <c r="I1646" s="1">
        <v>37681</v>
      </c>
      <c r="J1646" s="1">
        <v>37741</v>
      </c>
      <c r="K1646">
        <v>9999</v>
      </c>
      <c r="L1646">
        <v>10</v>
      </c>
      <c r="R1646" s="6">
        <v>0</v>
      </c>
      <c r="Z1646">
        <v>0</v>
      </c>
    </row>
    <row r="1647" spans="2:26" x14ac:dyDescent="0.25">
      <c r="B1647">
        <f t="shared" si="50"/>
        <v>2003</v>
      </c>
      <c r="C1647">
        <f t="shared" si="51"/>
        <v>3</v>
      </c>
      <c r="D1647" t="s">
        <v>11</v>
      </c>
      <c r="F1647">
        <v>1</v>
      </c>
      <c r="G1647">
        <v>9999</v>
      </c>
      <c r="H1647" t="s">
        <v>2</v>
      </c>
      <c r="I1647" s="1">
        <v>37742</v>
      </c>
      <c r="J1647" s="1">
        <v>37802</v>
      </c>
      <c r="K1647">
        <v>9999</v>
      </c>
      <c r="L1647">
        <v>10</v>
      </c>
      <c r="R1647" s="6">
        <v>0</v>
      </c>
      <c r="Z1647">
        <v>0</v>
      </c>
    </row>
    <row r="1648" spans="2:26" x14ac:dyDescent="0.25">
      <c r="B1648">
        <f t="shared" si="50"/>
        <v>2003</v>
      </c>
      <c r="C1648">
        <f t="shared" si="51"/>
        <v>4</v>
      </c>
      <c r="D1648" t="s">
        <v>11</v>
      </c>
      <c r="F1648">
        <v>1</v>
      </c>
      <c r="G1648">
        <v>9999</v>
      </c>
      <c r="H1648" t="s">
        <v>2</v>
      </c>
      <c r="I1648" s="1">
        <v>37803</v>
      </c>
      <c r="J1648" s="1">
        <v>37864</v>
      </c>
      <c r="K1648">
        <v>9999</v>
      </c>
      <c r="L1648">
        <v>10</v>
      </c>
      <c r="R1648" s="6">
        <v>0</v>
      </c>
      <c r="Z1648">
        <v>0</v>
      </c>
    </row>
    <row r="1649" spans="2:26" x14ac:dyDescent="0.25">
      <c r="B1649">
        <f t="shared" si="50"/>
        <v>2003</v>
      </c>
      <c r="C1649">
        <f t="shared" si="51"/>
        <v>5</v>
      </c>
      <c r="D1649" t="s">
        <v>11</v>
      </c>
      <c r="F1649">
        <v>1</v>
      </c>
      <c r="G1649">
        <v>9999</v>
      </c>
      <c r="H1649" t="s">
        <v>2</v>
      </c>
      <c r="I1649" s="1">
        <v>37865</v>
      </c>
      <c r="J1649" s="1">
        <v>37925</v>
      </c>
      <c r="K1649">
        <v>9999</v>
      </c>
      <c r="L1649">
        <v>10</v>
      </c>
      <c r="R1649" s="6">
        <v>0</v>
      </c>
      <c r="Z1649">
        <v>0</v>
      </c>
    </row>
    <row r="1650" spans="2:26" x14ac:dyDescent="0.25">
      <c r="B1650">
        <f t="shared" si="50"/>
        <v>2003</v>
      </c>
      <c r="C1650">
        <f t="shared" si="51"/>
        <v>6</v>
      </c>
      <c r="D1650" t="s">
        <v>11</v>
      </c>
      <c r="F1650">
        <v>1</v>
      </c>
      <c r="G1650">
        <v>9999</v>
      </c>
      <c r="H1650" t="s">
        <v>2</v>
      </c>
      <c r="I1650" s="1">
        <v>37926</v>
      </c>
      <c r="J1650" s="1">
        <v>37986</v>
      </c>
      <c r="K1650">
        <v>9999</v>
      </c>
      <c r="L1650">
        <v>10</v>
      </c>
      <c r="R1650" s="6">
        <v>0</v>
      </c>
      <c r="Z1650">
        <v>0</v>
      </c>
    </row>
    <row r="1651" spans="2:26" x14ac:dyDescent="0.25">
      <c r="B1651">
        <f t="shared" si="50"/>
        <v>2004</v>
      </c>
      <c r="C1651">
        <f t="shared" si="51"/>
        <v>1</v>
      </c>
      <c r="D1651" t="s">
        <v>11</v>
      </c>
      <c r="F1651">
        <v>1</v>
      </c>
      <c r="G1651">
        <v>9999</v>
      </c>
      <c r="H1651" t="s">
        <v>2</v>
      </c>
      <c r="I1651" s="1">
        <v>37987</v>
      </c>
      <c r="J1651" s="1">
        <v>38046</v>
      </c>
      <c r="K1651">
        <v>9999</v>
      </c>
      <c r="L1651">
        <v>10</v>
      </c>
      <c r="R1651" s="6">
        <v>0</v>
      </c>
      <c r="Z1651">
        <v>0</v>
      </c>
    </row>
    <row r="1652" spans="2:26" x14ac:dyDescent="0.25">
      <c r="B1652">
        <f t="shared" si="50"/>
        <v>2004</v>
      </c>
      <c r="C1652">
        <f t="shared" si="51"/>
        <v>2</v>
      </c>
      <c r="D1652" t="s">
        <v>11</v>
      </c>
      <c r="F1652">
        <v>1</v>
      </c>
      <c r="G1652">
        <v>9999</v>
      </c>
      <c r="H1652" t="s">
        <v>2</v>
      </c>
      <c r="I1652" s="1">
        <v>38047</v>
      </c>
      <c r="J1652" s="1">
        <v>38107</v>
      </c>
      <c r="K1652">
        <v>9999</v>
      </c>
      <c r="L1652">
        <v>10</v>
      </c>
      <c r="R1652" s="6">
        <v>0</v>
      </c>
      <c r="Z1652">
        <v>0</v>
      </c>
    </row>
    <row r="1653" spans="2:26" x14ac:dyDescent="0.25">
      <c r="B1653">
        <f t="shared" si="50"/>
        <v>2004</v>
      </c>
      <c r="C1653">
        <f t="shared" si="51"/>
        <v>3</v>
      </c>
      <c r="D1653" t="s">
        <v>11</v>
      </c>
      <c r="F1653">
        <v>1</v>
      </c>
      <c r="G1653">
        <v>9999</v>
      </c>
      <c r="H1653" t="s">
        <v>2</v>
      </c>
      <c r="I1653" s="1">
        <v>38108</v>
      </c>
      <c r="J1653" s="1">
        <v>38168</v>
      </c>
      <c r="K1653">
        <v>9999</v>
      </c>
      <c r="L1653">
        <v>10</v>
      </c>
      <c r="R1653" s="6">
        <v>0</v>
      </c>
      <c r="Z1653">
        <v>0</v>
      </c>
    </row>
    <row r="1654" spans="2:26" x14ac:dyDescent="0.25">
      <c r="B1654">
        <f t="shared" si="50"/>
        <v>2004</v>
      </c>
      <c r="C1654">
        <f t="shared" si="51"/>
        <v>4</v>
      </c>
      <c r="D1654" t="s">
        <v>11</v>
      </c>
      <c r="F1654">
        <v>1</v>
      </c>
      <c r="G1654">
        <v>9999</v>
      </c>
      <c r="H1654" t="s">
        <v>2</v>
      </c>
      <c r="I1654" s="1">
        <v>38169</v>
      </c>
      <c r="J1654" s="1">
        <v>38230</v>
      </c>
      <c r="K1654">
        <v>9999</v>
      </c>
      <c r="L1654">
        <v>10</v>
      </c>
      <c r="R1654" s="6">
        <v>0</v>
      </c>
      <c r="Z1654">
        <v>0</v>
      </c>
    </row>
    <row r="1655" spans="2:26" x14ac:dyDescent="0.25">
      <c r="B1655">
        <f t="shared" si="50"/>
        <v>2004</v>
      </c>
      <c r="C1655">
        <f t="shared" si="51"/>
        <v>5</v>
      </c>
      <c r="D1655" t="s">
        <v>11</v>
      </c>
      <c r="F1655">
        <v>1</v>
      </c>
      <c r="G1655">
        <v>9999</v>
      </c>
      <c r="H1655" t="s">
        <v>2</v>
      </c>
      <c r="I1655" s="1">
        <v>38231</v>
      </c>
      <c r="J1655" s="1">
        <v>38291</v>
      </c>
      <c r="K1655">
        <v>9999</v>
      </c>
      <c r="L1655">
        <v>10</v>
      </c>
      <c r="R1655" s="6">
        <v>0</v>
      </c>
      <c r="Z1655">
        <v>0</v>
      </c>
    </row>
    <row r="1656" spans="2:26" x14ac:dyDescent="0.25">
      <c r="B1656">
        <f t="shared" si="50"/>
        <v>2004</v>
      </c>
      <c r="C1656">
        <f t="shared" si="51"/>
        <v>6</v>
      </c>
      <c r="D1656" t="s">
        <v>11</v>
      </c>
      <c r="F1656">
        <v>1</v>
      </c>
      <c r="G1656">
        <v>9999</v>
      </c>
      <c r="H1656" t="s">
        <v>2</v>
      </c>
      <c r="I1656" s="1">
        <v>38292</v>
      </c>
      <c r="J1656" s="1">
        <v>38352</v>
      </c>
      <c r="K1656">
        <v>9999</v>
      </c>
      <c r="L1656">
        <v>10</v>
      </c>
      <c r="R1656" s="6">
        <v>0</v>
      </c>
      <c r="Z1656">
        <v>0</v>
      </c>
    </row>
    <row r="1657" spans="2:26" x14ac:dyDescent="0.25">
      <c r="B1657">
        <f t="shared" si="50"/>
        <v>2005</v>
      </c>
      <c r="C1657">
        <f t="shared" si="51"/>
        <v>1</v>
      </c>
      <c r="D1657" t="s">
        <v>11</v>
      </c>
      <c r="F1657">
        <v>1</v>
      </c>
      <c r="G1657">
        <v>9999</v>
      </c>
      <c r="H1657" t="s">
        <v>2</v>
      </c>
      <c r="I1657" s="1">
        <v>38353</v>
      </c>
      <c r="J1657" s="1">
        <v>38411</v>
      </c>
      <c r="K1657">
        <v>9999</v>
      </c>
      <c r="L1657">
        <v>15</v>
      </c>
      <c r="R1657" s="6">
        <v>12</v>
      </c>
      <c r="X1657" s="6">
        <v>10</v>
      </c>
      <c r="Z1657">
        <v>0</v>
      </c>
    </row>
    <row r="1658" spans="2:26" x14ac:dyDescent="0.25">
      <c r="B1658">
        <f t="shared" si="50"/>
        <v>2005</v>
      </c>
      <c r="C1658">
        <f t="shared" si="51"/>
        <v>2</v>
      </c>
      <c r="D1658" t="s">
        <v>11</v>
      </c>
      <c r="F1658">
        <v>1</v>
      </c>
      <c r="G1658">
        <v>9999</v>
      </c>
      <c r="H1658" t="s">
        <v>2</v>
      </c>
      <c r="I1658" s="1">
        <v>38412</v>
      </c>
      <c r="J1658" s="1">
        <v>38472</v>
      </c>
      <c r="K1658">
        <v>9999</v>
      </c>
      <c r="L1658">
        <v>15</v>
      </c>
      <c r="R1658" s="6">
        <v>12</v>
      </c>
      <c r="X1658" s="6">
        <v>10</v>
      </c>
      <c r="Z1658">
        <v>0</v>
      </c>
    </row>
    <row r="1659" spans="2:26" x14ac:dyDescent="0.25">
      <c r="B1659">
        <f t="shared" si="50"/>
        <v>2005</v>
      </c>
      <c r="C1659">
        <f t="shared" si="51"/>
        <v>3</v>
      </c>
      <c r="D1659" t="s">
        <v>11</v>
      </c>
      <c r="F1659">
        <v>1</v>
      </c>
      <c r="G1659">
        <v>9999</v>
      </c>
      <c r="H1659" t="s">
        <v>2</v>
      </c>
      <c r="I1659" s="1">
        <v>38473</v>
      </c>
      <c r="J1659" s="1">
        <v>38533</v>
      </c>
      <c r="K1659">
        <v>9999</v>
      </c>
      <c r="L1659">
        <v>15</v>
      </c>
      <c r="R1659" s="6">
        <v>12</v>
      </c>
      <c r="X1659" s="6">
        <v>10</v>
      </c>
      <c r="Z1659">
        <v>0</v>
      </c>
    </row>
    <row r="1660" spans="2:26" x14ac:dyDescent="0.25">
      <c r="B1660">
        <f t="shared" ref="B1660:B1723" si="52">YEAR(I1660)</f>
        <v>2005</v>
      </c>
      <c r="C1660">
        <f t="shared" si="51"/>
        <v>4</v>
      </c>
      <c r="D1660" t="s">
        <v>11</v>
      </c>
      <c r="F1660">
        <v>1</v>
      </c>
      <c r="G1660">
        <v>9999</v>
      </c>
      <c r="H1660" t="s">
        <v>2</v>
      </c>
      <c r="I1660" s="1">
        <v>38534</v>
      </c>
      <c r="J1660" s="1">
        <v>38595</v>
      </c>
      <c r="K1660">
        <v>9999</v>
      </c>
      <c r="L1660">
        <v>15</v>
      </c>
      <c r="R1660" s="6">
        <v>12</v>
      </c>
      <c r="X1660" s="6">
        <v>10</v>
      </c>
      <c r="Z1660">
        <v>0</v>
      </c>
    </row>
    <row r="1661" spans="2:26" x14ac:dyDescent="0.25">
      <c r="B1661">
        <f t="shared" si="52"/>
        <v>2005</v>
      </c>
      <c r="C1661">
        <f t="shared" ref="C1661:C1724" si="53">IF(OR(MONTH(I1661) = 1, MONTH(I1661) = 2), 1, IF(OR(MONTH(I1661) = 3, MONTH(I1661) = 4), 2,
IF(OR(MONTH(I1661) = 5, MONTH(I1661) = 6), 3, IF(OR(MONTH(I1661) = 7, MONTH(I1661) = 8), 4,
IF(OR(MONTH(I1661) = 9, MONTH(I1661) = 10), 5, IF(OR(MONTH(I1661) = 11, MONTH(I1661) = 12),
6,0))))))</f>
        <v>5</v>
      </c>
      <c r="D1661" t="s">
        <v>11</v>
      </c>
      <c r="F1661">
        <v>1</v>
      </c>
      <c r="G1661">
        <v>9999</v>
      </c>
      <c r="H1661" t="s">
        <v>2</v>
      </c>
      <c r="I1661" s="1">
        <v>38596</v>
      </c>
      <c r="J1661" s="1">
        <v>38656</v>
      </c>
      <c r="K1661">
        <v>9999</v>
      </c>
      <c r="L1661">
        <v>15</v>
      </c>
      <c r="R1661" s="6">
        <v>12</v>
      </c>
      <c r="X1661" s="6">
        <v>10</v>
      </c>
      <c r="Z1661">
        <v>0</v>
      </c>
    </row>
    <row r="1662" spans="2:26" x14ac:dyDescent="0.25">
      <c r="B1662">
        <f t="shared" si="52"/>
        <v>2005</v>
      </c>
      <c r="C1662">
        <f t="shared" si="53"/>
        <v>6</v>
      </c>
      <c r="D1662" t="s">
        <v>11</v>
      </c>
      <c r="F1662">
        <v>1</v>
      </c>
      <c r="G1662">
        <v>9999</v>
      </c>
      <c r="H1662" t="s">
        <v>2</v>
      </c>
      <c r="I1662" s="1">
        <v>38657</v>
      </c>
      <c r="J1662" s="1">
        <v>38717</v>
      </c>
      <c r="K1662">
        <v>9999</v>
      </c>
      <c r="L1662">
        <v>15</v>
      </c>
      <c r="R1662" s="6">
        <v>12</v>
      </c>
      <c r="X1662" s="6">
        <v>10</v>
      </c>
      <c r="Z1662">
        <v>0</v>
      </c>
    </row>
    <row r="1663" spans="2:26" x14ac:dyDescent="0.25">
      <c r="B1663">
        <f t="shared" si="52"/>
        <v>2006</v>
      </c>
      <c r="C1663">
        <f t="shared" si="53"/>
        <v>1</v>
      </c>
      <c r="D1663" t="s">
        <v>11</v>
      </c>
      <c r="F1663">
        <v>1</v>
      </c>
      <c r="G1663">
        <v>9999</v>
      </c>
      <c r="H1663" t="s">
        <v>2</v>
      </c>
      <c r="I1663" s="1">
        <v>38718</v>
      </c>
      <c r="J1663" s="1">
        <v>38776</v>
      </c>
      <c r="K1663">
        <v>9999</v>
      </c>
      <c r="L1663">
        <v>15</v>
      </c>
      <c r="R1663" s="6">
        <v>12</v>
      </c>
      <c r="X1663" s="6">
        <v>10</v>
      </c>
      <c r="Z1663">
        <v>0</v>
      </c>
    </row>
    <row r="1664" spans="2:26" x14ac:dyDescent="0.25">
      <c r="B1664">
        <f t="shared" si="52"/>
        <v>2006</v>
      </c>
      <c r="C1664">
        <f t="shared" si="53"/>
        <v>2</v>
      </c>
      <c r="D1664" t="s">
        <v>11</v>
      </c>
      <c r="F1664">
        <v>1</v>
      </c>
      <c r="G1664">
        <v>9999</v>
      </c>
      <c r="H1664" t="s">
        <v>2</v>
      </c>
      <c r="I1664" s="1">
        <v>38777</v>
      </c>
      <c r="J1664" s="1">
        <v>38837</v>
      </c>
      <c r="K1664">
        <v>9999</v>
      </c>
      <c r="L1664">
        <v>15</v>
      </c>
      <c r="R1664" s="6">
        <v>12</v>
      </c>
      <c r="X1664" s="6">
        <v>10</v>
      </c>
      <c r="Z1664">
        <v>0</v>
      </c>
    </row>
    <row r="1665" spans="2:26" x14ac:dyDescent="0.25">
      <c r="B1665">
        <f t="shared" si="52"/>
        <v>2006</v>
      </c>
      <c r="C1665">
        <f t="shared" si="53"/>
        <v>3</v>
      </c>
      <c r="D1665" t="s">
        <v>11</v>
      </c>
      <c r="F1665">
        <v>1</v>
      </c>
      <c r="G1665">
        <v>9999</v>
      </c>
      <c r="H1665" t="s">
        <v>2</v>
      </c>
      <c r="I1665" s="1">
        <v>38838</v>
      </c>
      <c r="J1665" s="1">
        <v>38898</v>
      </c>
      <c r="K1665">
        <v>9999</v>
      </c>
      <c r="L1665">
        <v>15</v>
      </c>
      <c r="R1665" s="6">
        <v>12</v>
      </c>
      <c r="X1665" s="6">
        <v>10</v>
      </c>
      <c r="Z1665">
        <v>0</v>
      </c>
    </row>
    <row r="1666" spans="2:26" x14ac:dyDescent="0.25">
      <c r="B1666">
        <f t="shared" si="52"/>
        <v>2006</v>
      </c>
      <c r="C1666">
        <f t="shared" si="53"/>
        <v>4</v>
      </c>
      <c r="D1666" t="s">
        <v>11</v>
      </c>
      <c r="F1666">
        <v>1</v>
      </c>
      <c r="G1666">
        <v>9999</v>
      </c>
      <c r="H1666" t="s">
        <v>2</v>
      </c>
      <c r="I1666" s="1">
        <v>38899</v>
      </c>
      <c r="J1666" s="1">
        <v>38960</v>
      </c>
      <c r="K1666">
        <v>9999</v>
      </c>
      <c r="L1666">
        <v>15</v>
      </c>
      <c r="R1666" s="6">
        <v>12</v>
      </c>
      <c r="X1666" s="6">
        <v>10</v>
      </c>
      <c r="Z1666">
        <v>0</v>
      </c>
    </row>
    <row r="1667" spans="2:26" x14ac:dyDescent="0.25">
      <c r="B1667">
        <f t="shared" si="52"/>
        <v>2006</v>
      </c>
      <c r="C1667">
        <f t="shared" si="53"/>
        <v>5</v>
      </c>
      <c r="D1667" t="s">
        <v>11</v>
      </c>
      <c r="F1667">
        <v>1</v>
      </c>
      <c r="G1667">
        <v>9999</v>
      </c>
      <c r="H1667" t="s">
        <v>2</v>
      </c>
      <c r="I1667" s="1">
        <v>38961</v>
      </c>
      <c r="J1667" s="1">
        <v>39021</v>
      </c>
      <c r="K1667">
        <v>9999</v>
      </c>
      <c r="L1667">
        <v>15</v>
      </c>
      <c r="R1667" s="6">
        <v>12</v>
      </c>
      <c r="X1667" s="6">
        <v>10</v>
      </c>
      <c r="Z1667">
        <v>0</v>
      </c>
    </row>
    <row r="1668" spans="2:26" x14ac:dyDescent="0.25">
      <c r="B1668">
        <f t="shared" si="52"/>
        <v>2006</v>
      </c>
      <c r="C1668">
        <f t="shared" si="53"/>
        <v>6</v>
      </c>
      <c r="D1668" t="s">
        <v>11</v>
      </c>
      <c r="F1668">
        <v>1</v>
      </c>
      <c r="G1668">
        <v>9999</v>
      </c>
      <c r="H1668" t="s">
        <v>2</v>
      </c>
      <c r="I1668" s="1">
        <v>39022</v>
      </c>
      <c r="J1668" s="1">
        <v>39082</v>
      </c>
      <c r="K1668">
        <v>9999</v>
      </c>
      <c r="L1668">
        <v>15</v>
      </c>
      <c r="R1668" s="6">
        <v>12</v>
      </c>
      <c r="X1668" s="6">
        <v>10</v>
      </c>
      <c r="Z1668">
        <v>0</v>
      </c>
    </row>
    <row r="1669" spans="2:26" x14ac:dyDescent="0.25">
      <c r="B1669">
        <f t="shared" si="52"/>
        <v>2007</v>
      </c>
      <c r="C1669">
        <f t="shared" si="53"/>
        <v>1</v>
      </c>
      <c r="D1669" t="s">
        <v>11</v>
      </c>
      <c r="F1669">
        <v>1</v>
      </c>
      <c r="G1669">
        <v>9999</v>
      </c>
      <c r="H1669" t="s">
        <v>2</v>
      </c>
      <c r="I1669" s="1">
        <v>39083</v>
      </c>
      <c r="J1669" s="1">
        <v>39141</v>
      </c>
      <c r="K1669">
        <v>9999</v>
      </c>
      <c r="L1669">
        <v>15</v>
      </c>
      <c r="R1669" s="6">
        <v>12</v>
      </c>
      <c r="X1669" s="6">
        <v>10</v>
      </c>
      <c r="Z1669">
        <v>0</v>
      </c>
    </row>
    <row r="1670" spans="2:26" x14ac:dyDescent="0.25">
      <c r="B1670">
        <f t="shared" si="52"/>
        <v>2007</v>
      </c>
      <c r="C1670">
        <f t="shared" si="53"/>
        <v>2</v>
      </c>
      <c r="D1670" t="s">
        <v>11</v>
      </c>
      <c r="F1670">
        <v>1</v>
      </c>
      <c r="G1670">
        <v>9999</v>
      </c>
      <c r="H1670" t="s">
        <v>2</v>
      </c>
      <c r="I1670" s="1">
        <v>39142</v>
      </c>
      <c r="J1670" s="1">
        <v>39202</v>
      </c>
      <c r="K1670">
        <v>9999</v>
      </c>
      <c r="L1670">
        <v>15</v>
      </c>
      <c r="R1670" s="6">
        <v>12</v>
      </c>
      <c r="X1670" s="6">
        <v>10</v>
      </c>
      <c r="Z1670">
        <v>0</v>
      </c>
    </row>
    <row r="1671" spans="2:26" x14ac:dyDescent="0.25">
      <c r="B1671">
        <f t="shared" si="52"/>
        <v>2007</v>
      </c>
      <c r="C1671">
        <f t="shared" si="53"/>
        <v>3</v>
      </c>
      <c r="D1671" t="s">
        <v>11</v>
      </c>
      <c r="F1671">
        <v>1</v>
      </c>
      <c r="G1671">
        <v>9999</v>
      </c>
      <c r="H1671" t="s">
        <v>2</v>
      </c>
      <c r="I1671" s="1">
        <v>39203</v>
      </c>
      <c r="J1671" s="1">
        <v>39263</v>
      </c>
      <c r="K1671">
        <v>9999</v>
      </c>
      <c r="L1671">
        <v>15</v>
      </c>
      <c r="R1671" s="6">
        <v>12</v>
      </c>
      <c r="X1671" s="6">
        <v>10</v>
      </c>
      <c r="Z1671">
        <v>0</v>
      </c>
    </row>
    <row r="1672" spans="2:26" x14ac:dyDescent="0.25">
      <c r="B1672">
        <f t="shared" si="52"/>
        <v>2007</v>
      </c>
      <c r="C1672">
        <f t="shared" si="53"/>
        <v>4</v>
      </c>
      <c r="D1672" t="s">
        <v>11</v>
      </c>
      <c r="F1672">
        <v>1</v>
      </c>
      <c r="G1672">
        <v>9999</v>
      </c>
      <c r="H1672" t="s">
        <v>2</v>
      </c>
      <c r="I1672" s="1">
        <v>39264</v>
      </c>
      <c r="J1672" s="1">
        <v>39325</v>
      </c>
      <c r="K1672">
        <v>9999</v>
      </c>
      <c r="L1672">
        <v>15</v>
      </c>
      <c r="R1672" s="6">
        <v>12</v>
      </c>
      <c r="X1672" s="6">
        <v>10</v>
      </c>
      <c r="Z1672">
        <v>0</v>
      </c>
    </row>
    <row r="1673" spans="2:26" x14ac:dyDescent="0.25">
      <c r="B1673">
        <f t="shared" si="52"/>
        <v>2007</v>
      </c>
      <c r="C1673">
        <f t="shared" si="53"/>
        <v>5</v>
      </c>
      <c r="D1673" t="s">
        <v>11</v>
      </c>
      <c r="F1673">
        <v>1</v>
      </c>
      <c r="G1673">
        <v>9999</v>
      </c>
      <c r="H1673" t="s">
        <v>2</v>
      </c>
      <c r="I1673" s="1">
        <v>39326</v>
      </c>
      <c r="J1673" s="1">
        <v>39386</v>
      </c>
      <c r="K1673">
        <v>9999</v>
      </c>
      <c r="L1673">
        <v>15</v>
      </c>
      <c r="R1673" s="6">
        <v>12</v>
      </c>
      <c r="X1673" s="6">
        <v>10</v>
      </c>
      <c r="Z1673">
        <v>0</v>
      </c>
    </row>
    <row r="1674" spans="2:26" x14ac:dyDescent="0.25">
      <c r="B1674">
        <f t="shared" si="52"/>
        <v>2007</v>
      </c>
      <c r="C1674">
        <f t="shared" si="53"/>
        <v>6</v>
      </c>
      <c r="D1674" t="s">
        <v>11</v>
      </c>
      <c r="F1674">
        <v>1</v>
      </c>
      <c r="G1674">
        <v>9999</v>
      </c>
      <c r="H1674" t="s">
        <v>2</v>
      </c>
      <c r="I1674" s="1">
        <v>39387</v>
      </c>
      <c r="J1674" s="1">
        <v>39447</v>
      </c>
      <c r="K1674">
        <v>9999</v>
      </c>
      <c r="L1674">
        <v>15</v>
      </c>
      <c r="R1674" s="6">
        <v>12</v>
      </c>
      <c r="X1674" s="6">
        <v>10</v>
      </c>
      <c r="Z1674">
        <v>0</v>
      </c>
    </row>
    <row r="1675" spans="2:26" x14ac:dyDescent="0.25">
      <c r="B1675">
        <f t="shared" si="52"/>
        <v>2008</v>
      </c>
      <c r="C1675">
        <f t="shared" si="53"/>
        <v>1</v>
      </c>
      <c r="D1675" t="s">
        <v>11</v>
      </c>
      <c r="F1675">
        <v>1</v>
      </c>
      <c r="G1675">
        <v>9999</v>
      </c>
      <c r="H1675" t="s">
        <v>2</v>
      </c>
      <c r="I1675" s="1">
        <v>39448</v>
      </c>
      <c r="J1675" s="1">
        <v>39507</v>
      </c>
      <c r="K1675">
        <v>9999</v>
      </c>
      <c r="L1675">
        <v>15</v>
      </c>
      <c r="R1675" s="6">
        <v>12</v>
      </c>
      <c r="X1675" s="6">
        <v>10</v>
      </c>
      <c r="Z1675">
        <v>0</v>
      </c>
    </row>
    <row r="1676" spans="2:26" x14ac:dyDescent="0.25">
      <c r="B1676">
        <f t="shared" si="52"/>
        <v>2008</v>
      </c>
      <c r="C1676">
        <f t="shared" si="53"/>
        <v>2</v>
      </c>
      <c r="D1676" t="s">
        <v>11</v>
      </c>
      <c r="F1676">
        <v>1</v>
      </c>
      <c r="G1676">
        <v>9999</v>
      </c>
      <c r="H1676" t="s">
        <v>2</v>
      </c>
      <c r="I1676" s="1">
        <v>39508</v>
      </c>
      <c r="J1676" s="1">
        <v>39568</v>
      </c>
      <c r="K1676">
        <v>9999</v>
      </c>
      <c r="L1676">
        <v>15</v>
      </c>
      <c r="R1676" s="6">
        <v>12</v>
      </c>
      <c r="X1676" s="6">
        <v>10</v>
      </c>
      <c r="Z1676">
        <v>0</v>
      </c>
    </row>
    <row r="1677" spans="2:26" x14ac:dyDescent="0.25">
      <c r="B1677">
        <f t="shared" si="52"/>
        <v>2008</v>
      </c>
      <c r="C1677">
        <f t="shared" si="53"/>
        <v>3</v>
      </c>
      <c r="D1677" t="s">
        <v>11</v>
      </c>
      <c r="F1677">
        <v>1</v>
      </c>
      <c r="G1677">
        <v>9999</v>
      </c>
      <c r="H1677" t="s">
        <v>2</v>
      </c>
      <c r="I1677" s="1">
        <v>39569</v>
      </c>
      <c r="J1677" s="1">
        <v>39629</v>
      </c>
      <c r="K1677">
        <v>9999</v>
      </c>
      <c r="L1677">
        <v>15</v>
      </c>
      <c r="R1677" s="6">
        <v>12</v>
      </c>
      <c r="X1677" s="6">
        <v>10</v>
      </c>
      <c r="Z1677">
        <v>0</v>
      </c>
    </row>
    <row r="1678" spans="2:26" x14ac:dyDescent="0.25">
      <c r="B1678">
        <f t="shared" si="52"/>
        <v>2008</v>
      </c>
      <c r="C1678">
        <f t="shared" si="53"/>
        <v>4</v>
      </c>
      <c r="D1678" t="s">
        <v>11</v>
      </c>
      <c r="F1678">
        <v>1</v>
      </c>
      <c r="G1678">
        <v>9999</v>
      </c>
      <c r="H1678" t="s">
        <v>2</v>
      </c>
      <c r="I1678" s="1">
        <v>39630</v>
      </c>
      <c r="J1678" s="1">
        <v>39691</v>
      </c>
      <c r="K1678">
        <v>9999</v>
      </c>
      <c r="L1678">
        <v>15</v>
      </c>
      <c r="R1678" s="6">
        <v>12</v>
      </c>
      <c r="X1678" s="6">
        <v>10</v>
      </c>
      <c r="Z1678">
        <v>0</v>
      </c>
    </row>
    <row r="1679" spans="2:26" x14ac:dyDescent="0.25">
      <c r="B1679">
        <f t="shared" si="52"/>
        <v>2008</v>
      </c>
      <c r="C1679">
        <f t="shared" si="53"/>
        <v>5</v>
      </c>
      <c r="D1679" t="s">
        <v>11</v>
      </c>
      <c r="F1679">
        <v>1</v>
      </c>
      <c r="G1679">
        <v>9999</v>
      </c>
      <c r="H1679" t="s">
        <v>2</v>
      </c>
      <c r="I1679" s="1">
        <v>39692</v>
      </c>
      <c r="J1679" s="1">
        <v>39752</v>
      </c>
      <c r="K1679">
        <v>9999</v>
      </c>
      <c r="L1679">
        <v>15</v>
      </c>
      <c r="R1679" s="6">
        <v>12</v>
      </c>
      <c r="X1679" s="6">
        <v>10</v>
      </c>
      <c r="Z1679">
        <v>0</v>
      </c>
    </row>
    <row r="1680" spans="2:26" x14ac:dyDescent="0.25">
      <c r="B1680">
        <f t="shared" si="52"/>
        <v>2008</v>
      </c>
      <c r="C1680">
        <f t="shared" si="53"/>
        <v>6</v>
      </c>
      <c r="D1680" t="s">
        <v>11</v>
      </c>
      <c r="F1680">
        <v>1</v>
      </c>
      <c r="G1680">
        <v>9999</v>
      </c>
      <c r="H1680" t="s">
        <v>2</v>
      </c>
      <c r="I1680" s="1">
        <v>39753</v>
      </c>
      <c r="J1680" s="1">
        <v>39813</v>
      </c>
      <c r="K1680">
        <v>9999</v>
      </c>
      <c r="L1680">
        <v>15</v>
      </c>
      <c r="R1680" s="6">
        <v>12</v>
      </c>
      <c r="X1680" s="6">
        <v>10</v>
      </c>
      <c r="Z1680">
        <v>0</v>
      </c>
    </row>
    <row r="1681" spans="2:26" x14ac:dyDescent="0.25">
      <c r="B1681">
        <f t="shared" si="52"/>
        <v>2009</v>
      </c>
      <c r="C1681">
        <f t="shared" si="53"/>
        <v>1</v>
      </c>
      <c r="D1681" t="s">
        <v>11</v>
      </c>
      <c r="F1681">
        <v>1</v>
      </c>
      <c r="G1681">
        <v>9999</v>
      </c>
      <c r="H1681" t="s">
        <v>2</v>
      </c>
      <c r="I1681" s="1">
        <v>39814</v>
      </c>
      <c r="J1681" s="1">
        <v>39872</v>
      </c>
      <c r="K1681">
        <v>9999</v>
      </c>
      <c r="L1681">
        <v>15</v>
      </c>
      <c r="R1681" s="6">
        <v>12</v>
      </c>
      <c r="X1681" s="6">
        <v>10</v>
      </c>
      <c r="Z1681">
        <v>0</v>
      </c>
    </row>
    <row r="1682" spans="2:26" x14ac:dyDescent="0.25">
      <c r="B1682">
        <f t="shared" si="52"/>
        <v>2009</v>
      </c>
      <c r="C1682">
        <f t="shared" si="53"/>
        <v>2</v>
      </c>
      <c r="D1682" t="s">
        <v>11</v>
      </c>
      <c r="F1682">
        <v>1</v>
      </c>
      <c r="G1682">
        <v>9999</v>
      </c>
      <c r="H1682" t="s">
        <v>2</v>
      </c>
      <c r="I1682" s="1">
        <v>39873</v>
      </c>
      <c r="J1682" s="1">
        <v>39933</v>
      </c>
      <c r="K1682">
        <v>9999</v>
      </c>
      <c r="L1682">
        <v>15</v>
      </c>
      <c r="R1682" s="6">
        <v>12</v>
      </c>
      <c r="X1682" s="6">
        <v>10</v>
      </c>
      <c r="Z1682">
        <v>0</v>
      </c>
    </row>
    <row r="1683" spans="2:26" x14ac:dyDescent="0.25">
      <c r="B1683">
        <f t="shared" si="52"/>
        <v>2009</v>
      </c>
      <c r="C1683">
        <f t="shared" si="53"/>
        <v>3</v>
      </c>
      <c r="D1683" t="s">
        <v>11</v>
      </c>
      <c r="F1683">
        <v>1</v>
      </c>
      <c r="G1683">
        <v>9999</v>
      </c>
      <c r="H1683" t="s">
        <v>2</v>
      </c>
      <c r="I1683" s="1">
        <v>39934</v>
      </c>
      <c r="J1683" s="1">
        <v>39994</v>
      </c>
      <c r="K1683">
        <v>9999</v>
      </c>
      <c r="L1683">
        <v>15</v>
      </c>
      <c r="R1683" s="6">
        <v>12</v>
      </c>
      <c r="X1683" s="6">
        <v>10</v>
      </c>
      <c r="Z1683">
        <v>0</v>
      </c>
    </row>
    <row r="1684" spans="2:26" x14ac:dyDescent="0.25">
      <c r="B1684">
        <f t="shared" si="52"/>
        <v>2009</v>
      </c>
      <c r="C1684">
        <f t="shared" si="53"/>
        <v>4</v>
      </c>
      <c r="D1684" t="s">
        <v>11</v>
      </c>
      <c r="F1684">
        <v>1</v>
      </c>
      <c r="G1684">
        <v>9999</v>
      </c>
      <c r="H1684" t="s">
        <v>2</v>
      </c>
      <c r="I1684" s="1">
        <v>39995</v>
      </c>
      <c r="J1684" s="1">
        <v>40056</v>
      </c>
      <c r="K1684">
        <v>9999</v>
      </c>
      <c r="L1684">
        <v>15</v>
      </c>
      <c r="R1684" s="6">
        <v>12</v>
      </c>
      <c r="X1684" s="6">
        <v>10</v>
      </c>
      <c r="Z1684">
        <v>0</v>
      </c>
    </row>
    <row r="1685" spans="2:26" x14ac:dyDescent="0.25">
      <c r="B1685">
        <f t="shared" si="52"/>
        <v>2009</v>
      </c>
      <c r="C1685">
        <f t="shared" si="53"/>
        <v>5</v>
      </c>
      <c r="D1685" t="s">
        <v>11</v>
      </c>
      <c r="F1685">
        <v>1</v>
      </c>
      <c r="G1685">
        <v>9999</v>
      </c>
      <c r="H1685" t="s">
        <v>2</v>
      </c>
      <c r="I1685" s="1">
        <v>40057</v>
      </c>
      <c r="J1685" s="1">
        <v>40117</v>
      </c>
      <c r="K1685">
        <v>9999</v>
      </c>
      <c r="L1685">
        <v>15</v>
      </c>
      <c r="R1685" s="6">
        <v>12</v>
      </c>
      <c r="X1685" s="6">
        <v>10</v>
      </c>
      <c r="Z1685">
        <v>0</v>
      </c>
    </row>
    <row r="1686" spans="2:26" x14ac:dyDescent="0.25">
      <c r="B1686">
        <f t="shared" si="52"/>
        <v>2009</v>
      </c>
      <c r="C1686">
        <f t="shared" si="53"/>
        <v>6</v>
      </c>
      <c r="D1686" t="s">
        <v>11</v>
      </c>
      <c r="F1686">
        <v>1</v>
      </c>
      <c r="G1686">
        <v>9999</v>
      </c>
      <c r="H1686" t="s">
        <v>2</v>
      </c>
      <c r="I1686" s="1">
        <v>40118</v>
      </c>
      <c r="J1686" s="1">
        <v>40178</v>
      </c>
      <c r="K1686">
        <v>9999</v>
      </c>
      <c r="L1686">
        <v>15</v>
      </c>
      <c r="R1686" s="6">
        <v>12</v>
      </c>
      <c r="X1686" s="6">
        <v>10</v>
      </c>
      <c r="Z1686">
        <v>0</v>
      </c>
    </row>
    <row r="1687" spans="2:26" x14ac:dyDescent="0.25">
      <c r="B1687">
        <f t="shared" si="52"/>
        <v>2010</v>
      </c>
      <c r="C1687">
        <f t="shared" si="53"/>
        <v>1</v>
      </c>
      <c r="D1687" t="s">
        <v>11</v>
      </c>
      <c r="F1687">
        <v>1</v>
      </c>
      <c r="G1687">
        <v>9999</v>
      </c>
      <c r="H1687" t="s">
        <v>2</v>
      </c>
      <c r="I1687" s="1">
        <v>40179</v>
      </c>
      <c r="J1687" s="1">
        <v>40237</v>
      </c>
      <c r="K1687">
        <v>9999</v>
      </c>
      <c r="L1687">
        <v>15</v>
      </c>
      <c r="R1687" s="6">
        <v>12</v>
      </c>
      <c r="X1687" s="6">
        <v>10</v>
      </c>
      <c r="Z1687">
        <v>0</v>
      </c>
    </row>
    <row r="1688" spans="2:26" x14ac:dyDescent="0.25">
      <c r="B1688">
        <f t="shared" si="52"/>
        <v>2010</v>
      </c>
      <c r="C1688">
        <f t="shared" si="53"/>
        <v>2</v>
      </c>
      <c r="D1688" t="s">
        <v>11</v>
      </c>
      <c r="F1688">
        <v>1</v>
      </c>
      <c r="G1688">
        <v>9999</v>
      </c>
      <c r="H1688" t="s">
        <v>2</v>
      </c>
      <c r="I1688" s="1">
        <v>40238</v>
      </c>
      <c r="J1688" s="1">
        <v>40298</v>
      </c>
      <c r="K1688">
        <v>9999</v>
      </c>
      <c r="L1688">
        <v>15</v>
      </c>
      <c r="R1688" s="6">
        <v>12</v>
      </c>
      <c r="X1688" s="6">
        <v>10</v>
      </c>
      <c r="Z1688">
        <v>0</v>
      </c>
    </row>
    <row r="1689" spans="2:26" x14ac:dyDescent="0.25">
      <c r="B1689">
        <f t="shared" si="52"/>
        <v>2010</v>
      </c>
      <c r="C1689">
        <f t="shared" si="53"/>
        <v>3</v>
      </c>
      <c r="D1689" t="s">
        <v>11</v>
      </c>
      <c r="F1689">
        <v>1</v>
      </c>
      <c r="G1689">
        <v>9999</v>
      </c>
      <c r="H1689" t="s">
        <v>2</v>
      </c>
      <c r="I1689" s="1">
        <v>40299</v>
      </c>
      <c r="J1689" s="1">
        <v>40359</v>
      </c>
      <c r="K1689">
        <v>9999</v>
      </c>
      <c r="L1689">
        <v>15</v>
      </c>
      <c r="R1689" s="6">
        <v>12</v>
      </c>
      <c r="X1689" s="6">
        <v>10</v>
      </c>
      <c r="Z1689">
        <v>0</v>
      </c>
    </row>
    <row r="1690" spans="2:26" x14ac:dyDescent="0.25">
      <c r="B1690">
        <f t="shared" si="52"/>
        <v>2010</v>
      </c>
      <c r="C1690">
        <f t="shared" si="53"/>
        <v>4</v>
      </c>
      <c r="D1690" t="s">
        <v>11</v>
      </c>
      <c r="F1690">
        <v>1</v>
      </c>
      <c r="G1690">
        <v>9999</v>
      </c>
      <c r="H1690" t="s">
        <v>2</v>
      </c>
      <c r="I1690" s="1">
        <v>40360</v>
      </c>
      <c r="J1690" s="1">
        <v>40421</v>
      </c>
      <c r="K1690">
        <v>9999</v>
      </c>
      <c r="L1690">
        <v>15</v>
      </c>
      <c r="R1690" s="6">
        <v>12</v>
      </c>
      <c r="X1690" s="6">
        <v>10</v>
      </c>
      <c r="Z1690">
        <v>0</v>
      </c>
    </row>
    <row r="1691" spans="2:26" x14ac:dyDescent="0.25">
      <c r="B1691">
        <f t="shared" si="52"/>
        <v>2010</v>
      </c>
      <c r="C1691">
        <f t="shared" si="53"/>
        <v>5</v>
      </c>
      <c r="D1691" t="s">
        <v>11</v>
      </c>
      <c r="F1691">
        <v>1</v>
      </c>
      <c r="G1691">
        <v>9999</v>
      </c>
      <c r="H1691" t="s">
        <v>2</v>
      </c>
      <c r="I1691" s="1">
        <v>40422</v>
      </c>
      <c r="J1691" s="1">
        <v>40482</v>
      </c>
      <c r="K1691">
        <v>9999</v>
      </c>
      <c r="L1691">
        <v>15</v>
      </c>
      <c r="R1691" s="6">
        <v>12</v>
      </c>
      <c r="X1691" s="6">
        <v>10</v>
      </c>
      <c r="Z1691">
        <v>0</v>
      </c>
    </row>
    <row r="1692" spans="2:26" x14ac:dyDescent="0.25">
      <c r="B1692">
        <f t="shared" si="52"/>
        <v>2010</v>
      </c>
      <c r="C1692">
        <f t="shared" si="53"/>
        <v>6</v>
      </c>
      <c r="D1692" t="s">
        <v>11</v>
      </c>
      <c r="F1692">
        <v>1</v>
      </c>
      <c r="G1692">
        <v>9999</v>
      </c>
      <c r="H1692" t="s">
        <v>2</v>
      </c>
      <c r="I1692" s="1">
        <v>40483</v>
      </c>
      <c r="J1692" s="1">
        <v>40543</v>
      </c>
      <c r="K1692">
        <v>9999</v>
      </c>
      <c r="L1692">
        <v>15</v>
      </c>
      <c r="R1692" s="6">
        <v>12</v>
      </c>
      <c r="X1692" s="6">
        <v>10</v>
      </c>
      <c r="Z1692">
        <v>0</v>
      </c>
    </row>
    <row r="1693" spans="2:26" x14ac:dyDescent="0.25">
      <c r="B1693">
        <f t="shared" si="52"/>
        <v>2011</v>
      </c>
      <c r="C1693">
        <f t="shared" si="53"/>
        <v>1</v>
      </c>
      <c r="D1693" t="s">
        <v>11</v>
      </c>
      <c r="F1693">
        <v>1</v>
      </c>
      <c r="G1693">
        <v>9999</v>
      </c>
      <c r="H1693" t="s">
        <v>2</v>
      </c>
      <c r="I1693" s="1">
        <v>40544</v>
      </c>
      <c r="J1693" s="1">
        <v>40602</v>
      </c>
      <c r="K1693">
        <v>9999</v>
      </c>
      <c r="L1693">
        <v>15</v>
      </c>
      <c r="R1693" s="6">
        <v>12</v>
      </c>
      <c r="X1693" s="6">
        <v>10</v>
      </c>
      <c r="Z1693">
        <v>0</v>
      </c>
    </row>
    <row r="1694" spans="2:26" x14ac:dyDescent="0.25">
      <c r="B1694">
        <f t="shared" si="52"/>
        <v>2011</v>
      </c>
      <c r="C1694">
        <f t="shared" si="53"/>
        <v>2</v>
      </c>
      <c r="D1694" t="s">
        <v>11</v>
      </c>
      <c r="F1694">
        <v>1</v>
      </c>
      <c r="G1694">
        <v>9999</v>
      </c>
      <c r="H1694" t="s">
        <v>2</v>
      </c>
      <c r="I1694" s="1">
        <v>40603</v>
      </c>
      <c r="J1694" s="1">
        <v>40663</v>
      </c>
      <c r="K1694">
        <v>9999</v>
      </c>
      <c r="L1694">
        <v>15</v>
      </c>
      <c r="R1694" s="6">
        <v>12</v>
      </c>
      <c r="X1694" s="6">
        <v>10</v>
      </c>
      <c r="Z1694">
        <v>0</v>
      </c>
    </row>
    <row r="1695" spans="2:26" x14ac:dyDescent="0.25">
      <c r="B1695">
        <f t="shared" si="52"/>
        <v>2011</v>
      </c>
      <c r="C1695">
        <f t="shared" si="53"/>
        <v>3</v>
      </c>
      <c r="D1695" t="s">
        <v>11</v>
      </c>
      <c r="F1695">
        <v>1</v>
      </c>
      <c r="G1695">
        <v>9999</v>
      </c>
      <c r="H1695" t="s">
        <v>2</v>
      </c>
      <c r="I1695" s="1">
        <v>40664</v>
      </c>
      <c r="J1695" s="1">
        <v>40724</v>
      </c>
      <c r="K1695">
        <v>9999</v>
      </c>
      <c r="L1695">
        <v>15</v>
      </c>
      <c r="R1695" s="6">
        <v>12</v>
      </c>
      <c r="X1695" s="6">
        <v>10</v>
      </c>
      <c r="Z1695">
        <v>0</v>
      </c>
    </row>
    <row r="1696" spans="2:26" x14ac:dyDescent="0.25">
      <c r="B1696">
        <f t="shared" si="52"/>
        <v>2011</v>
      </c>
      <c r="C1696">
        <f t="shared" si="53"/>
        <v>4</v>
      </c>
      <c r="D1696" t="s">
        <v>11</v>
      </c>
      <c r="F1696">
        <v>1</v>
      </c>
      <c r="G1696">
        <v>9999</v>
      </c>
      <c r="H1696" t="s">
        <v>2</v>
      </c>
      <c r="I1696" s="1">
        <v>40725</v>
      </c>
      <c r="J1696" s="1">
        <v>40786</v>
      </c>
      <c r="K1696">
        <v>9999</v>
      </c>
      <c r="L1696">
        <v>15</v>
      </c>
      <c r="R1696" s="6">
        <v>12</v>
      </c>
      <c r="X1696" s="6">
        <v>10</v>
      </c>
      <c r="Z1696">
        <v>0</v>
      </c>
    </row>
    <row r="1697" spans="2:26" x14ac:dyDescent="0.25">
      <c r="B1697">
        <f t="shared" si="52"/>
        <v>2011</v>
      </c>
      <c r="C1697">
        <f t="shared" si="53"/>
        <v>5</v>
      </c>
      <c r="D1697" t="s">
        <v>11</v>
      </c>
      <c r="F1697">
        <v>1</v>
      </c>
      <c r="G1697">
        <v>9999</v>
      </c>
      <c r="H1697" t="s">
        <v>2</v>
      </c>
      <c r="I1697" s="1">
        <v>40787</v>
      </c>
      <c r="J1697" s="1">
        <v>40847</v>
      </c>
      <c r="K1697">
        <v>9999</v>
      </c>
      <c r="L1697">
        <v>15</v>
      </c>
      <c r="R1697" s="6">
        <v>12</v>
      </c>
      <c r="X1697" s="6">
        <v>10</v>
      </c>
      <c r="Z1697">
        <v>0</v>
      </c>
    </row>
    <row r="1698" spans="2:26" x14ac:dyDescent="0.25">
      <c r="B1698">
        <f t="shared" si="52"/>
        <v>2011</v>
      </c>
      <c r="C1698">
        <f t="shared" si="53"/>
        <v>6</v>
      </c>
      <c r="D1698" t="s">
        <v>11</v>
      </c>
      <c r="F1698">
        <v>1</v>
      </c>
      <c r="G1698">
        <v>9999</v>
      </c>
      <c r="H1698" t="s">
        <v>2</v>
      </c>
      <c r="I1698" s="1">
        <v>40848</v>
      </c>
      <c r="J1698" s="1">
        <v>40908</v>
      </c>
      <c r="K1698">
        <v>9999</v>
      </c>
      <c r="L1698">
        <v>15</v>
      </c>
      <c r="R1698" s="6">
        <v>12</v>
      </c>
      <c r="X1698" s="6">
        <v>10</v>
      </c>
      <c r="Z1698">
        <v>0</v>
      </c>
    </row>
    <row r="1699" spans="2:26" x14ac:dyDescent="0.25">
      <c r="B1699">
        <f t="shared" si="52"/>
        <v>2012</v>
      </c>
      <c r="C1699">
        <f t="shared" si="53"/>
        <v>1</v>
      </c>
      <c r="D1699" t="s">
        <v>11</v>
      </c>
      <c r="F1699">
        <v>1</v>
      </c>
      <c r="G1699">
        <v>9999</v>
      </c>
      <c r="H1699" t="s">
        <v>2</v>
      </c>
      <c r="I1699" s="1">
        <v>40909</v>
      </c>
      <c r="J1699" s="1">
        <v>40968</v>
      </c>
      <c r="K1699">
        <v>9999</v>
      </c>
      <c r="L1699">
        <v>15</v>
      </c>
      <c r="R1699" s="6">
        <v>12</v>
      </c>
      <c r="X1699" s="6">
        <v>10</v>
      </c>
      <c r="Z1699">
        <v>0</v>
      </c>
    </row>
    <row r="1700" spans="2:26" x14ac:dyDescent="0.25">
      <c r="B1700">
        <f t="shared" si="52"/>
        <v>2012</v>
      </c>
      <c r="C1700">
        <f t="shared" si="53"/>
        <v>2</v>
      </c>
      <c r="D1700" t="s">
        <v>11</v>
      </c>
      <c r="F1700">
        <v>1</v>
      </c>
      <c r="G1700">
        <v>9999</v>
      </c>
      <c r="H1700" t="s">
        <v>2</v>
      </c>
      <c r="I1700" s="1">
        <v>40969</v>
      </c>
      <c r="J1700" s="1">
        <v>41029</v>
      </c>
      <c r="K1700">
        <v>9999</v>
      </c>
      <c r="L1700">
        <v>15</v>
      </c>
      <c r="R1700" s="6">
        <v>12</v>
      </c>
      <c r="X1700" s="6">
        <v>10</v>
      </c>
      <c r="Z1700">
        <v>0</v>
      </c>
    </row>
    <row r="1701" spans="2:26" x14ac:dyDescent="0.25">
      <c r="B1701">
        <f t="shared" si="52"/>
        <v>2012</v>
      </c>
      <c r="C1701">
        <f t="shared" si="53"/>
        <v>3</v>
      </c>
      <c r="D1701" t="s">
        <v>11</v>
      </c>
      <c r="F1701">
        <v>1</v>
      </c>
      <c r="G1701">
        <v>9999</v>
      </c>
      <c r="H1701" t="s">
        <v>2</v>
      </c>
      <c r="I1701" s="1">
        <v>41030</v>
      </c>
      <c r="J1701" s="1">
        <v>41090</v>
      </c>
      <c r="K1701">
        <v>9999</v>
      </c>
      <c r="L1701">
        <v>15</v>
      </c>
      <c r="R1701" s="6">
        <v>12</v>
      </c>
      <c r="X1701" s="6">
        <v>10</v>
      </c>
      <c r="Z1701">
        <v>0</v>
      </c>
    </row>
    <row r="1702" spans="2:26" x14ac:dyDescent="0.25">
      <c r="B1702">
        <f t="shared" si="52"/>
        <v>2012</v>
      </c>
      <c r="C1702">
        <f t="shared" si="53"/>
        <v>4</v>
      </c>
      <c r="D1702" t="s">
        <v>11</v>
      </c>
      <c r="F1702">
        <v>1</v>
      </c>
      <c r="G1702">
        <v>9999</v>
      </c>
      <c r="H1702" t="s">
        <v>2</v>
      </c>
      <c r="I1702" s="1">
        <v>41091</v>
      </c>
      <c r="J1702" s="1">
        <v>41152</v>
      </c>
      <c r="K1702">
        <v>9999</v>
      </c>
      <c r="L1702">
        <v>15</v>
      </c>
      <c r="R1702" s="6">
        <v>12</v>
      </c>
      <c r="X1702" s="6">
        <v>10</v>
      </c>
      <c r="Z1702">
        <v>0</v>
      </c>
    </row>
    <row r="1703" spans="2:26" x14ac:dyDescent="0.25">
      <c r="B1703">
        <f t="shared" si="52"/>
        <v>2012</v>
      </c>
      <c r="C1703">
        <f t="shared" si="53"/>
        <v>5</v>
      </c>
      <c r="D1703" t="s">
        <v>11</v>
      </c>
      <c r="F1703">
        <v>1</v>
      </c>
      <c r="G1703">
        <v>9999</v>
      </c>
      <c r="H1703" t="s">
        <v>2</v>
      </c>
      <c r="I1703" s="1">
        <v>41153</v>
      </c>
      <c r="J1703" s="1">
        <v>41213</v>
      </c>
      <c r="K1703">
        <v>9999</v>
      </c>
      <c r="L1703">
        <v>15</v>
      </c>
      <c r="R1703" s="6">
        <v>12</v>
      </c>
      <c r="X1703" s="6">
        <v>10</v>
      </c>
      <c r="Z1703">
        <v>0</v>
      </c>
    </row>
    <row r="1704" spans="2:26" x14ac:dyDescent="0.25">
      <c r="B1704">
        <f t="shared" si="52"/>
        <v>2012</v>
      </c>
      <c r="C1704">
        <f t="shared" si="53"/>
        <v>6</v>
      </c>
      <c r="D1704" t="s">
        <v>11</v>
      </c>
      <c r="F1704">
        <v>1</v>
      </c>
      <c r="G1704">
        <v>9999</v>
      </c>
      <c r="H1704" t="s">
        <v>2</v>
      </c>
      <c r="I1704" s="1">
        <v>41214</v>
      </c>
      <c r="J1704" s="1">
        <v>41274</v>
      </c>
      <c r="K1704">
        <v>9999</v>
      </c>
      <c r="L1704">
        <v>15</v>
      </c>
      <c r="R1704" s="6">
        <v>12</v>
      </c>
      <c r="X1704" s="6">
        <v>10</v>
      </c>
      <c r="Z1704">
        <v>0</v>
      </c>
    </row>
    <row r="1705" spans="2:26" x14ac:dyDescent="0.25">
      <c r="B1705">
        <f t="shared" si="52"/>
        <v>2013</v>
      </c>
      <c r="C1705">
        <f t="shared" si="53"/>
        <v>1</v>
      </c>
      <c r="D1705" t="s">
        <v>11</v>
      </c>
      <c r="F1705">
        <v>1</v>
      </c>
      <c r="G1705">
        <v>9999</v>
      </c>
      <c r="H1705" t="s">
        <v>2</v>
      </c>
      <c r="I1705" s="1">
        <v>41275</v>
      </c>
      <c r="J1705" s="1">
        <v>41333</v>
      </c>
      <c r="K1705">
        <v>9999</v>
      </c>
      <c r="L1705">
        <v>15</v>
      </c>
      <c r="R1705" s="6">
        <v>12</v>
      </c>
      <c r="X1705" s="6">
        <v>10</v>
      </c>
      <c r="Z1705">
        <v>0</v>
      </c>
    </row>
    <row r="1706" spans="2:26" x14ac:dyDescent="0.25">
      <c r="B1706">
        <f t="shared" si="52"/>
        <v>2013</v>
      </c>
      <c r="C1706">
        <f t="shared" si="53"/>
        <v>2</v>
      </c>
      <c r="D1706" t="s">
        <v>11</v>
      </c>
      <c r="F1706">
        <v>1</v>
      </c>
      <c r="G1706">
        <v>9999</v>
      </c>
      <c r="H1706" t="s">
        <v>2</v>
      </c>
      <c r="I1706" s="1">
        <v>41334</v>
      </c>
      <c r="J1706" s="1">
        <v>41394</v>
      </c>
      <c r="K1706">
        <v>9999</v>
      </c>
      <c r="L1706">
        <v>15</v>
      </c>
      <c r="R1706" s="6">
        <v>12</v>
      </c>
      <c r="X1706" s="6">
        <v>10</v>
      </c>
      <c r="Z1706">
        <v>0</v>
      </c>
    </row>
    <row r="1707" spans="2:26" x14ac:dyDescent="0.25">
      <c r="B1707">
        <f t="shared" si="52"/>
        <v>2013</v>
      </c>
      <c r="C1707">
        <f t="shared" si="53"/>
        <v>3</v>
      </c>
      <c r="D1707" t="s">
        <v>11</v>
      </c>
      <c r="F1707">
        <v>1</v>
      </c>
      <c r="G1707">
        <v>9999</v>
      </c>
      <c r="H1707" t="s">
        <v>2</v>
      </c>
      <c r="I1707" s="1">
        <v>41395</v>
      </c>
      <c r="J1707" s="1">
        <v>41455</v>
      </c>
      <c r="K1707">
        <v>9999</v>
      </c>
      <c r="L1707">
        <v>15</v>
      </c>
      <c r="R1707" s="6">
        <v>12</v>
      </c>
      <c r="X1707" s="6">
        <v>10</v>
      </c>
      <c r="Z1707">
        <v>0</v>
      </c>
    </row>
    <row r="1708" spans="2:26" x14ac:dyDescent="0.25">
      <c r="B1708">
        <f t="shared" si="52"/>
        <v>2013</v>
      </c>
      <c r="C1708">
        <f t="shared" si="53"/>
        <v>4</v>
      </c>
      <c r="D1708" t="s">
        <v>11</v>
      </c>
      <c r="F1708">
        <v>1</v>
      </c>
      <c r="G1708">
        <v>9999</v>
      </c>
      <c r="H1708" t="s">
        <v>2</v>
      </c>
      <c r="I1708" s="1">
        <v>41456</v>
      </c>
      <c r="J1708" s="1">
        <v>41517</v>
      </c>
      <c r="K1708">
        <v>9999</v>
      </c>
      <c r="L1708">
        <v>15</v>
      </c>
      <c r="R1708" s="6">
        <v>12</v>
      </c>
      <c r="X1708" s="6">
        <v>10</v>
      </c>
      <c r="Z1708">
        <v>0</v>
      </c>
    </row>
    <row r="1709" spans="2:26" x14ac:dyDescent="0.25">
      <c r="B1709">
        <f t="shared" si="52"/>
        <v>2013</v>
      </c>
      <c r="C1709">
        <f t="shared" si="53"/>
        <v>5</v>
      </c>
      <c r="D1709" t="s">
        <v>11</v>
      </c>
      <c r="F1709">
        <v>1</v>
      </c>
      <c r="G1709">
        <v>9999</v>
      </c>
      <c r="H1709" t="s">
        <v>2</v>
      </c>
      <c r="I1709" s="1">
        <v>41518</v>
      </c>
      <c r="J1709" s="1">
        <v>41578</v>
      </c>
      <c r="K1709">
        <v>9999</v>
      </c>
      <c r="L1709">
        <v>15</v>
      </c>
      <c r="R1709" s="6">
        <v>12</v>
      </c>
      <c r="X1709" s="6">
        <v>10</v>
      </c>
      <c r="Z1709">
        <v>0</v>
      </c>
    </row>
    <row r="1710" spans="2:26" x14ac:dyDescent="0.25">
      <c r="B1710">
        <f t="shared" si="52"/>
        <v>2013</v>
      </c>
      <c r="C1710">
        <f t="shared" si="53"/>
        <v>6</v>
      </c>
      <c r="D1710" t="s">
        <v>11</v>
      </c>
      <c r="F1710">
        <v>1</v>
      </c>
      <c r="G1710">
        <v>9999</v>
      </c>
      <c r="H1710" t="s">
        <v>2</v>
      </c>
      <c r="I1710" s="1">
        <v>41579</v>
      </c>
      <c r="J1710" s="1">
        <v>41639</v>
      </c>
      <c r="K1710">
        <v>9999</v>
      </c>
      <c r="L1710">
        <v>15</v>
      </c>
      <c r="R1710" s="6">
        <v>12</v>
      </c>
      <c r="X1710" s="6">
        <v>10</v>
      </c>
      <c r="Z1710">
        <v>0</v>
      </c>
    </row>
    <row r="1711" spans="2:26" x14ac:dyDescent="0.25">
      <c r="B1711">
        <f t="shared" si="52"/>
        <v>2014</v>
      </c>
      <c r="C1711">
        <f t="shared" si="53"/>
        <v>1</v>
      </c>
      <c r="D1711" t="s">
        <v>11</v>
      </c>
      <c r="F1711">
        <v>1</v>
      </c>
      <c r="G1711">
        <v>9999</v>
      </c>
      <c r="H1711" t="s">
        <v>2</v>
      </c>
      <c r="I1711" s="1">
        <v>41640</v>
      </c>
      <c r="J1711" s="1">
        <v>41698</v>
      </c>
      <c r="K1711">
        <v>9999</v>
      </c>
      <c r="L1711">
        <v>15</v>
      </c>
      <c r="R1711" s="6">
        <v>12</v>
      </c>
      <c r="X1711" s="6">
        <v>10</v>
      </c>
      <c r="Z1711">
        <v>0</v>
      </c>
    </row>
    <row r="1712" spans="2:26" x14ac:dyDescent="0.25">
      <c r="B1712">
        <f t="shared" si="52"/>
        <v>2014</v>
      </c>
      <c r="C1712">
        <f t="shared" si="53"/>
        <v>2</v>
      </c>
      <c r="D1712" t="s">
        <v>11</v>
      </c>
      <c r="F1712">
        <v>1</v>
      </c>
      <c r="G1712">
        <v>9999</v>
      </c>
      <c r="H1712" t="s">
        <v>2</v>
      </c>
      <c r="I1712" s="1">
        <v>41699</v>
      </c>
      <c r="J1712" s="1">
        <v>41759</v>
      </c>
      <c r="K1712">
        <v>9999</v>
      </c>
      <c r="L1712">
        <v>15</v>
      </c>
      <c r="R1712" s="6">
        <v>12</v>
      </c>
      <c r="X1712" s="6">
        <v>10</v>
      </c>
      <c r="Z1712">
        <v>0</v>
      </c>
    </row>
    <row r="1713" spans="2:26" x14ac:dyDescent="0.25">
      <c r="B1713">
        <f t="shared" si="52"/>
        <v>2014</v>
      </c>
      <c r="C1713">
        <f t="shared" si="53"/>
        <v>3</v>
      </c>
      <c r="D1713" t="s">
        <v>11</v>
      </c>
      <c r="F1713">
        <v>1</v>
      </c>
      <c r="G1713">
        <v>9999</v>
      </c>
      <c r="H1713" t="s">
        <v>2</v>
      </c>
      <c r="I1713" s="1">
        <v>41760</v>
      </c>
      <c r="J1713" s="1">
        <v>41820</v>
      </c>
      <c r="K1713">
        <v>9999</v>
      </c>
      <c r="L1713">
        <v>15</v>
      </c>
      <c r="R1713" s="6">
        <v>12</v>
      </c>
      <c r="X1713" s="6">
        <v>10</v>
      </c>
      <c r="Z1713">
        <v>0</v>
      </c>
    </row>
    <row r="1714" spans="2:26" x14ac:dyDescent="0.25">
      <c r="B1714">
        <f t="shared" si="52"/>
        <v>2014</v>
      </c>
      <c r="C1714">
        <f t="shared" si="53"/>
        <v>4</v>
      </c>
      <c r="D1714" t="s">
        <v>11</v>
      </c>
      <c r="F1714">
        <v>1</v>
      </c>
      <c r="G1714">
        <v>9999</v>
      </c>
      <c r="H1714" t="s">
        <v>2</v>
      </c>
      <c r="I1714" s="1">
        <v>41821</v>
      </c>
      <c r="J1714" s="1">
        <v>41882</v>
      </c>
      <c r="K1714">
        <v>9999</v>
      </c>
      <c r="L1714">
        <v>15</v>
      </c>
      <c r="R1714" s="6">
        <v>12</v>
      </c>
      <c r="X1714" s="6">
        <v>10</v>
      </c>
      <c r="Z1714">
        <v>0</v>
      </c>
    </row>
    <row r="1715" spans="2:26" x14ac:dyDescent="0.25">
      <c r="B1715">
        <f t="shared" si="52"/>
        <v>2014</v>
      </c>
      <c r="C1715">
        <f t="shared" si="53"/>
        <v>5</v>
      </c>
      <c r="D1715" t="s">
        <v>11</v>
      </c>
      <c r="F1715">
        <v>1</v>
      </c>
      <c r="G1715">
        <v>9999</v>
      </c>
      <c r="H1715" t="s">
        <v>2</v>
      </c>
      <c r="I1715" s="1">
        <v>41883</v>
      </c>
      <c r="J1715" s="1">
        <v>41943</v>
      </c>
      <c r="K1715">
        <v>9999</v>
      </c>
      <c r="L1715">
        <v>15</v>
      </c>
      <c r="R1715" s="6">
        <v>12</v>
      </c>
      <c r="X1715" s="6">
        <v>10</v>
      </c>
      <c r="Z1715">
        <v>0</v>
      </c>
    </row>
    <row r="1716" spans="2:26" x14ac:dyDescent="0.25">
      <c r="B1716">
        <f t="shared" si="52"/>
        <v>2014</v>
      </c>
      <c r="C1716">
        <f t="shared" si="53"/>
        <v>6</v>
      </c>
      <c r="D1716" t="s">
        <v>11</v>
      </c>
      <c r="F1716">
        <v>1</v>
      </c>
      <c r="G1716">
        <v>9999</v>
      </c>
      <c r="H1716" t="s">
        <v>2</v>
      </c>
      <c r="I1716" s="1">
        <v>41944</v>
      </c>
      <c r="J1716" s="1">
        <v>42004</v>
      </c>
      <c r="K1716">
        <v>9999</v>
      </c>
      <c r="L1716">
        <v>15</v>
      </c>
      <c r="R1716" s="6">
        <v>12</v>
      </c>
      <c r="X1716" s="6">
        <v>10</v>
      </c>
      <c r="Z1716">
        <v>0</v>
      </c>
    </row>
    <row r="1717" spans="2:26" x14ac:dyDescent="0.25">
      <c r="B1717">
        <f t="shared" si="52"/>
        <v>2015</v>
      </c>
      <c r="C1717">
        <f t="shared" si="53"/>
        <v>1</v>
      </c>
      <c r="D1717" t="s">
        <v>11</v>
      </c>
      <c r="F1717">
        <v>1</v>
      </c>
      <c r="G1717">
        <v>9999</v>
      </c>
      <c r="H1717" t="s">
        <v>2</v>
      </c>
      <c r="I1717" s="1">
        <v>42005</v>
      </c>
      <c r="J1717" s="1">
        <v>42063</v>
      </c>
      <c r="K1717">
        <v>9999</v>
      </c>
      <c r="L1717">
        <v>15</v>
      </c>
      <c r="R1717" s="6">
        <v>12</v>
      </c>
      <c r="X1717" s="6">
        <v>10</v>
      </c>
      <c r="Z1717">
        <v>0</v>
      </c>
    </row>
    <row r="1718" spans="2:26" x14ac:dyDescent="0.25">
      <c r="B1718">
        <f t="shared" si="52"/>
        <v>2015</v>
      </c>
      <c r="C1718">
        <f t="shared" si="53"/>
        <v>2</v>
      </c>
      <c r="D1718" t="s">
        <v>11</v>
      </c>
      <c r="F1718">
        <v>1</v>
      </c>
      <c r="G1718">
        <v>9999</v>
      </c>
      <c r="H1718" t="s">
        <v>2</v>
      </c>
      <c r="I1718" s="1">
        <v>42064</v>
      </c>
      <c r="J1718" s="1">
        <v>42124</v>
      </c>
      <c r="K1718">
        <v>9999</v>
      </c>
      <c r="L1718">
        <v>15</v>
      </c>
      <c r="R1718" s="6">
        <v>12</v>
      </c>
      <c r="X1718" s="6">
        <v>10</v>
      </c>
      <c r="Z1718">
        <v>0</v>
      </c>
    </row>
    <row r="1719" spans="2:26" x14ac:dyDescent="0.25">
      <c r="B1719">
        <f t="shared" si="52"/>
        <v>2015</v>
      </c>
      <c r="C1719">
        <f t="shared" si="53"/>
        <v>3</v>
      </c>
      <c r="D1719" t="s">
        <v>11</v>
      </c>
      <c r="F1719">
        <v>1</v>
      </c>
      <c r="G1719">
        <v>9999</v>
      </c>
      <c r="H1719" t="s">
        <v>2</v>
      </c>
      <c r="I1719" s="1">
        <v>42125</v>
      </c>
      <c r="J1719" s="1">
        <v>42185</v>
      </c>
      <c r="K1719">
        <v>9999</v>
      </c>
      <c r="L1719">
        <v>15</v>
      </c>
      <c r="R1719" s="6">
        <v>12</v>
      </c>
      <c r="X1719" s="6">
        <v>10</v>
      </c>
      <c r="Z1719">
        <v>0</v>
      </c>
    </row>
    <row r="1720" spans="2:26" x14ac:dyDescent="0.25">
      <c r="B1720">
        <f t="shared" si="52"/>
        <v>2015</v>
      </c>
      <c r="C1720">
        <f t="shared" si="53"/>
        <v>4</v>
      </c>
      <c r="D1720" t="s">
        <v>11</v>
      </c>
      <c r="F1720">
        <v>1</v>
      </c>
      <c r="G1720">
        <v>9999</v>
      </c>
      <c r="H1720" t="s">
        <v>2</v>
      </c>
      <c r="I1720" s="1">
        <v>42186</v>
      </c>
      <c r="J1720" s="1">
        <v>42247</v>
      </c>
      <c r="K1720">
        <v>9999</v>
      </c>
      <c r="L1720">
        <v>15</v>
      </c>
      <c r="R1720" s="6">
        <v>12</v>
      </c>
      <c r="X1720" s="6">
        <v>10</v>
      </c>
      <c r="Z1720">
        <v>0</v>
      </c>
    </row>
    <row r="1721" spans="2:26" x14ac:dyDescent="0.25">
      <c r="B1721">
        <f t="shared" si="52"/>
        <v>2015</v>
      </c>
      <c r="C1721">
        <f t="shared" si="53"/>
        <v>5</v>
      </c>
      <c r="D1721" t="s">
        <v>11</v>
      </c>
      <c r="F1721">
        <v>1</v>
      </c>
      <c r="G1721">
        <v>9999</v>
      </c>
      <c r="H1721" t="s">
        <v>2</v>
      </c>
      <c r="I1721" s="1">
        <v>42248</v>
      </c>
      <c r="J1721" s="1">
        <v>42308</v>
      </c>
      <c r="K1721">
        <v>9999</v>
      </c>
      <c r="L1721">
        <v>15</v>
      </c>
      <c r="R1721" s="6">
        <v>12</v>
      </c>
      <c r="X1721" s="6">
        <v>10</v>
      </c>
      <c r="Z1721">
        <v>0</v>
      </c>
    </row>
    <row r="1722" spans="2:26" x14ac:dyDescent="0.25">
      <c r="B1722">
        <f t="shared" si="52"/>
        <v>2015</v>
      </c>
      <c r="C1722">
        <f t="shared" si="53"/>
        <v>6</v>
      </c>
      <c r="D1722" t="s">
        <v>11</v>
      </c>
      <c r="F1722">
        <v>1</v>
      </c>
      <c r="G1722">
        <v>9999</v>
      </c>
      <c r="H1722" t="s">
        <v>2</v>
      </c>
      <c r="I1722" s="1">
        <v>42309</v>
      </c>
      <c r="J1722" s="1">
        <v>42369</v>
      </c>
      <c r="K1722">
        <v>9999</v>
      </c>
      <c r="L1722">
        <v>15</v>
      </c>
      <c r="R1722" s="6">
        <v>12</v>
      </c>
      <c r="X1722" s="6">
        <v>10</v>
      </c>
      <c r="Z1722">
        <v>0</v>
      </c>
    </row>
    <row r="1723" spans="2:26" x14ac:dyDescent="0.25">
      <c r="B1723">
        <f t="shared" si="52"/>
        <v>2016</v>
      </c>
      <c r="C1723">
        <f t="shared" si="53"/>
        <v>1</v>
      </c>
      <c r="D1723" t="s">
        <v>11</v>
      </c>
      <c r="F1723">
        <v>1</v>
      </c>
      <c r="G1723">
        <v>9999</v>
      </c>
      <c r="H1723" t="s">
        <v>2</v>
      </c>
      <c r="I1723" s="1">
        <v>42370</v>
      </c>
      <c r="J1723" s="1">
        <v>42429</v>
      </c>
      <c r="K1723">
        <v>9999</v>
      </c>
      <c r="L1723">
        <v>15</v>
      </c>
      <c r="R1723" s="6">
        <v>12</v>
      </c>
      <c r="X1723" s="6">
        <v>10</v>
      </c>
      <c r="Z1723">
        <v>0</v>
      </c>
    </row>
    <row r="1724" spans="2:26" x14ac:dyDescent="0.25">
      <c r="B1724">
        <f t="shared" ref="B1724:B1787" si="54">YEAR(I1724)</f>
        <v>2016</v>
      </c>
      <c r="C1724">
        <f t="shared" si="53"/>
        <v>2</v>
      </c>
      <c r="D1724" t="s">
        <v>11</v>
      </c>
      <c r="F1724">
        <v>1</v>
      </c>
      <c r="G1724">
        <v>9999</v>
      </c>
      <c r="H1724" t="s">
        <v>2</v>
      </c>
      <c r="I1724" s="1">
        <v>42430</v>
      </c>
      <c r="J1724" s="1">
        <v>42490</v>
      </c>
      <c r="K1724">
        <v>9999</v>
      </c>
      <c r="L1724">
        <v>15</v>
      </c>
      <c r="R1724" s="6">
        <v>12</v>
      </c>
      <c r="X1724" s="6">
        <v>10</v>
      </c>
      <c r="Z1724">
        <v>0</v>
      </c>
    </row>
    <row r="1725" spans="2:26" x14ac:dyDescent="0.25">
      <c r="B1725">
        <f t="shared" si="54"/>
        <v>2016</v>
      </c>
      <c r="C1725">
        <f t="shared" ref="C1725:C1788" si="55">IF(OR(MONTH(I1725) = 1, MONTH(I1725) = 2), 1, IF(OR(MONTH(I1725) = 3, MONTH(I1725) = 4), 2,
IF(OR(MONTH(I1725) = 5, MONTH(I1725) = 6), 3, IF(OR(MONTH(I1725) = 7, MONTH(I1725) = 8), 4,
IF(OR(MONTH(I1725) = 9, MONTH(I1725) = 10), 5, IF(OR(MONTH(I1725) = 11, MONTH(I1725) = 12),
6,0))))))</f>
        <v>3</v>
      </c>
      <c r="D1725" t="s">
        <v>11</v>
      </c>
      <c r="F1725">
        <v>1</v>
      </c>
      <c r="G1725">
        <v>9999</v>
      </c>
      <c r="H1725" t="s">
        <v>2</v>
      </c>
      <c r="I1725" s="1">
        <v>42491</v>
      </c>
      <c r="J1725" s="1">
        <v>42551</v>
      </c>
      <c r="K1725">
        <v>9999</v>
      </c>
      <c r="L1725">
        <v>15</v>
      </c>
      <c r="R1725" s="6">
        <v>12</v>
      </c>
      <c r="X1725" s="6">
        <v>10</v>
      </c>
      <c r="Z1725">
        <v>0</v>
      </c>
    </row>
    <row r="1726" spans="2:26" x14ac:dyDescent="0.25">
      <c r="B1726">
        <f t="shared" si="54"/>
        <v>2016</v>
      </c>
      <c r="C1726">
        <f t="shared" si="55"/>
        <v>4</v>
      </c>
      <c r="D1726" t="s">
        <v>11</v>
      </c>
      <c r="F1726">
        <v>1</v>
      </c>
      <c r="G1726">
        <v>9999</v>
      </c>
      <c r="H1726" t="s">
        <v>2</v>
      </c>
      <c r="I1726" s="1">
        <v>42552</v>
      </c>
      <c r="J1726" s="1">
        <v>42613</v>
      </c>
      <c r="K1726">
        <v>9999</v>
      </c>
      <c r="L1726">
        <v>15</v>
      </c>
      <c r="R1726" s="6">
        <v>12</v>
      </c>
      <c r="X1726" s="6">
        <v>10</v>
      </c>
      <c r="Z1726">
        <v>0</v>
      </c>
    </row>
    <row r="1727" spans="2:26" x14ac:dyDescent="0.25">
      <c r="B1727">
        <f t="shared" si="54"/>
        <v>2016</v>
      </c>
      <c r="C1727">
        <f t="shared" si="55"/>
        <v>5</v>
      </c>
      <c r="D1727" t="s">
        <v>11</v>
      </c>
      <c r="F1727">
        <v>1</v>
      </c>
      <c r="G1727">
        <v>9999</v>
      </c>
      <c r="H1727" t="s">
        <v>2</v>
      </c>
      <c r="I1727" s="1">
        <v>42614</v>
      </c>
      <c r="J1727" s="1">
        <v>42674</v>
      </c>
      <c r="K1727">
        <v>9999</v>
      </c>
      <c r="L1727">
        <v>15</v>
      </c>
      <c r="R1727" s="6">
        <v>12</v>
      </c>
      <c r="X1727" s="6">
        <v>10</v>
      </c>
      <c r="Z1727">
        <v>0</v>
      </c>
    </row>
    <row r="1728" spans="2:26" x14ac:dyDescent="0.25">
      <c r="B1728">
        <f t="shared" si="54"/>
        <v>2016</v>
      </c>
      <c r="C1728">
        <f t="shared" si="55"/>
        <v>6</v>
      </c>
      <c r="D1728" t="s">
        <v>11</v>
      </c>
      <c r="F1728">
        <v>1</v>
      </c>
      <c r="G1728">
        <v>9999</v>
      </c>
      <c r="H1728" t="s">
        <v>2</v>
      </c>
      <c r="I1728" s="1">
        <v>42675</v>
      </c>
      <c r="J1728" s="1">
        <v>42735</v>
      </c>
      <c r="K1728">
        <v>9999</v>
      </c>
      <c r="L1728">
        <v>15</v>
      </c>
      <c r="R1728" s="6">
        <v>12</v>
      </c>
      <c r="X1728" s="6">
        <v>10</v>
      </c>
      <c r="Z1728">
        <v>0</v>
      </c>
    </row>
    <row r="1729" spans="2:26" x14ac:dyDescent="0.25">
      <c r="B1729">
        <f t="shared" si="54"/>
        <v>2017</v>
      </c>
      <c r="C1729">
        <f t="shared" si="55"/>
        <v>1</v>
      </c>
      <c r="D1729" t="s">
        <v>11</v>
      </c>
      <c r="F1729">
        <v>1</v>
      </c>
      <c r="G1729">
        <v>9999</v>
      </c>
      <c r="H1729" t="s">
        <v>2</v>
      </c>
      <c r="I1729" s="1">
        <v>42736</v>
      </c>
      <c r="J1729" s="1">
        <v>42794</v>
      </c>
      <c r="K1729">
        <v>9999</v>
      </c>
      <c r="L1729">
        <v>15</v>
      </c>
      <c r="R1729" s="6">
        <v>12</v>
      </c>
      <c r="X1729" s="6">
        <v>10</v>
      </c>
      <c r="Z1729">
        <v>0</v>
      </c>
    </row>
    <row r="1730" spans="2:26" x14ac:dyDescent="0.25">
      <c r="B1730">
        <f t="shared" si="54"/>
        <v>2017</v>
      </c>
      <c r="C1730">
        <f t="shared" si="55"/>
        <v>2</v>
      </c>
      <c r="D1730" t="s">
        <v>11</v>
      </c>
      <c r="F1730">
        <v>1</v>
      </c>
      <c r="G1730">
        <v>9999</v>
      </c>
      <c r="H1730" t="s">
        <v>2</v>
      </c>
      <c r="I1730" s="1">
        <v>42795</v>
      </c>
      <c r="J1730" s="1">
        <v>42855</v>
      </c>
      <c r="K1730">
        <v>9999</v>
      </c>
      <c r="L1730">
        <v>15</v>
      </c>
      <c r="R1730" s="6">
        <v>12</v>
      </c>
      <c r="X1730" s="6">
        <v>10</v>
      </c>
      <c r="Z1730">
        <v>0</v>
      </c>
    </row>
    <row r="1731" spans="2:26" x14ac:dyDescent="0.25">
      <c r="B1731">
        <f t="shared" si="54"/>
        <v>2017</v>
      </c>
      <c r="C1731">
        <f t="shared" si="55"/>
        <v>3</v>
      </c>
      <c r="D1731" t="s">
        <v>11</v>
      </c>
      <c r="F1731">
        <v>1</v>
      </c>
      <c r="G1731">
        <v>9999</v>
      </c>
      <c r="H1731" t="s">
        <v>2</v>
      </c>
      <c r="I1731" s="1">
        <v>42856</v>
      </c>
      <c r="J1731" s="1">
        <v>42916</v>
      </c>
      <c r="K1731">
        <v>9999</v>
      </c>
      <c r="L1731">
        <v>15</v>
      </c>
      <c r="R1731" s="6">
        <v>12</v>
      </c>
      <c r="X1731" s="6">
        <v>10</v>
      </c>
      <c r="Z1731">
        <v>0</v>
      </c>
    </row>
    <row r="1732" spans="2:26" x14ac:dyDescent="0.25">
      <c r="B1732">
        <f t="shared" si="54"/>
        <v>2017</v>
      </c>
      <c r="C1732">
        <f t="shared" si="55"/>
        <v>4</v>
      </c>
      <c r="D1732" t="s">
        <v>11</v>
      </c>
      <c r="F1732">
        <v>1</v>
      </c>
      <c r="G1732">
        <v>9999</v>
      </c>
      <c r="H1732" t="s">
        <v>2</v>
      </c>
      <c r="I1732" s="1">
        <v>42917</v>
      </c>
      <c r="J1732" s="1">
        <v>42978</v>
      </c>
      <c r="K1732">
        <v>9999</v>
      </c>
      <c r="L1732">
        <v>15</v>
      </c>
      <c r="R1732" s="6">
        <v>12</v>
      </c>
      <c r="X1732" s="6">
        <v>10</v>
      </c>
      <c r="Z1732">
        <v>0</v>
      </c>
    </row>
    <row r="1733" spans="2:26" x14ac:dyDescent="0.25">
      <c r="B1733">
        <f t="shared" si="54"/>
        <v>2017</v>
      </c>
      <c r="C1733">
        <f t="shared" si="55"/>
        <v>5</v>
      </c>
      <c r="D1733" t="s">
        <v>11</v>
      </c>
      <c r="F1733">
        <v>1</v>
      </c>
      <c r="G1733">
        <v>9999</v>
      </c>
      <c r="H1733" t="s">
        <v>2</v>
      </c>
      <c r="I1733" s="1">
        <v>42979</v>
      </c>
      <c r="J1733" s="1">
        <v>43039</v>
      </c>
      <c r="K1733">
        <v>9999</v>
      </c>
      <c r="L1733">
        <v>15</v>
      </c>
      <c r="R1733" s="6">
        <v>12</v>
      </c>
      <c r="X1733" s="6">
        <v>10</v>
      </c>
      <c r="Z1733">
        <v>0</v>
      </c>
    </row>
    <row r="1734" spans="2:26" x14ac:dyDescent="0.25">
      <c r="B1734">
        <f t="shared" si="54"/>
        <v>2017</v>
      </c>
      <c r="C1734">
        <f t="shared" si="55"/>
        <v>6</v>
      </c>
      <c r="D1734" t="s">
        <v>11</v>
      </c>
      <c r="F1734">
        <v>1</v>
      </c>
      <c r="G1734">
        <v>9999</v>
      </c>
      <c r="H1734" t="s">
        <v>2</v>
      </c>
      <c r="I1734" s="1">
        <v>43040</v>
      </c>
      <c r="J1734" s="1">
        <v>43100</v>
      </c>
      <c r="K1734">
        <v>9999</v>
      </c>
      <c r="L1734">
        <v>15</v>
      </c>
      <c r="R1734" s="6">
        <v>12</v>
      </c>
      <c r="X1734" s="6">
        <v>10</v>
      </c>
      <c r="Z1734">
        <v>0</v>
      </c>
    </row>
    <row r="1735" spans="2:26" x14ac:dyDescent="0.25">
      <c r="B1735">
        <f t="shared" si="54"/>
        <v>2018</v>
      </c>
      <c r="C1735">
        <f t="shared" si="55"/>
        <v>1</v>
      </c>
      <c r="D1735" t="s">
        <v>11</v>
      </c>
      <c r="F1735">
        <v>1</v>
      </c>
      <c r="G1735">
        <v>9999</v>
      </c>
      <c r="H1735" t="s">
        <v>2</v>
      </c>
      <c r="I1735" s="1">
        <v>43101</v>
      </c>
      <c r="J1735" s="1">
        <v>43159</v>
      </c>
      <c r="K1735">
        <v>9999</v>
      </c>
      <c r="L1735">
        <v>15</v>
      </c>
      <c r="R1735" s="6">
        <v>12</v>
      </c>
      <c r="X1735" s="6">
        <v>10</v>
      </c>
      <c r="Z1735">
        <v>0</v>
      </c>
    </row>
    <row r="1736" spans="2:26" x14ac:dyDescent="0.25">
      <c r="B1736">
        <f t="shared" si="54"/>
        <v>2018</v>
      </c>
      <c r="C1736">
        <f t="shared" si="55"/>
        <v>2</v>
      </c>
      <c r="D1736" t="s">
        <v>11</v>
      </c>
      <c r="F1736">
        <v>1</v>
      </c>
      <c r="G1736">
        <v>9999</v>
      </c>
      <c r="H1736" t="s">
        <v>2</v>
      </c>
      <c r="I1736" s="1">
        <v>43160</v>
      </c>
      <c r="J1736" s="1">
        <v>43220</v>
      </c>
      <c r="K1736">
        <v>9999</v>
      </c>
      <c r="L1736">
        <v>15</v>
      </c>
      <c r="R1736" s="6">
        <v>12</v>
      </c>
      <c r="X1736" s="6">
        <v>10</v>
      </c>
      <c r="Z1736">
        <v>0</v>
      </c>
    </row>
    <row r="1737" spans="2:26" x14ac:dyDescent="0.25">
      <c r="B1737">
        <f t="shared" si="54"/>
        <v>2018</v>
      </c>
      <c r="C1737">
        <f t="shared" si="55"/>
        <v>3</v>
      </c>
      <c r="D1737" t="s">
        <v>11</v>
      </c>
      <c r="F1737">
        <v>1</v>
      </c>
      <c r="G1737">
        <v>9999</v>
      </c>
      <c r="H1737" t="s">
        <v>2</v>
      </c>
      <c r="I1737" s="1">
        <v>43221</v>
      </c>
      <c r="J1737" s="1">
        <v>43281</v>
      </c>
      <c r="K1737">
        <v>9999</v>
      </c>
      <c r="L1737">
        <v>15</v>
      </c>
      <c r="R1737" s="6">
        <v>12</v>
      </c>
      <c r="X1737" s="6">
        <v>10</v>
      </c>
      <c r="Z1737">
        <v>0</v>
      </c>
    </row>
    <row r="1738" spans="2:26" x14ac:dyDescent="0.25">
      <c r="B1738">
        <f t="shared" si="54"/>
        <v>2018</v>
      </c>
      <c r="C1738">
        <f t="shared" si="55"/>
        <v>4</v>
      </c>
      <c r="D1738" t="s">
        <v>11</v>
      </c>
      <c r="F1738">
        <v>1</v>
      </c>
      <c r="G1738">
        <v>9999</v>
      </c>
      <c r="H1738" t="s">
        <v>2</v>
      </c>
      <c r="I1738" s="1">
        <v>43282</v>
      </c>
      <c r="J1738" s="1">
        <v>43343</v>
      </c>
      <c r="K1738">
        <v>9999</v>
      </c>
      <c r="L1738">
        <v>15</v>
      </c>
      <c r="R1738" s="6">
        <v>12</v>
      </c>
      <c r="X1738" s="6">
        <v>10</v>
      </c>
      <c r="Z1738">
        <v>0</v>
      </c>
    </row>
    <row r="1739" spans="2:26" x14ac:dyDescent="0.25">
      <c r="B1739">
        <f t="shared" si="54"/>
        <v>2018</v>
      </c>
      <c r="C1739">
        <f t="shared" si="55"/>
        <v>5</v>
      </c>
      <c r="D1739" t="s">
        <v>11</v>
      </c>
      <c r="F1739">
        <v>1</v>
      </c>
      <c r="G1739">
        <v>9999</v>
      </c>
      <c r="H1739" t="s">
        <v>2</v>
      </c>
      <c r="I1739" s="1">
        <v>43344</v>
      </c>
      <c r="J1739" s="1">
        <v>43404</v>
      </c>
      <c r="K1739">
        <v>9999</v>
      </c>
      <c r="L1739">
        <v>15</v>
      </c>
      <c r="R1739" s="6">
        <v>12</v>
      </c>
      <c r="X1739" s="6">
        <v>10</v>
      </c>
      <c r="Z1739">
        <v>0</v>
      </c>
    </row>
    <row r="1740" spans="2:26" x14ac:dyDescent="0.25">
      <c r="B1740">
        <f t="shared" si="54"/>
        <v>2018</v>
      </c>
      <c r="C1740">
        <f t="shared" si="55"/>
        <v>6</v>
      </c>
      <c r="D1740" t="s">
        <v>11</v>
      </c>
      <c r="F1740">
        <v>1</v>
      </c>
      <c r="G1740">
        <v>9999</v>
      </c>
      <c r="H1740" t="s">
        <v>2</v>
      </c>
      <c r="I1740" s="1">
        <v>43405</v>
      </c>
      <c r="J1740" s="1">
        <v>43465</v>
      </c>
      <c r="K1740">
        <v>9999</v>
      </c>
      <c r="L1740">
        <v>15</v>
      </c>
      <c r="R1740" s="6">
        <v>12</v>
      </c>
      <c r="X1740" s="6">
        <v>10</v>
      </c>
      <c r="Z1740">
        <v>0</v>
      </c>
    </row>
    <row r="1741" spans="2:26" x14ac:dyDescent="0.25">
      <c r="B1741">
        <f t="shared" si="54"/>
        <v>1991</v>
      </c>
      <c r="C1741">
        <f t="shared" si="55"/>
        <v>1</v>
      </c>
      <c r="D1741" t="s">
        <v>12</v>
      </c>
      <c r="F1741">
        <v>1</v>
      </c>
      <c r="G1741">
        <v>9999</v>
      </c>
      <c r="H1741" t="s">
        <v>2</v>
      </c>
      <c r="I1741" s="2">
        <v>33239</v>
      </c>
      <c r="J1741" s="1">
        <v>33297</v>
      </c>
      <c r="K1741">
        <v>9999</v>
      </c>
      <c r="R1741" s="6">
        <v>0</v>
      </c>
      <c r="T1741" s="6">
        <v>12</v>
      </c>
      <c r="V1741" s="6">
        <v>10</v>
      </c>
      <c r="Z1741">
        <v>0</v>
      </c>
    </row>
    <row r="1742" spans="2:26" x14ac:dyDescent="0.25">
      <c r="B1742">
        <f t="shared" si="54"/>
        <v>1991</v>
      </c>
      <c r="C1742">
        <f t="shared" si="55"/>
        <v>2</v>
      </c>
      <c r="D1742" t="s">
        <v>12</v>
      </c>
      <c r="F1742">
        <v>1</v>
      </c>
      <c r="G1742">
        <v>9999</v>
      </c>
      <c r="H1742" t="s">
        <v>2</v>
      </c>
      <c r="I1742" s="1">
        <v>33298</v>
      </c>
      <c r="J1742" s="1">
        <v>33358</v>
      </c>
      <c r="K1742">
        <v>9999</v>
      </c>
      <c r="R1742" s="6">
        <v>0</v>
      </c>
      <c r="T1742" s="6">
        <v>12</v>
      </c>
      <c r="V1742" s="6">
        <v>10</v>
      </c>
      <c r="Z1742">
        <v>0</v>
      </c>
    </row>
    <row r="1743" spans="2:26" x14ac:dyDescent="0.25">
      <c r="B1743">
        <f t="shared" si="54"/>
        <v>1991</v>
      </c>
      <c r="C1743">
        <f t="shared" si="55"/>
        <v>3</v>
      </c>
      <c r="D1743" t="s">
        <v>12</v>
      </c>
      <c r="F1743">
        <v>1</v>
      </c>
      <c r="G1743">
        <v>9999</v>
      </c>
      <c r="H1743" t="s">
        <v>2</v>
      </c>
      <c r="I1743" s="1">
        <v>33359</v>
      </c>
      <c r="J1743" s="1">
        <v>33419</v>
      </c>
      <c r="K1743">
        <v>9999</v>
      </c>
      <c r="R1743" s="6">
        <v>0</v>
      </c>
      <c r="T1743" s="6">
        <v>12</v>
      </c>
      <c r="V1743" s="6">
        <v>10</v>
      </c>
      <c r="Z1743">
        <v>0</v>
      </c>
    </row>
    <row r="1744" spans="2:26" x14ac:dyDescent="0.25">
      <c r="B1744">
        <f t="shared" si="54"/>
        <v>1991</v>
      </c>
      <c r="C1744">
        <f t="shared" si="55"/>
        <v>4</v>
      </c>
      <c r="D1744" t="s">
        <v>12</v>
      </c>
      <c r="F1744">
        <v>1</v>
      </c>
      <c r="G1744">
        <v>9999</v>
      </c>
      <c r="H1744" t="s">
        <v>2</v>
      </c>
      <c r="I1744" s="1">
        <v>33420</v>
      </c>
      <c r="J1744" s="1">
        <v>33481</v>
      </c>
      <c r="K1744">
        <v>9999</v>
      </c>
      <c r="R1744" s="6">
        <v>0</v>
      </c>
      <c r="T1744" s="6">
        <v>12</v>
      </c>
      <c r="V1744" s="6">
        <v>10</v>
      </c>
      <c r="Z1744">
        <v>0</v>
      </c>
    </row>
    <row r="1745" spans="2:26" x14ac:dyDescent="0.25">
      <c r="B1745">
        <f t="shared" si="54"/>
        <v>1991</v>
      </c>
      <c r="C1745">
        <f t="shared" si="55"/>
        <v>5</v>
      </c>
      <c r="D1745" t="s">
        <v>12</v>
      </c>
      <c r="F1745">
        <v>1</v>
      </c>
      <c r="G1745">
        <v>9999</v>
      </c>
      <c r="H1745" t="s">
        <v>2</v>
      </c>
      <c r="I1745" s="1">
        <v>33482</v>
      </c>
      <c r="J1745" s="1">
        <v>33542</v>
      </c>
      <c r="K1745">
        <v>9999</v>
      </c>
      <c r="R1745" s="6">
        <v>0</v>
      </c>
      <c r="T1745" s="6">
        <v>12</v>
      </c>
      <c r="V1745" s="6">
        <v>10</v>
      </c>
      <c r="Z1745">
        <v>0</v>
      </c>
    </row>
    <row r="1746" spans="2:26" x14ac:dyDescent="0.25">
      <c r="B1746">
        <f t="shared" si="54"/>
        <v>1991</v>
      </c>
      <c r="C1746">
        <f t="shared" si="55"/>
        <v>6</v>
      </c>
      <c r="D1746" t="s">
        <v>12</v>
      </c>
      <c r="F1746">
        <v>1</v>
      </c>
      <c r="G1746">
        <v>9999</v>
      </c>
      <c r="H1746" t="s">
        <v>2</v>
      </c>
      <c r="I1746" s="1">
        <v>33543</v>
      </c>
      <c r="J1746" s="1">
        <v>33603</v>
      </c>
      <c r="K1746">
        <v>9999</v>
      </c>
      <c r="R1746" s="6">
        <v>0</v>
      </c>
      <c r="T1746" s="6">
        <v>12</v>
      </c>
      <c r="V1746" s="6">
        <v>10</v>
      </c>
      <c r="Z1746">
        <v>0</v>
      </c>
    </row>
    <row r="1747" spans="2:26" x14ac:dyDescent="0.25">
      <c r="B1747">
        <f t="shared" si="54"/>
        <v>1992</v>
      </c>
      <c r="C1747">
        <f t="shared" si="55"/>
        <v>1</v>
      </c>
      <c r="D1747" t="s">
        <v>12</v>
      </c>
      <c r="F1747">
        <v>1</v>
      </c>
      <c r="G1747">
        <v>9999</v>
      </c>
      <c r="H1747" t="s">
        <v>2</v>
      </c>
      <c r="I1747" s="1">
        <v>33604</v>
      </c>
      <c r="J1747" s="1">
        <v>33663</v>
      </c>
      <c r="K1747">
        <v>9999</v>
      </c>
      <c r="R1747" s="6">
        <v>0</v>
      </c>
      <c r="T1747" s="6">
        <v>12</v>
      </c>
      <c r="V1747" s="6">
        <v>10</v>
      </c>
      <c r="Z1747">
        <v>0</v>
      </c>
    </row>
    <row r="1748" spans="2:26" x14ac:dyDescent="0.25">
      <c r="B1748">
        <f t="shared" si="54"/>
        <v>1992</v>
      </c>
      <c r="C1748">
        <f t="shared" si="55"/>
        <v>2</v>
      </c>
      <c r="D1748" t="s">
        <v>12</v>
      </c>
      <c r="F1748">
        <v>1</v>
      </c>
      <c r="G1748">
        <v>9999</v>
      </c>
      <c r="H1748" t="s">
        <v>2</v>
      </c>
      <c r="I1748" s="1">
        <v>33664</v>
      </c>
      <c r="J1748" s="1">
        <v>33724</v>
      </c>
      <c r="K1748">
        <v>9999</v>
      </c>
      <c r="R1748" s="6">
        <v>0</v>
      </c>
      <c r="T1748" s="6">
        <v>12</v>
      </c>
      <c r="V1748" s="6">
        <v>10</v>
      </c>
      <c r="Z1748">
        <v>0</v>
      </c>
    </row>
    <row r="1749" spans="2:26" x14ac:dyDescent="0.25">
      <c r="B1749">
        <f t="shared" si="54"/>
        <v>1992</v>
      </c>
      <c r="C1749">
        <f t="shared" si="55"/>
        <v>3</v>
      </c>
      <c r="D1749" t="s">
        <v>12</v>
      </c>
      <c r="F1749">
        <v>1</v>
      </c>
      <c r="G1749">
        <v>9999</v>
      </c>
      <c r="H1749" t="s">
        <v>2</v>
      </c>
      <c r="I1749" s="1">
        <v>33725</v>
      </c>
      <c r="J1749" s="1">
        <v>33785</v>
      </c>
      <c r="K1749">
        <v>9999</v>
      </c>
      <c r="R1749" s="6">
        <v>0</v>
      </c>
      <c r="T1749" s="6">
        <v>12</v>
      </c>
      <c r="V1749" s="6">
        <v>10</v>
      </c>
      <c r="Z1749">
        <v>0</v>
      </c>
    </row>
    <row r="1750" spans="2:26" x14ac:dyDescent="0.25">
      <c r="B1750">
        <f t="shared" si="54"/>
        <v>1992</v>
      </c>
      <c r="C1750">
        <f t="shared" si="55"/>
        <v>4</v>
      </c>
      <c r="D1750" t="s">
        <v>12</v>
      </c>
      <c r="F1750">
        <v>1</v>
      </c>
      <c r="G1750">
        <v>9999</v>
      </c>
      <c r="H1750" t="s">
        <v>2</v>
      </c>
      <c r="I1750" s="1">
        <v>33786</v>
      </c>
      <c r="J1750" s="1">
        <v>33847</v>
      </c>
      <c r="K1750">
        <v>9999</v>
      </c>
      <c r="R1750" s="6">
        <v>0</v>
      </c>
      <c r="T1750" s="6">
        <v>12</v>
      </c>
      <c r="V1750" s="6">
        <v>10</v>
      </c>
      <c r="Z1750">
        <v>0</v>
      </c>
    </row>
    <row r="1751" spans="2:26" x14ac:dyDescent="0.25">
      <c r="B1751">
        <f t="shared" si="54"/>
        <v>1992</v>
      </c>
      <c r="C1751">
        <f t="shared" si="55"/>
        <v>5</v>
      </c>
      <c r="D1751" t="s">
        <v>12</v>
      </c>
      <c r="F1751">
        <v>1</v>
      </c>
      <c r="G1751">
        <v>9999</v>
      </c>
      <c r="H1751" t="s">
        <v>2</v>
      </c>
      <c r="I1751" s="1">
        <v>33848</v>
      </c>
      <c r="J1751" s="1">
        <v>33908</v>
      </c>
      <c r="K1751">
        <v>9999</v>
      </c>
      <c r="R1751" s="6">
        <v>0</v>
      </c>
      <c r="T1751" s="6">
        <v>12</v>
      </c>
      <c r="V1751" s="6">
        <v>10</v>
      </c>
      <c r="Z1751">
        <v>0</v>
      </c>
    </row>
    <row r="1752" spans="2:26" x14ac:dyDescent="0.25">
      <c r="B1752">
        <f t="shared" si="54"/>
        <v>1992</v>
      </c>
      <c r="C1752">
        <f t="shared" si="55"/>
        <v>6</v>
      </c>
      <c r="D1752" t="s">
        <v>12</v>
      </c>
      <c r="F1752">
        <v>1</v>
      </c>
      <c r="G1752">
        <v>9999</v>
      </c>
      <c r="H1752" t="s">
        <v>2</v>
      </c>
      <c r="I1752" s="1">
        <v>33909</v>
      </c>
      <c r="J1752" s="1">
        <v>33969</v>
      </c>
      <c r="K1752">
        <v>9999</v>
      </c>
      <c r="R1752" s="6">
        <v>0</v>
      </c>
      <c r="T1752" s="6">
        <v>12</v>
      </c>
      <c r="V1752" s="6">
        <v>10</v>
      </c>
      <c r="Z1752">
        <v>0</v>
      </c>
    </row>
    <row r="1753" spans="2:26" x14ac:dyDescent="0.25">
      <c r="B1753">
        <f t="shared" si="54"/>
        <v>1993</v>
      </c>
      <c r="C1753">
        <f t="shared" si="55"/>
        <v>1</v>
      </c>
      <c r="D1753" t="s">
        <v>12</v>
      </c>
      <c r="F1753">
        <v>1</v>
      </c>
      <c r="G1753">
        <v>9999</v>
      </c>
      <c r="H1753" t="s">
        <v>2</v>
      </c>
      <c r="I1753" s="1">
        <v>33970</v>
      </c>
      <c r="J1753" s="1">
        <v>34028</v>
      </c>
      <c r="K1753">
        <v>9999</v>
      </c>
      <c r="R1753" s="6">
        <v>0</v>
      </c>
      <c r="T1753" s="6">
        <v>12</v>
      </c>
      <c r="V1753" s="6">
        <v>10</v>
      </c>
      <c r="Z1753">
        <v>0</v>
      </c>
    </row>
    <row r="1754" spans="2:26" x14ac:dyDescent="0.25">
      <c r="B1754">
        <f t="shared" si="54"/>
        <v>1993</v>
      </c>
      <c r="C1754">
        <f t="shared" si="55"/>
        <v>2</v>
      </c>
      <c r="D1754" t="s">
        <v>12</v>
      </c>
      <c r="F1754">
        <v>1</v>
      </c>
      <c r="G1754">
        <v>9999</v>
      </c>
      <c r="H1754" t="s">
        <v>2</v>
      </c>
      <c r="I1754" s="1">
        <v>34029</v>
      </c>
      <c r="J1754" s="1">
        <v>34089</v>
      </c>
      <c r="K1754">
        <v>9999</v>
      </c>
      <c r="R1754" s="6">
        <v>0</v>
      </c>
      <c r="T1754" s="6">
        <v>12</v>
      </c>
      <c r="V1754" s="6">
        <v>10</v>
      </c>
      <c r="Z1754">
        <v>0</v>
      </c>
    </row>
    <row r="1755" spans="2:26" x14ac:dyDescent="0.25">
      <c r="B1755">
        <f t="shared" si="54"/>
        <v>1993</v>
      </c>
      <c r="C1755">
        <f t="shared" si="55"/>
        <v>3</v>
      </c>
      <c r="D1755" t="s">
        <v>12</v>
      </c>
      <c r="F1755">
        <v>1</v>
      </c>
      <c r="G1755">
        <v>9999</v>
      </c>
      <c r="H1755" t="s">
        <v>2</v>
      </c>
      <c r="I1755" s="1">
        <v>34090</v>
      </c>
      <c r="J1755" s="1">
        <v>34150</v>
      </c>
      <c r="K1755">
        <v>9999</v>
      </c>
      <c r="R1755" s="6">
        <v>0</v>
      </c>
      <c r="T1755" s="6">
        <v>12</v>
      </c>
      <c r="V1755" s="6">
        <v>10</v>
      </c>
      <c r="Z1755">
        <v>0</v>
      </c>
    </row>
    <row r="1756" spans="2:26" x14ac:dyDescent="0.25">
      <c r="B1756">
        <f t="shared" si="54"/>
        <v>1993</v>
      </c>
      <c r="C1756">
        <f t="shared" si="55"/>
        <v>4</v>
      </c>
      <c r="D1756" t="s">
        <v>12</v>
      </c>
      <c r="F1756">
        <v>1</v>
      </c>
      <c r="G1756">
        <v>9999</v>
      </c>
      <c r="H1756" t="s">
        <v>2</v>
      </c>
      <c r="I1756" s="1">
        <v>34151</v>
      </c>
      <c r="J1756" s="1">
        <v>34212</v>
      </c>
      <c r="K1756">
        <v>9999</v>
      </c>
      <c r="R1756" s="6">
        <v>0</v>
      </c>
      <c r="T1756" s="6">
        <v>12</v>
      </c>
      <c r="V1756" s="6">
        <v>10</v>
      </c>
      <c r="Z1756">
        <v>0</v>
      </c>
    </row>
    <row r="1757" spans="2:26" x14ac:dyDescent="0.25">
      <c r="B1757">
        <f t="shared" si="54"/>
        <v>1993</v>
      </c>
      <c r="C1757">
        <f t="shared" si="55"/>
        <v>5</v>
      </c>
      <c r="D1757" t="s">
        <v>12</v>
      </c>
      <c r="F1757">
        <v>1</v>
      </c>
      <c r="G1757">
        <v>9999</v>
      </c>
      <c r="H1757" t="s">
        <v>2</v>
      </c>
      <c r="I1757" s="1">
        <v>34213</v>
      </c>
      <c r="J1757" s="1">
        <v>34273</v>
      </c>
      <c r="K1757">
        <v>9999</v>
      </c>
      <c r="R1757" s="6">
        <v>0</v>
      </c>
      <c r="T1757" s="6">
        <v>12</v>
      </c>
      <c r="V1757" s="6">
        <v>10</v>
      </c>
      <c r="Z1757">
        <v>0</v>
      </c>
    </row>
    <row r="1758" spans="2:26" x14ac:dyDescent="0.25">
      <c r="B1758">
        <f t="shared" si="54"/>
        <v>1993</v>
      </c>
      <c r="C1758">
        <f t="shared" si="55"/>
        <v>6</v>
      </c>
      <c r="D1758" t="s">
        <v>12</v>
      </c>
      <c r="F1758">
        <v>1</v>
      </c>
      <c r="G1758">
        <v>9999</v>
      </c>
      <c r="H1758" t="s">
        <v>2</v>
      </c>
      <c r="I1758" s="1">
        <v>34274</v>
      </c>
      <c r="J1758" s="1">
        <v>34334</v>
      </c>
      <c r="K1758">
        <v>9999</v>
      </c>
      <c r="R1758" s="6">
        <v>0</v>
      </c>
      <c r="T1758" s="6">
        <v>12</v>
      </c>
      <c r="V1758" s="6">
        <v>10</v>
      </c>
      <c r="Z1758">
        <v>0</v>
      </c>
    </row>
    <row r="1759" spans="2:26" x14ac:dyDescent="0.25">
      <c r="B1759">
        <f t="shared" si="54"/>
        <v>1994</v>
      </c>
      <c r="C1759">
        <f t="shared" si="55"/>
        <v>1</v>
      </c>
      <c r="D1759" t="s">
        <v>12</v>
      </c>
      <c r="F1759">
        <v>1</v>
      </c>
      <c r="G1759">
        <v>9999</v>
      </c>
      <c r="H1759" t="s">
        <v>2</v>
      </c>
      <c r="I1759" s="1">
        <v>34335</v>
      </c>
      <c r="J1759" s="1">
        <v>34393</v>
      </c>
      <c r="K1759">
        <v>9999</v>
      </c>
      <c r="R1759" s="6">
        <v>0</v>
      </c>
      <c r="T1759" s="6">
        <v>12</v>
      </c>
      <c r="V1759" s="6">
        <v>10</v>
      </c>
      <c r="Z1759">
        <v>0</v>
      </c>
    </row>
    <row r="1760" spans="2:26" x14ac:dyDescent="0.25">
      <c r="B1760">
        <f t="shared" si="54"/>
        <v>1994</v>
      </c>
      <c r="C1760">
        <f t="shared" si="55"/>
        <v>2</v>
      </c>
      <c r="D1760" t="s">
        <v>12</v>
      </c>
      <c r="F1760">
        <v>1</v>
      </c>
      <c r="G1760">
        <v>9999</v>
      </c>
      <c r="H1760" t="s">
        <v>2</v>
      </c>
      <c r="I1760" s="1">
        <v>34394</v>
      </c>
      <c r="J1760" s="1">
        <v>34445</v>
      </c>
      <c r="K1760">
        <v>9999</v>
      </c>
      <c r="L1760">
        <v>10</v>
      </c>
      <c r="R1760" s="6">
        <v>0</v>
      </c>
      <c r="Z1760">
        <v>0</v>
      </c>
    </row>
    <row r="1761" spans="2:26" x14ac:dyDescent="0.25">
      <c r="B1761">
        <f t="shared" si="54"/>
        <v>1994</v>
      </c>
      <c r="C1761">
        <f t="shared" si="55"/>
        <v>2</v>
      </c>
      <c r="D1761" t="s">
        <v>12</v>
      </c>
      <c r="F1761">
        <v>1</v>
      </c>
      <c r="G1761">
        <v>9999</v>
      </c>
      <c r="H1761" t="s">
        <v>2</v>
      </c>
      <c r="I1761" s="1">
        <v>34446</v>
      </c>
      <c r="J1761" s="1">
        <v>34454</v>
      </c>
      <c r="K1761">
        <v>9999</v>
      </c>
      <c r="L1761">
        <v>10</v>
      </c>
      <c r="R1761" s="6">
        <v>0</v>
      </c>
      <c r="Z1761">
        <v>0</v>
      </c>
    </row>
    <row r="1762" spans="2:26" x14ac:dyDescent="0.25">
      <c r="B1762">
        <f t="shared" si="54"/>
        <v>1994</v>
      </c>
      <c r="C1762">
        <f t="shared" si="55"/>
        <v>3</v>
      </c>
      <c r="D1762" t="s">
        <v>12</v>
      </c>
      <c r="F1762">
        <v>1</v>
      </c>
      <c r="G1762">
        <v>9999</v>
      </c>
      <c r="H1762" t="s">
        <v>2</v>
      </c>
      <c r="I1762" s="1">
        <v>34455</v>
      </c>
      <c r="J1762" s="1">
        <v>34515</v>
      </c>
      <c r="K1762">
        <v>9999</v>
      </c>
      <c r="L1762">
        <v>10</v>
      </c>
      <c r="R1762" s="6">
        <v>0</v>
      </c>
      <c r="Z1762">
        <v>0</v>
      </c>
    </row>
    <row r="1763" spans="2:26" x14ac:dyDescent="0.25">
      <c r="B1763">
        <f t="shared" si="54"/>
        <v>1994</v>
      </c>
      <c r="C1763">
        <f t="shared" si="55"/>
        <v>4</v>
      </c>
      <c r="D1763" t="s">
        <v>12</v>
      </c>
      <c r="F1763">
        <v>1</v>
      </c>
      <c r="G1763">
        <v>9999</v>
      </c>
      <c r="H1763" t="s">
        <v>2</v>
      </c>
      <c r="I1763" s="1">
        <v>34516</v>
      </c>
      <c r="J1763" s="1">
        <v>34577</v>
      </c>
      <c r="K1763">
        <v>9999</v>
      </c>
      <c r="L1763">
        <v>10</v>
      </c>
      <c r="R1763" s="6">
        <v>0</v>
      </c>
      <c r="Z1763">
        <v>0</v>
      </c>
    </row>
    <row r="1764" spans="2:26" x14ac:dyDescent="0.25">
      <c r="B1764">
        <f t="shared" si="54"/>
        <v>1994</v>
      </c>
      <c r="C1764">
        <f t="shared" si="55"/>
        <v>5</v>
      </c>
      <c r="D1764" t="s">
        <v>12</v>
      </c>
      <c r="F1764">
        <v>1</v>
      </c>
      <c r="G1764">
        <v>9999</v>
      </c>
      <c r="H1764" t="s">
        <v>2</v>
      </c>
      <c r="I1764" s="1">
        <v>34578</v>
      </c>
      <c r="J1764" s="1">
        <v>34638</v>
      </c>
      <c r="K1764">
        <v>9999</v>
      </c>
      <c r="L1764">
        <v>10</v>
      </c>
      <c r="R1764" s="6">
        <v>0</v>
      </c>
      <c r="Z1764">
        <v>0</v>
      </c>
    </row>
    <row r="1765" spans="2:26" x14ac:dyDescent="0.25">
      <c r="B1765">
        <f t="shared" si="54"/>
        <v>1994</v>
      </c>
      <c r="C1765">
        <f t="shared" si="55"/>
        <v>6</v>
      </c>
      <c r="D1765" t="s">
        <v>12</v>
      </c>
      <c r="F1765">
        <v>1</v>
      </c>
      <c r="G1765">
        <v>9999</v>
      </c>
      <c r="H1765" t="s">
        <v>2</v>
      </c>
      <c r="I1765" s="1">
        <v>34639</v>
      </c>
      <c r="J1765" s="1">
        <v>34699</v>
      </c>
      <c r="K1765">
        <v>9999</v>
      </c>
      <c r="L1765">
        <v>10</v>
      </c>
      <c r="R1765" s="6">
        <v>0</v>
      </c>
      <c r="Z1765">
        <v>0</v>
      </c>
    </row>
    <row r="1766" spans="2:26" x14ac:dyDescent="0.25">
      <c r="B1766">
        <f t="shared" si="54"/>
        <v>1995</v>
      </c>
      <c r="C1766">
        <f t="shared" si="55"/>
        <v>1</v>
      </c>
      <c r="D1766" t="s">
        <v>12</v>
      </c>
      <c r="F1766">
        <v>1</v>
      </c>
      <c r="G1766">
        <v>9999</v>
      </c>
      <c r="H1766" t="s">
        <v>2</v>
      </c>
      <c r="I1766" s="1">
        <v>34700</v>
      </c>
      <c r="J1766" s="1">
        <v>34758</v>
      </c>
      <c r="K1766">
        <v>9999</v>
      </c>
      <c r="L1766">
        <v>10</v>
      </c>
      <c r="R1766" s="6">
        <v>0</v>
      </c>
      <c r="Z1766">
        <v>0</v>
      </c>
    </row>
    <row r="1767" spans="2:26" x14ac:dyDescent="0.25">
      <c r="B1767">
        <f t="shared" si="54"/>
        <v>1995</v>
      </c>
      <c r="C1767">
        <f t="shared" si="55"/>
        <v>2</v>
      </c>
      <c r="D1767" t="s">
        <v>12</v>
      </c>
      <c r="F1767">
        <v>1</v>
      </c>
      <c r="G1767">
        <v>9999</v>
      </c>
      <c r="H1767" t="s">
        <v>2</v>
      </c>
      <c r="I1767" s="1">
        <v>34759</v>
      </c>
      <c r="J1767" s="1">
        <v>34819</v>
      </c>
      <c r="K1767">
        <v>9999</v>
      </c>
      <c r="L1767">
        <v>10</v>
      </c>
      <c r="R1767" s="6">
        <v>0</v>
      </c>
      <c r="Z1767">
        <v>0</v>
      </c>
    </row>
    <row r="1768" spans="2:26" x14ac:dyDescent="0.25">
      <c r="B1768">
        <f t="shared" si="54"/>
        <v>1995</v>
      </c>
      <c r="C1768">
        <f t="shared" si="55"/>
        <v>3</v>
      </c>
      <c r="D1768" t="s">
        <v>12</v>
      </c>
      <c r="F1768">
        <v>1</v>
      </c>
      <c r="G1768">
        <v>9999</v>
      </c>
      <c r="H1768" t="s">
        <v>2</v>
      </c>
      <c r="I1768" s="1">
        <v>34820</v>
      </c>
      <c r="J1768" s="1">
        <v>34880</v>
      </c>
      <c r="K1768">
        <v>9999</v>
      </c>
      <c r="L1768">
        <v>10</v>
      </c>
      <c r="R1768" s="6">
        <v>0</v>
      </c>
      <c r="Z1768">
        <v>0</v>
      </c>
    </row>
    <row r="1769" spans="2:26" x14ac:dyDescent="0.25">
      <c r="B1769">
        <f t="shared" si="54"/>
        <v>1995</v>
      </c>
      <c r="C1769">
        <f t="shared" si="55"/>
        <v>4</v>
      </c>
      <c r="D1769" t="s">
        <v>12</v>
      </c>
      <c r="F1769">
        <v>1</v>
      </c>
      <c r="G1769">
        <v>9999</v>
      </c>
      <c r="H1769" t="s">
        <v>2</v>
      </c>
      <c r="I1769" s="1">
        <v>34881</v>
      </c>
      <c r="J1769" s="1">
        <v>34942</v>
      </c>
      <c r="K1769">
        <v>9999</v>
      </c>
      <c r="L1769">
        <v>10</v>
      </c>
      <c r="R1769" s="6">
        <v>0</v>
      </c>
      <c r="Z1769">
        <v>0</v>
      </c>
    </row>
    <row r="1770" spans="2:26" x14ac:dyDescent="0.25">
      <c r="B1770">
        <f t="shared" si="54"/>
        <v>1995</v>
      </c>
      <c r="C1770">
        <f t="shared" si="55"/>
        <v>5</v>
      </c>
      <c r="D1770" t="s">
        <v>12</v>
      </c>
      <c r="F1770">
        <v>1</v>
      </c>
      <c r="G1770">
        <v>9999</v>
      </c>
      <c r="H1770" t="s">
        <v>2</v>
      </c>
      <c r="I1770" s="1">
        <v>34943</v>
      </c>
      <c r="J1770" s="1">
        <v>35003</v>
      </c>
      <c r="K1770">
        <v>9999</v>
      </c>
      <c r="L1770">
        <v>10</v>
      </c>
      <c r="R1770" s="6">
        <v>0</v>
      </c>
      <c r="Z1770">
        <v>0</v>
      </c>
    </row>
    <row r="1771" spans="2:26" x14ac:dyDescent="0.25">
      <c r="B1771">
        <f t="shared" si="54"/>
        <v>1995</v>
      </c>
      <c r="C1771">
        <f t="shared" si="55"/>
        <v>6</v>
      </c>
      <c r="D1771" t="s">
        <v>12</v>
      </c>
      <c r="F1771">
        <v>1</v>
      </c>
      <c r="G1771">
        <v>9999</v>
      </c>
      <c r="H1771" t="s">
        <v>2</v>
      </c>
      <c r="I1771" s="1">
        <v>35004</v>
      </c>
      <c r="J1771" s="1">
        <v>35064</v>
      </c>
      <c r="K1771">
        <v>9999</v>
      </c>
      <c r="L1771">
        <v>10</v>
      </c>
      <c r="R1771" s="6">
        <v>0</v>
      </c>
      <c r="Z1771">
        <v>0</v>
      </c>
    </row>
    <row r="1772" spans="2:26" x14ac:dyDescent="0.25">
      <c r="B1772">
        <f t="shared" si="54"/>
        <v>1996</v>
      </c>
      <c r="C1772">
        <f t="shared" si="55"/>
        <v>1</v>
      </c>
      <c r="D1772" t="s">
        <v>12</v>
      </c>
      <c r="F1772">
        <v>1</v>
      </c>
      <c r="G1772">
        <v>9999</v>
      </c>
      <c r="H1772" t="s">
        <v>2</v>
      </c>
      <c r="I1772" s="1">
        <v>35065</v>
      </c>
      <c r="J1772" s="1">
        <v>35124</v>
      </c>
      <c r="K1772">
        <v>9999</v>
      </c>
      <c r="L1772">
        <v>10</v>
      </c>
      <c r="R1772" s="6">
        <v>0</v>
      </c>
      <c r="Z1772">
        <v>0</v>
      </c>
    </row>
    <row r="1773" spans="2:26" x14ac:dyDescent="0.25">
      <c r="B1773">
        <f t="shared" si="54"/>
        <v>1996</v>
      </c>
      <c r="C1773">
        <f t="shared" si="55"/>
        <v>2</v>
      </c>
      <c r="D1773" t="s">
        <v>12</v>
      </c>
      <c r="F1773">
        <v>1</v>
      </c>
      <c r="G1773">
        <v>9999</v>
      </c>
      <c r="H1773" t="s">
        <v>2</v>
      </c>
      <c r="I1773" s="1">
        <v>35125</v>
      </c>
      <c r="J1773" s="1">
        <v>35185</v>
      </c>
      <c r="K1773">
        <v>9999</v>
      </c>
      <c r="L1773">
        <v>10</v>
      </c>
      <c r="R1773" s="6">
        <v>0</v>
      </c>
      <c r="Z1773">
        <v>0</v>
      </c>
    </row>
    <row r="1774" spans="2:26" x14ac:dyDescent="0.25">
      <c r="B1774">
        <f t="shared" si="54"/>
        <v>1996</v>
      </c>
      <c r="C1774">
        <f t="shared" si="55"/>
        <v>3</v>
      </c>
      <c r="D1774" t="s">
        <v>12</v>
      </c>
      <c r="F1774">
        <v>1</v>
      </c>
      <c r="G1774">
        <v>9999</v>
      </c>
      <c r="H1774" t="s">
        <v>2</v>
      </c>
      <c r="I1774" s="1">
        <v>35186</v>
      </c>
      <c r="J1774" s="1">
        <v>35246</v>
      </c>
      <c r="K1774">
        <v>9999</v>
      </c>
      <c r="L1774">
        <v>10</v>
      </c>
      <c r="R1774" s="6">
        <v>0</v>
      </c>
      <c r="Z1774">
        <v>0</v>
      </c>
    </row>
    <row r="1775" spans="2:26" x14ac:dyDescent="0.25">
      <c r="B1775">
        <f t="shared" si="54"/>
        <v>1996</v>
      </c>
      <c r="C1775">
        <f t="shared" si="55"/>
        <v>4</v>
      </c>
      <c r="D1775" t="s">
        <v>12</v>
      </c>
      <c r="F1775">
        <v>1</v>
      </c>
      <c r="G1775">
        <v>9999</v>
      </c>
      <c r="H1775" t="s">
        <v>2</v>
      </c>
      <c r="I1775" s="1">
        <v>35247</v>
      </c>
      <c r="J1775" s="1">
        <v>35308</v>
      </c>
      <c r="K1775">
        <v>9999</v>
      </c>
      <c r="L1775">
        <v>10</v>
      </c>
      <c r="R1775" s="6">
        <v>0</v>
      </c>
      <c r="Z1775">
        <v>0</v>
      </c>
    </row>
    <row r="1776" spans="2:26" x14ac:dyDescent="0.25">
      <c r="B1776">
        <f t="shared" si="54"/>
        <v>1996</v>
      </c>
      <c r="C1776">
        <f t="shared" si="55"/>
        <v>5</v>
      </c>
      <c r="D1776" t="s">
        <v>12</v>
      </c>
      <c r="F1776">
        <v>1</v>
      </c>
      <c r="G1776">
        <v>9999</v>
      </c>
      <c r="H1776" t="s">
        <v>2</v>
      </c>
      <c r="I1776" s="1">
        <v>35309</v>
      </c>
      <c r="J1776" s="1">
        <v>35369</v>
      </c>
      <c r="K1776">
        <v>9999</v>
      </c>
      <c r="L1776">
        <v>10</v>
      </c>
      <c r="R1776" s="6">
        <v>0</v>
      </c>
      <c r="Z1776">
        <v>0</v>
      </c>
    </row>
    <row r="1777" spans="2:26" x14ac:dyDescent="0.25">
      <c r="B1777">
        <f t="shared" si="54"/>
        <v>1996</v>
      </c>
      <c r="C1777">
        <f t="shared" si="55"/>
        <v>6</v>
      </c>
      <c r="D1777" t="s">
        <v>12</v>
      </c>
      <c r="F1777">
        <v>1</v>
      </c>
      <c r="G1777">
        <v>9999</v>
      </c>
      <c r="H1777" t="s">
        <v>2</v>
      </c>
      <c r="I1777" s="1">
        <v>35370</v>
      </c>
      <c r="J1777" s="1">
        <v>35430</v>
      </c>
      <c r="K1777">
        <v>9999</v>
      </c>
      <c r="L1777">
        <v>10</v>
      </c>
      <c r="R1777" s="6">
        <v>0</v>
      </c>
      <c r="Z1777">
        <v>0</v>
      </c>
    </row>
    <row r="1778" spans="2:26" x14ac:dyDescent="0.25">
      <c r="B1778">
        <f t="shared" si="54"/>
        <v>1997</v>
      </c>
      <c r="C1778">
        <f t="shared" si="55"/>
        <v>1</v>
      </c>
      <c r="D1778" t="s">
        <v>12</v>
      </c>
      <c r="F1778">
        <v>1</v>
      </c>
      <c r="G1778">
        <v>9999</v>
      </c>
      <c r="H1778" t="s">
        <v>2</v>
      </c>
      <c r="I1778" s="1">
        <v>35431</v>
      </c>
      <c r="J1778" s="1">
        <v>35489</v>
      </c>
      <c r="K1778">
        <v>9999</v>
      </c>
      <c r="L1778">
        <v>10</v>
      </c>
      <c r="R1778" s="6">
        <v>0</v>
      </c>
      <c r="Z1778">
        <v>0</v>
      </c>
    </row>
    <row r="1779" spans="2:26" x14ac:dyDescent="0.25">
      <c r="B1779">
        <f t="shared" si="54"/>
        <v>1997</v>
      </c>
      <c r="C1779">
        <f t="shared" si="55"/>
        <v>2</v>
      </c>
      <c r="D1779" t="s">
        <v>12</v>
      </c>
      <c r="F1779">
        <v>1</v>
      </c>
      <c r="G1779">
        <v>9999</v>
      </c>
      <c r="H1779" t="s">
        <v>2</v>
      </c>
      <c r="I1779" s="1">
        <v>35490</v>
      </c>
      <c r="J1779" s="1">
        <v>35550</v>
      </c>
      <c r="K1779">
        <v>9999</v>
      </c>
      <c r="L1779">
        <v>10</v>
      </c>
      <c r="R1779" s="6">
        <v>0</v>
      </c>
      <c r="Z1779">
        <v>0</v>
      </c>
    </row>
    <row r="1780" spans="2:26" x14ac:dyDescent="0.25">
      <c r="B1780">
        <f t="shared" si="54"/>
        <v>1997</v>
      </c>
      <c r="C1780">
        <f t="shared" si="55"/>
        <v>3</v>
      </c>
      <c r="D1780" t="s">
        <v>12</v>
      </c>
      <c r="F1780">
        <v>1</v>
      </c>
      <c r="G1780">
        <v>9999</v>
      </c>
      <c r="H1780" t="s">
        <v>2</v>
      </c>
      <c r="I1780" s="1">
        <v>35551</v>
      </c>
      <c r="J1780" s="1">
        <v>35611</v>
      </c>
      <c r="K1780">
        <v>9999</v>
      </c>
      <c r="L1780">
        <v>10</v>
      </c>
      <c r="R1780" s="6">
        <v>0</v>
      </c>
      <c r="Z1780">
        <v>0</v>
      </c>
    </row>
    <row r="1781" spans="2:26" x14ac:dyDescent="0.25">
      <c r="B1781">
        <f t="shared" si="54"/>
        <v>1997</v>
      </c>
      <c r="C1781">
        <f t="shared" si="55"/>
        <v>4</v>
      </c>
      <c r="D1781" t="s">
        <v>12</v>
      </c>
      <c r="F1781">
        <v>1</v>
      </c>
      <c r="G1781">
        <v>9999</v>
      </c>
      <c r="H1781" t="s">
        <v>2</v>
      </c>
      <c r="I1781" s="1">
        <v>35612</v>
      </c>
      <c r="J1781" s="1">
        <v>35673</v>
      </c>
      <c r="K1781">
        <v>9999</v>
      </c>
      <c r="L1781">
        <v>10</v>
      </c>
      <c r="R1781" s="6">
        <v>0</v>
      </c>
      <c r="Z1781">
        <v>0</v>
      </c>
    </row>
    <row r="1782" spans="2:26" x14ac:dyDescent="0.25">
      <c r="B1782">
        <f t="shared" si="54"/>
        <v>1997</v>
      </c>
      <c r="C1782">
        <f t="shared" si="55"/>
        <v>5</v>
      </c>
      <c r="D1782" t="s">
        <v>12</v>
      </c>
      <c r="F1782">
        <v>1</v>
      </c>
      <c r="G1782">
        <v>9999</v>
      </c>
      <c r="H1782" t="s">
        <v>2</v>
      </c>
      <c r="I1782" s="1">
        <v>35674</v>
      </c>
      <c r="J1782" s="1">
        <v>35734</v>
      </c>
      <c r="K1782">
        <v>9999</v>
      </c>
      <c r="L1782">
        <v>10</v>
      </c>
      <c r="R1782" s="6">
        <v>0</v>
      </c>
      <c r="Z1782">
        <v>0</v>
      </c>
    </row>
    <row r="1783" spans="2:26" x14ac:dyDescent="0.25">
      <c r="B1783">
        <f t="shared" si="54"/>
        <v>1997</v>
      </c>
      <c r="C1783">
        <f t="shared" si="55"/>
        <v>6</v>
      </c>
      <c r="D1783" t="s">
        <v>12</v>
      </c>
      <c r="F1783">
        <v>1</v>
      </c>
      <c r="G1783">
        <v>9999</v>
      </c>
      <c r="H1783" t="s">
        <v>2</v>
      </c>
      <c r="I1783" s="1">
        <v>35735</v>
      </c>
      <c r="J1783" s="1">
        <v>35795</v>
      </c>
      <c r="K1783">
        <v>9999</v>
      </c>
      <c r="L1783">
        <v>10</v>
      </c>
      <c r="R1783" s="6">
        <v>0</v>
      </c>
      <c r="Z1783">
        <v>0</v>
      </c>
    </row>
    <row r="1784" spans="2:26" x14ac:dyDescent="0.25">
      <c r="B1784">
        <f t="shared" si="54"/>
        <v>1998</v>
      </c>
      <c r="C1784">
        <f t="shared" si="55"/>
        <v>1</v>
      </c>
      <c r="D1784" t="s">
        <v>12</v>
      </c>
      <c r="F1784">
        <v>1</v>
      </c>
      <c r="G1784">
        <v>9999</v>
      </c>
      <c r="H1784" t="s">
        <v>2</v>
      </c>
      <c r="I1784" s="1">
        <v>35796</v>
      </c>
      <c r="J1784" s="1">
        <v>35854</v>
      </c>
      <c r="K1784">
        <v>9999</v>
      </c>
      <c r="L1784">
        <v>10</v>
      </c>
      <c r="R1784" s="6">
        <v>0</v>
      </c>
      <c r="Z1784">
        <v>0</v>
      </c>
    </row>
    <row r="1785" spans="2:26" x14ac:dyDescent="0.25">
      <c r="B1785">
        <f t="shared" si="54"/>
        <v>1998</v>
      </c>
      <c r="C1785">
        <f t="shared" si="55"/>
        <v>2</v>
      </c>
      <c r="D1785" t="s">
        <v>12</v>
      </c>
      <c r="F1785">
        <v>1</v>
      </c>
      <c r="G1785">
        <v>9999</v>
      </c>
      <c r="H1785" t="s">
        <v>2</v>
      </c>
      <c r="I1785" s="1">
        <v>35855</v>
      </c>
      <c r="J1785" s="1">
        <v>35915</v>
      </c>
      <c r="K1785">
        <v>9999</v>
      </c>
      <c r="L1785">
        <v>10</v>
      </c>
      <c r="R1785" s="6">
        <v>0</v>
      </c>
      <c r="Z1785">
        <v>0</v>
      </c>
    </row>
    <row r="1786" spans="2:26" x14ac:dyDescent="0.25">
      <c r="B1786">
        <f t="shared" si="54"/>
        <v>1998</v>
      </c>
      <c r="C1786">
        <f t="shared" si="55"/>
        <v>3</v>
      </c>
      <c r="D1786" t="s">
        <v>12</v>
      </c>
      <c r="F1786">
        <v>1</v>
      </c>
      <c r="G1786">
        <v>9999</v>
      </c>
      <c r="H1786" t="s">
        <v>2</v>
      </c>
      <c r="I1786" s="1">
        <v>35916</v>
      </c>
      <c r="J1786" s="1">
        <v>35976</v>
      </c>
      <c r="K1786">
        <v>9999</v>
      </c>
      <c r="L1786">
        <v>10</v>
      </c>
      <c r="R1786" s="6">
        <v>0</v>
      </c>
      <c r="Z1786">
        <v>0</v>
      </c>
    </row>
    <row r="1787" spans="2:26" x14ac:dyDescent="0.25">
      <c r="B1787">
        <f t="shared" si="54"/>
        <v>1998</v>
      </c>
      <c r="C1787">
        <f t="shared" si="55"/>
        <v>4</v>
      </c>
      <c r="D1787" t="s">
        <v>12</v>
      </c>
      <c r="F1787">
        <v>1</v>
      </c>
      <c r="G1787">
        <v>9999</v>
      </c>
      <c r="H1787" t="s">
        <v>2</v>
      </c>
      <c r="I1787" s="1">
        <v>35977</v>
      </c>
      <c r="J1787" s="1">
        <v>36038</v>
      </c>
      <c r="K1787">
        <v>9999</v>
      </c>
      <c r="L1787">
        <v>10</v>
      </c>
      <c r="R1787" s="6">
        <v>0</v>
      </c>
      <c r="Z1787">
        <v>0</v>
      </c>
    </row>
    <row r="1788" spans="2:26" x14ac:dyDescent="0.25">
      <c r="B1788">
        <f t="shared" ref="B1788:B1851" si="56">YEAR(I1788)</f>
        <v>1998</v>
      </c>
      <c r="C1788">
        <f t="shared" si="55"/>
        <v>5</v>
      </c>
      <c r="D1788" t="s">
        <v>12</v>
      </c>
      <c r="F1788">
        <v>1</v>
      </c>
      <c r="G1788">
        <v>9999</v>
      </c>
      <c r="H1788" t="s">
        <v>2</v>
      </c>
      <c r="I1788" s="1">
        <v>36039</v>
      </c>
      <c r="J1788" s="1">
        <v>36099</v>
      </c>
      <c r="K1788">
        <v>9999</v>
      </c>
      <c r="L1788">
        <v>10</v>
      </c>
      <c r="R1788" s="6">
        <v>0</v>
      </c>
      <c r="Z1788">
        <v>0</v>
      </c>
    </row>
    <row r="1789" spans="2:26" x14ac:dyDescent="0.25">
      <c r="B1789">
        <f t="shared" si="56"/>
        <v>1998</v>
      </c>
      <c r="C1789">
        <f t="shared" ref="C1789:C1852" si="57">IF(OR(MONTH(I1789) = 1, MONTH(I1789) = 2), 1, IF(OR(MONTH(I1789) = 3, MONTH(I1789) = 4), 2,
IF(OR(MONTH(I1789) = 5, MONTH(I1789) = 6), 3, IF(OR(MONTH(I1789) = 7, MONTH(I1789) = 8), 4,
IF(OR(MONTH(I1789) = 9, MONTH(I1789) = 10), 5, IF(OR(MONTH(I1789) = 11, MONTH(I1789) = 12),
6,0))))))</f>
        <v>6</v>
      </c>
      <c r="D1789" t="s">
        <v>12</v>
      </c>
      <c r="F1789">
        <v>1</v>
      </c>
      <c r="G1789">
        <v>9999</v>
      </c>
      <c r="H1789" t="s">
        <v>2</v>
      </c>
      <c r="I1789" s="1">
        <v>36100</v>
      </c>
      <c r="J1789" s="1">
        <v>36160</v>
      </c>
      <c r="K1789">
        <v>9999</v>
      </c>
      <c r="L1789">
        <v>10</v>
      </c>
      <c r="R1789" s="6">
        <v>0</v>
      </c>
      <c r="Z1789">
        <v>0</v>
      </c>
    </row>
    <row r="1790" spans="2:26" x14ac:dyDescent="0.25">
      <c r="B1790">
        <f t="shared" si="56"/>
        <v>1999</v>
      </c>
      <c r="C1790">
        <f t="shared" si="57"/>
        <v>1</v>
      </c>
      <c r="D1790" t="s">
        <v>12</v>
      </c>
      <c r="F1790">
        <v>1</v>
      </c>
      <c r="G1790">
        <v>9999</v>
      </c>
      <c r="H1790" t="s">
        <v>2</v>
      </c>
      <c r="I1790" s="1">
        <v>36161</v>
      </c>
      <c r="J1790" s="1">
        <v>36219</v>
      </c>
      <c r="K1790">
        <v>9999</v>
      </c>
      <c r="L1790">
        <v>10</v>
      </c>
      <c r="R1790" s="6">
        <v>0</v>
      </c>
      <c r="Z1790">
        <v>0</v>
      </c>
    </row>
    <row r="1791" spans="2:26" x14ac:dyDescent="0.25">
      <c r="B1791">
        <f t="shared" si="56"/>
        <v>1999</v>
      </c>
      <c r="C1791">
        <f t="shared" si="57"/>
        <v>2</v>
      </c>
      <c r="D1791" t="s">
        <v>12</v>
      </c>
      <c r="F1791">
        <v>1</v>
      </c>
      <c r="G1791">
        <v>9999</v>
      </c>
      <c r="H1791" t="s">
        <v>2</v>
      </c>
      <c r="I1791" s="1">
        <v>36220</v>
      </c>
      <c r="J1791" s="1">
        <v>36280</v>
      </c>
      <c r="K1791">
        <v>9999</v>
      </c>
      <c r="L1791">
        <v>10</v>
      </c>
      <c r="R1791" s="6">
        <v>0</v>
      </c>
      <c r="Z1791">
        <v>0</v>
      </c>
    </row>
    <row r="1792" spans="2:26" x14ac:dyDescent="0.25">
      <c r="B1792">
        <f t="shared" si="56"/>
        <v>1999</v>
      </c>
      <c r="C1792">
        <f t="shared" si="57"/>
        <v>3</v>
      </c>
      <c r="D1792" t="s">
        <v>12</v>
      </c>
      <c r="F1792">
        <v>1</v>
      </c>
      <c r="G1792">
        <v>9999</v>
      </c>
      <c r="H1792" t="s">
        <v>2</v>
      </c>
      <c r="I1792" s="1">
        <v>36281</v>
      </c>
      <c r="J1792" s="1">
        <v>36341</v>
      </c>
      <c r="K1792">
        <v>9999</v>
      </c>
      <c r="L1792">
        <v>10</v>
      </c>
      <c r="R1792" s="6">
        <v>0</v>
      </c>
      <c r="Z1792">
        <v>0</v>
      </c>
    </row>
    <row r="1793" spans="2:26" x14ac:dyDescent="0.25">
      <c r="B1793">
        <f t="shared" si="56"/>
        <v>1999</v>
      </c>
      <c r="C1793">
        <f t="shared" si="57"/>
        <v>4</v>
      </c>
      <c r="D1793" t="s">
        <v>12</v>
      </c>
      <c r="F1793">
        <v>1</v>
      </c>
      <c r="G1793">
        <v>9999</v>
      </c>
      <c r="H1793" t="s">
        <v>2</v>
      </c>
      <c r="I1793" s="1">
        <v>36342</v>
      </c>
      <c r="J1793" s="1">
        <v>36403</v>
      </c>
      <c r="K1793">
        <v>9999</v>
      </c>
      <c r="L1793">
        <v>10</v>
      </c>
      <c r="R1793" s="6">
        <v>0</v>
      </c>
      <c r="Z1793">
        <v>0</v>
      </c>
    </row>
    <row r="1794" spans="2:26" x14ac:dyDescent="0.25">
      <c r="B1794">
        <f t="shared" si="56"/>
        <v>1999</v>
      </c>
      <c r="C1794">
        <f t="shared" si="57"/>
        <v>5</v>
      </c>
      <c r="D1794" t="s">
        <v>12</v>
      </c>
      <c r="F1794">
        <v>1</v>
      </c>
      <c r="G1794">
        <v>9999</v>
      </c>
      <c r="H1794" t="s">
        <v>2</v>
      </c>
      <c r="I1794" s="1">
        <v>36404</v>
      </c>
      <c r="J1794" s="1">
        <v>36464</v>
      </c>
      <c r="K1794">
        <v>9999</v>
      </c>
      <c r="L1794">
        <v>10</v>
      </c>
      <c r="R1794" s="6">
        <v>0</v>
      </c>
      <c r="Z1794">
        <v>0</v>
      </c>
    </row>
    <row r="1795" spans="2:26" x14ac:dyDescent="0.25">
      <c r="B1795">
        <f t="shared" si="56"/>
        <v>1999</v>
      </c>
      <c r="C1795">
        <f t="shared" si="57"/>
        <v>6</v>
      </c>
      <c r="D1795" t="s">
        <v>12</v>
      </c>
      <c r="F1795">
        <v>1</v>
      </c>
      <c r="G1795">
        <v>9999</v>
      </c>
      <c r="H1795" t="s">
        <v>2</v>
      </c>
      <c r="I1795" s="1">
        <v>36465</v>
      </c>
      <c r="J1795" s="1">
        <v>36525</v>
      </c>
      <c r="K1795">
        <v>9999</v>
      </c>
      <c r="L1795">
        <v>10</v>
      </c>
      <c r="R1795" s="6">
        <v>0</v>
      </c>
      <c r="Z1795">
        <v>0</v>
      </c>
    </row>
    <row r="1796" spans="2:26" x14ac:dyDescent="0.25">
      <c r="B1796">
        <f t="shared" si="56"/>
        <v>2000</v>
      </c>
      <c r="C1796">
        <f t="shared" si="57"/>
        <v>1</v>
      </c>
      <c r="D1796" t="s">
        <v>12</v>
      </c>
      <c r="F1796">
        <v>1</v>
      </c>
      <c r="G1796">
        <v>9999</v>
      </c>
      <c r="H1796" t="s">
        <v>2</v>
      </c>
      <c r="I1796" s="1">
        <v>36526</v>
      </c>
      <c r="J1796" s="1">
        <v>36585</v>
      </c>
      <c r="K1796">
        <v>9999</v>
      </c>
      <c r="L1796">
        <v>10</v>
      </c>
      <c r="R1796" s="6">
        <v>0</v>
      </c>
      <c r="Z1796">
        <v>0</v>
      </c>
    </row>
    <row r="1797" spans="2:26" x14ac:dyDescent="0.25">
      <c r="B1797">
        <f t="shared" si="56"/>
        <v>2000</v>
      </c>
      <c r="C1797">
        <f t="shared" si="57"/>
        <v>2</v>
      </c>
      <c r="D1797" t="s">
        <v>12</v>
      </c>
      <c r="F1797">
        <v>1</v>
      </c>
      <c r="G1797">
        <v>9999</v>
      </c>
      <c r="H1797" t="s">
        <v>2</v>
      </c>
      <c r="I1797" s="1">
        <v>36586</v>
      </c>
      <c r="J1797" s="1">
        <v>36646</v>
      </c>
      <c r="K1797">
        <v>9999</v>
      </c>
      <c r="L1797">
        <v>10</v>
      </c>
      <c r="R1797" s="6">
        <v>0</v>
      </c>
      <c r="Z1797">
        <v>0</v>
      </c>
    </row>
    <row r="1798" spans="2:26" x14ac:dyDescent="0.25">
      <c r="B1798">
        <f t="shared" si="56"/>
        <v>2000</v>
      </c>
      <c r="C1798">
        <f t="shared" si="57"/>
        <v>3</v>
      </c>
      <c r="D1798" t="s">
        <v>12</v>
      </c>
      <c r="F1798">
        <v>1</v>
      </c>
      <c r="G1798">
        <v>9999</v>
      </c>
      <c r="H1798" t="s">
        <v>2</v>
      </c>
      <c r="I1798" s="1">
        <v>36647</v>
      </c>
      <c r="J1798" s="1">
        <v>36707</v>
      </c>
      <c r="K1798">
        <v>9999</v>
      </c>
      <c r="L1798">
        <v>10</v>
      </c>
      <c r="R1798" s="6">
        <v>0</v>
      </c>
      <c r="Z1798">
        <v>0</v>
      </c>
    </row>
    <row r="1799" spans="2:26" x14ac:dyDescent="0.25">
      <c r="B1799">
        <f t="shared" si="56"/>
        <v>2000</v>
      </c>
      <c r="C1799">
        <f t="shared" si="57"/>
        <v>4</v>
      </c>
      <c r="D1799" t="s">
        <v>12</v>
      </c>
      <c r="F1799">
        <v>1</v>
      </c>
      <c r="G1799">
        <v>9999</v>
      </c>
      <c r="H1799" t="s">
        <v>2</v>
      </c>
      <c r="I1799" s="1">
        <v>36708</v>
      </c>
      <c r="J1799" s="1">
        <v>36769</v>
      </c>
      <c r="K1799">
        <v>9999</v>
      </c>
      <c r="L1799">
        <v>10</v>
      </c>
      <c r="R1799" s="6">
        <v>0</v>
      </c>
      <c r="Z1799">
        <v>0</v>
      </c>
    </row>
    <row r="1800" spans="2:26" x14ac:dyDescent="0.25">
      <c r="B1800">
        <f t="shared" si="56"/>
        <v>2000</v>
      </c>
      <c r="C1800">
        <f t="shared" si="57"/>
        <v>5</v>
      </c>
      <c r="D1800" t="s">
        <v>12</v>
      </c>
      <c r="F1800">
        <v>1</v>
      </c>
      <c r="G1800">
        <v>9999</v>
      </c>
      <c r="H1800" t="s">
        <v>2</v>
      </c>
      <c r="I1800" s="1">
        <v>36770</v>
      </c>
      <c r="J1800" s="1">
        <v>36830</v>
      </c>
      <c r="K1800">
        <v>9999</v>
      </c>
      <c r="L1800">
        <v>10</v>
      </c>
      <c r="R1800" s="6">
        <v>0</v>
      </c>
      <c r="Z1800">
        <v>0</v>
      </c>
    </row>
    <row r="1801" spans="2:26" x14ac:dyDescent="0.25">
      <c r="B1801">
        <f t="shared" si="56"/>
        <v>2000</v>
      </c>
      <c r="C1801">
        <f t="shared" si="57"/>
        <v>6</v>
      </c>
      <c r="D1801" t="s">
        <v>12</v>
      </c>
      <c r="F1801">
        <v>1</v>
      </c>
      <c r="G1801">
        <v>9999</v>
      </c>
      <c r="H1801" t="s">
        <v>2</v>
      </c>
      <c r="I1801" s="1">
        <v>36831</v>
      </c>
      <c r="J1801" s="1">
        <v>36891</v>
      </c>
      <c r="K1801">
        <v>9999</v>
      </c>
      <c r="L1801">
        <v>10</v>
      </c>
      <c r="R1801" s="6">
        <v>0</v>
      </c>
      <c r="Z1801">
        <v>0</v>
      </c>
    </row>
    <row r="1802" spans="2:26" x14ac:dyDescent="0.25">
      <c r="B1802">
        <f t="shared" si="56"/>
        <v>2001</v>
      </c>
      <c r="C1802">
        <f t="shared" si="57"/>
        <v>1</v>
      </c>
      <c r="D1802" t="s">
        <v>12</v>
      </c>
      <c r="F1802">
        <v>1</v>
      </c>
      <c r="G1802">
        <v>9999</v>
      </c>
      <c r="H1802" t="s">
        <v>2</v>
      </c>
      <c r="I1802" s="1">
        <v>36892</v>
      </c>
      <c r="J1802" s="1">
        <v>36950</v>
      </c>
      <c r="K1802">
        <v>9999</v>
      </c>
      <c r="L1802">
        <v>10</v>
      </c>
      <c r="R1802" s="6">
        <v>0</v>
      </c>
      <c r="Z1802">
        <v>0</v>
      </c>
    </row>
    <row r="1803" spans="2:26" x14ac:dyDescent="0.25">
      <c r="B1803">
        <f t="shared" si="56"/>
        <v>2001</v>
      </c>
      <c r="C1803">
        <f t="shared" si="57"/>
        <v>2</v>
      </c>
      <c r="D1803" t="s">
        <v>12</v>
      </c>
      <c r="F1803">
        <v>1</v>
      </c>
      <c r="G1803">
        <v>9999</v>
      </c>
      <c r="H1803" t="s">
        <v>2</v>
      </c>
      <c r="I1803" s="1">
        <v>36951</v>
      </c>
      <c r="J1803" s="1">
        <v>37011</v>
      </c>
      <c r="K1803">
        <v>9999</v>
      </c>
      <c r="L1803">
        <v>10</v>
      </c>
      <c r="R1803" s="6">
        <v>0</v>
      </c>
      <c r="Z1803">
        <v>0</v>
      </c>
    </row>
    <row r="1804" spans="2:26" x14ac:dyDescent="0.25">
      <c r="B1804">
        <f t="shared" si="56"/>
        <v>2001</v>
      </c>
      <c r="C1804">
        <f t="shared" si="57"/>
        <v>3</v>
      </c>
      <c r="D1804" t="s">
        <v>12</v>
      </c>
      <c r="F1804">
        <v>1</v>
      </c>
      <c r="G1804">
        <v>9999</v>
      </c>
      <c r="H1804" t="s">
        <v>2</v>
      </c>
      <c r="I1804" s="1">
        <v>37012</v>
      </c>
      <c r="J1804" s="1">
        <v>37072</v>
      </c>
      <c r="K1804">
        <v>9999</v>
      </c>
      <c r="L1804">
        <v>10</v>
      </c>
      <c r="R1804" s="6">
        <v>0</v>
      </c>
      <c r="Z1804">
        <v>0</v>
      </c>
    </row>
    <row r="1805" spans="2:26" x14ac:dyDescent="0.25">
      <c r="B1805">
        <f t="shared" si="56"/>
        <v>2001</v>
      </c>
      <c r="C1805">
        <f t="shared" si="57"/>
        <v>4</v>
      </c>
      <c r="D1805" t="s">
        <v>12</v>
      </c>
      <c r="F1805">
        <v>1</v>
      </c>
      <c r="G1805">
        <v>9999</v>
      </c>
      <c r="H1805" t="s">
        <v>2</v>
      </c>
      <c r="I1805" s="1">
        <v>37073</v>
      </c>
      <c r="J1805" s="1">
        <v>37134</v>
      </c>
      <c r="K1805">
        <v>9999</v>
      </c>
      <c r="L1805">
        <v>10</v>
      </c>
      <c r="R1805" s="6">
        <v>0</v>
      </c>
      <c r="Z1805">
        <v>0</v>
      </c>
    </row>
    <row r="1806" spans="2:26" x14ac:dyDescent="0.25">
      <c r="B1806">
        <f t="shared" si="56"/>
        <v>2001</v>
      </c>
      <c r="C1806">
        <f t="shared" si="57"/>
        <v>5</v>
      </c>
      <c r="D1806" t="s">
        <v>12</v>
      </c>
      <c r="F1806">
        <v>1</v>
      </c>
      <c r="G1806">
        <v>9999</v>
      </c>
      <c r="H1806" t="s">
        <v>2</v>
      </c>
      <c r="I1806" s="1">
        <v>37135</v>
      </c>
      <c r="J1806" s="1">
        <v>37195</v>
      </c>
      <c r="K1806">
        <v>9999</v>
      </c>
      <c r="L1806">
        <v>10</v>
      </c>
      <c r="R1806" s="6">
        <v>0</v>
      </c>
      <c r="Z1806">
        <v>0</v>
      </c>
    </row>
    <row r="1807" spans="2:26" x14ac:dyDescent="0.25">
      <c r="B1807">
        <f t="shared" si="56"/>
        <v>2001</v>
      </c>
      <c r="C1807">
        <f t="shared" si="57"/>
        <v>6</v>
      </c>
      <c r="D1807" t="s">
        <v>12</v>
      </c>
      <c r="F1807">
        <v>1</v>
      </c>
      <c r="G1807">
        <v>9999</v>
      </c>
      <c r="H1807" t="s">
        <v>2</v>
      </c>
      <c r="I1807" s="1">
        <v>37196</v>
      </c>
      <c r="J1807" s="1">
        <v>37256</v>
      </c>
      <c r="K1807">
        <v>9999</v>
      </c>
      <c r="L1807">
        <v>10</v>
      </c>
      <c r="R1807" s="6">
        <v>0</v>
      </c>
      <c r="Z1807">
        <v>0</v>
      </c>
    </row>
    <row r="1808" spans="2:26" x14ac:dyDescent="0.25">
      <c r="B1808">
        <f t="shared" si="56"/>
        <v>2002</v>
      </c>
      <c r="C1808">
        <f t="shared" si="57"/>
        <v>1</v>
      </c>
      <c r="D1808" t="s">
        <v>12</v>
      </c>
      <c r="F1808">
        <v>1</v>
      </c>
      <c r="G1808">
        <v>9999</v>
      </c>
      <c r="H1808" t="s">
        <v>2</v>
      </c>
      <c r="I1808" s="1">
        <v>37257</v>
      </c>
      <c r="J1808" s="1">
        <v>37315</v>
      </c>
      <c r="K1808">
        <v>9999</v>
      </c>
      <c r="L1808">
        <v>10</v>
      </c>
      <c r="R1808" s="6">
        <v>0</v>
      </c>
      <c r="Z1808">
        <v>0</v>
      </c>
    </row>
    <row r="1809" spans="2:26" x14ac:dyDescent="0.25">
      <c r="B1809">
        <f t="shared" si="56"/>
        <v>2002</v>
      </c>
      <c r="C1809">
        <f t="shared" si="57"/>
        <v>2</v>
      </c>
      <c r="D1809" t="s">
        <v>12</v>
      </c>
      <c r="F1809">
        <v>1</v>
      </c>
      <c r="G1809">
        <v>9999</v>
      </c>
      <c r="H1809" t="s">
        <v>2</v>
      </c>
      <c r="I1809" s="1">
        <v>37316</v>
      </c>
      <c r="J1809" s="1">
        <v>37376</v>
      </c>
      <c r="K1809">
        <v>9999</v>
      </c>
      <c r="L1809">
        <v>10</v>
      </c>
      <c r="R1809" s="6">
        <v>0</v>
      </c>
      <c r="Z1809">
        <v>0</v>
      </c>
    </row>
    <row r="1810" spans="2:26" x14ac:dyDescent="0.25">
      <c r="B1810">
        <f t="shared" si="56"/>
        <v>2002</v>
      </c>
      <c r="C1810">
        <f t="shared" si="57"/>
        <v>3</v>
      </c>
      <c r="D1810" t="s">
        <v>12</v>
      </c>
      <c r="F1810">
        <v>1</v>
      </c>
      <c r="G1810">
        <v>9999</v>
      </c>
      <c r="H1810" t="s">
        <v>2</v>
      </c>
      <c r="I1810" s="1">
        <v>37377</v>
      </c>
      <c r="J1810" s="1">
        <v>37437</v>
      </c>
      <c r="K1810">
        <v>9999</v>
      </c>
      <c r="L1810">
        <v>10</v>
      </c>
      <c r="R1810" s="6">
        <v>0</v>
      </c>
      <c r="Z1810">
        <v>0</v>
      </c>
    </row>
    <row r="1811" spans="2:26" x14ac:dyDescent="0.25">
      <c r="B1811">
        <f t="shared" si="56"/>
        <v>2002</v>
      </c>
      <c r="C1811">
        <f t="shared" si="57"/>
        <v>4</v>
      </c>
      <c r="D1811" t="s">
        <v>12</v>
      </c>
      <c r="F1811">
        <v>1</v>
      </c>
      <c r="G1811">
        <v>9999</v>
      </c>
      <c r="H1811" t="s">
        <v>2</v>
      </c>
      <c r="I1811" s="1">
        <v>37438</v>
      </c>
      <c r="J1811" s="1">
        <v>37499</v>
      </c>
      <c r="K1811">
        <v>9999</v>
      </c>
      <c r="L1811">
        <v>10</v>
      </c>
      <c r="R1811" s="6">
        <v>0</v>
      </c>
      <c r="Z1811">
        <v>0</v>
      </c>
    </row>
    <row r="1812" spans="2:26" x14ac:dyDescent="0.25">
      <c r="B1812">
        <f t="shared" si="56"/>
        <v>2002</v>
      </c>
      <c r="C1812">
        <f t="shared" si="57"/>
        <v>5</v>
      </c>
      <c r="D1812" t="s">
        <v>12</v>
      </c>
      <c r="F1812">
        <v>1</v>
      </c>
      <c r="G1812">
        <v>9999</v>
      </c>
      <c r="H1812" t="s">
        <v>2</v>
      </c>
      <c r="I1812" s="1">
        <v>37500</v>
      </c>
      <c r="J1812" s="1">
        <v>37560</v>
      </c>
      <c r="K1812">
        <v>9999</v>
      </c>
      <c r="L1812">
        <v>10</v>
      </c>
      <c r="R1812" s="6">
        <v>0</v>
      </c>
      <c r="Z1812">
        <v>0</v>
      </c>
    </row>
    <row r="1813" spans="2:26" x14ac:dyDescent="0.25">
      <c r="B1813">
        <f t="shared" si="56"/>
        <v>2002</v>
      </c>
      <c r="C1813">
        <f t="shared" si="57"/>
        <v>6</v>
      </c>
      <c r="D1813" t="s">
        <v>12</v>
      </c>
      <c r="F1813">
        <v>1</v>
      </c>
      <c r="G1813">
        <v>9999</v>
      </c>
      <c r="H1813" t="s">
        <v>2</v>
      </c>
      <c r="I1813" s="1">
        <v>37561</v>
      </c>
      <c r="J1813" s="1">
        <v>37621</v>
      </c>
      <c r="K1813">
        <v>9999</v>
      </c>
      <c r="L1813">
        <v>10</v>
      </c>
      <c r="R1813" s="6">
        <v>0</v>
      </c>
      <c r="Z1813">
        <v>0</v>
      </c>
    </row>
    <row r="1814" spans="2:26" x14ac:dyDescent="0.25">
      <c r="B1814">
        <f t="shared" si="56"/>
        <v>2003</v>
      </c>
      <c r="C1814">
        <f t="shared" si="57"/>
        <v>1</v>
      </c>
      <c r="D1814" t="s">
        <v>12</v>
      </c>
      <c r="F1814">
        <v>1</v>
      </c>
      <c r="G1814">
        <v>9999</v>
      </c>
      <c r="H1814" t="s">
        <v>2</v>
      </c>
      <c r="I1814" s="1">
        <v>37622</v>
      </c>
      <c r="J1814" s="1">
        <v>37680</v>
      </c>
      <c r="K1814">
        <v>9999</v>
      </c>
      <c r="L1814">
        <v>10</v>
      </c>
      <c r="R1814" s="6">
        <v>0</v>
      </c>
      <c r="Z1814">
        <v>0</v>
      </c>
    </row>
    <row r="1815" spans="2:26" x14ac:dyDescent="0.25">
      <c r="B1815">
        <f t="shared" si="56"/>
        <v>2003</v>
      </c>
      <c r="C1815">
        <f t="shared" si="57"/>
        <v>2</v>
      </c>
      <c r="D1815" t="s">
        <v>12</v>
      </c>
      <c r="F1815">
        <v>1</v>
      </c>
      <c r="G1815">
        <v>9999</v>
      </c>
      <c r="H1815" t="s">
        <v>2</v>
      </c>
      <c r="I1815" s="1">
        <v>37681</v>
      </c>
      <c r="J1815" s="1">
        <v>37741</v>
      </c>
      <c r="K1815">
        <v>9999</v>
      </c>
      <c r="L1815">
        <v>10</v>
      </c>
      <c r="R1815" s="6">
        <v>0</v>
      </c>
      <c r="Z1815">
        <v>0</v>
      </c>
    </row>
    <row r="1816" spans="2:26" x14ac:dyDescent="0.25">
      <c r="B1816">
        <f t="shared" si="56"/>
        <v>2003</v>
      </c>
      <c r="C1816">
        <f t="shared" si="57"/>
        <v>3</v>
      </c>
      <c r="D1816" t="s">
        <v>12</v>
      </c>
      <c r="F1816">
        <v>1</v>
      </c>
      <c r="G1816">
        <v>9999</v>
      </c>
      <c r="H1816" t="s">
        <v>2</v>
      </c>
      <c r="I1816" s="1">
        <v>37742</v>
      </c>
      <c r="J1816" s="1">
        <v>37802</v>
      </c>
      <c r="K1816">
        <v>9999</v>
      </c>
      <c r="L1816">
        <v>10</v>
      </c>
      <c r="R1816" s="6">
        <v>0</v>
      </c>
      <c r="Z1816">
        <v>0</v>
      </c>
    </row>
    <row r="1817" spans="2:26" x14ac:dyDescent="0.25">
      <c r="B1817">
        <f t="shared" si="56"/>
        <v>2003</v>
      </c>
      <c r="C1817">
        <f t="shared" si="57"/>
        <v>4</v>
      </c>
      <c r="D1817" t="s">
        <v>12</v>
      </c>
      <c r="F1817">
        <v>1</v>
      </c>
      <c r="G1817">
        <v>9999</v>
      </c>
      <c r="H1817" t="s">
        <v>2</v>
      </c>
      <c r="I1817" s="1">
        <v>37803</v>
      </c>
      <c r="J1817" s="1">
        <v>37864</v>
      </c>
      <c r="K1817">
        <v>9999</v>
      </c>
      <c r="L1817">
        <v>10</v>
      </c>
      <c r="R1817" s="6">
        <v>0</v>
      </c>
      <c r="Z1817">
        <v>0</v>
      </c>
    </row>
    <row r="1818" spans="2:26" x14ac:dyDescent="0.25">
      <c r="B1818">
        <f t="shared" si="56"/>
        <v>2003</v>
      </c>
      <c r="C1818">
        <f t="shared" si="57"/>
        <v>5</v>
      </c>
      <c r="D1818" t="s">
        <v>12</v>
      </c>
      <c r="F1818">
        <v>1</v>
      </c>
      <c r="G1818">
        <v>9999</v>
      </c>
      <c r="H1818" t="s">
        <v>2</v>
      </c>
      <c r="I1818" s="1">
        <v>37865</v>
      </c>
      <c r="J1818" s="1">
        <v>37925</v>
      </c>
      <c r="K1818">
        <v>9999</v>
      </c>
      <c r="L1818">
        <v>10</v>
      </c>
      <c r="R1818" s="6">
        <v>0</v>
      </c>
      <c r="Z1818">
        <v>0</v>
      </c>
    </row>
    <row r="1819" spans="2:26" x14ac:dyDescent="0.25">
      <c r="B1819">
        <f t="shared" si="56"/>
        <v>2003</v>
      </c>
      <c r="C1819">
        <f t="shared" si="57"/>
        <v>6</v>
      </c>
      <c r="D1819" t="s">
        <v>12</v>
      </c>
      <c r="F1819">
        <v>1</v>
      </c>
      <c r="G1819">
        <v>9999</v>
      </c>
      <c r="H1819" t="s">
        <v>2</v>
      </c>
      <c r="I1819" s="1">
        <v>37926</v>
      </c>
      <c r="J1819" s="1">
        <v>37986</v>
      </c>
      <c r="K1819">
        <v>9999</v>
      </c>
      <c r="L1819">
        <v>10</v>
      </c>
      <c r="R1819" s="6">
        <v>0</v>
      </c>
      <c r="Z1819">
        <v>0</v>
      </c>
    </row>
    <row r="1820" spans="2:26" x14ac:dyDescent="0.25">
      <c r="B1820">
        <f t="shared" si="56"/>
        <v>2004</v>
      </c>
      <c r="C1820">
        <f t="shared" si="57"/>
        <v>1</v>
      </c>
      <c r="D1820" t="s">
        <v>12</v>
      </c>
      <c r="F1820">
        <v>1</v>
      </c>
      <c r="G1820">
        <v>9999</v>
      </c>
      <c r="H1820" t="s">
        <v>2</v>
      </c>
      <c r="I1820" s="1">
        <v>37987</v>
      </c>
      <c r="J1820" s="1">
        <v>38046</v>
      </c>
      <c r="K1820">
        <v>9999</v>
      </c>
      <c r="L1820">
        <v>10</v>
      </c>
      <c r="R1820" s="6">
        <v>0</v>
      </c>
      <c r="Z1820">
        <v>0</v>
      </c>
    </row>
    <row r="1821" spans="2:26" x14ac:dyDescent="0.25">
      <c r="B1821">
        <f t="shared" si="56"/>
        <v>2004</v>
      </c>
      <c r="C1821">
        <f t="shared" si="57"/>
        <v>2</v>
      </c>
      <c r="D1821" t="s">
        <v>12</v>
      </c>
      <c r="F1821">
        <v>1</v>
      </c>
      <c r="G1821">
        <v>9999</v>
      </c>
      <c r="H1821" t="s">
        <v>2</v>
      </c>
      <c r="I1821" s="1">
        <v>38047</v>
      </c>
      <c r="J1821" s="1">
        <v>38107</v>
      </c>
      <c r="K1821">
        <v>9999</v>
      </c>
      <c r="L1821">
        <v>10</v>
      </c>
      <c r="R1821" s="6">
        <v>0</v>
      </c>
      <c r="Z1821">
        <v>0</v>
      </c>
    </row>
    <row r="1822" spans="2:26" x14ac:dyDescent="0.25">
      <c r="B1822">
        <f t="shared" si="56"/>
        <v>2004</v>
      </c>
      <c r="C1822">
        <f t="shared" si="57"/>
        <v>3</v>
      </c>
      <c r="D1822" t="s">
        <v>12</v>
      </c>
      <c r="F1822">
        <v>1</v>
      </c>
      <c r="G1822">
        <v>9999</v>
      </c>
      <c r="H1822" t="s">
        <v>2</v>
      </c>
      <c r="I1822" s="1">
        <v>38108</v>
      </c>
      <c r="J1822" s="1">
        <v>38168</v>
      </c>
      <c r="K1822">
        <v>9999</v>
      </c>
      <c r="L1822">
        <v>10</v>
      </c>
      <c r="R1822" s="6">
        <v>0</v>
      </c>
      <c r="Z1822">
        <v>0</v>
      </c>
    </row>
    <row r="1823" spans="2:26" x14ac:dyDescent="0.25">
      <c r="B1823">
        <f t="shared" si="56"/>
        <v>2004</v>
      </c>
      <c r="C1823">
        <f t="shared" si="57"/>
        <v>4</v>
      </c>
      <c r="D1823" t="s">
        <v>12</v>
      </c>
      <c r="F1823">
        <v>1</v>
      </c>
      <c r="G1823">
        <v>9999</v>
      </c>
      <c r="H1823" t="s">
        <v>2</v>
      </c>
      <c r="I1823" s="1">
        <v>38169</v>
      </c>
      <c r="J1823" s="1">
        <v>38230</v>
      </c>
      <c r="K1823">
        <v>9999</v>
      </c>
      <c r="L1823">
        <v>10</v>
      </c>
      <c r="R1823" s="6">
        <v>0</v>
      </c>
      <c r="Z1823">
        <v>0</v>
      </c>
    </row>
    <row r="1824" spans="2:26" x14ac:dyDescent="0.25">
      <c r="B1824">
        <f t="shared" si="56"/>
        <v>2004</v>
      </c>
      <c r="C1824">
        <f t="shared" si="57"/>
        <v>5</v>
      </c>
      <c r="D1824" t="s">
        <v>12</v>
      </c>
      <c r="F1824">
        <v>1</v>
      </c>
      <c r="G1824">
        <v>9999</v>
      </c>
      <c r="H1824" t="s">
        <v>2</v>
      </c>
      <c r="I1824" s="1">
        <v>38231</v>
      </c>
      <c r="J1824" s="1">
        <v>38291</v>
      </c>
      <c r="K1824">
        <v>9999</v>
      </c>
      <c r="L1824">
        <v>10</v>
      </c>
      <c r="R1824" s="6">
        <v>0</v>
      </c>
      <c r="Z1824">
        <v>0</v>
      </c>
    </row>
    <row r="1825" spans="2:26" x14ac:dyDescent="0.25">
      <c r="B1825">
        <f t="shared" si="56"/>
        <v>2004</v>
      </c>
      <c r="C1825">
        <f t="shared" si="57"/>
        <v>6</v>
      </c>
      <c r="D1825" t="s">
        <v>12</v>
      </c>
      <c r="F1825">
        <v>1</v>
      </c>
      <c r="G1825">
        <v>9999</v>
      </c>
      <c r="H1825" t="s">
        <v>2</v>
      </c>
      <c r="I1825" s="1">
        <v>38292</v>
      </c>
      <c r="J1825" s="1">
        <v>38352</v>
      </c>
      <c r="K1825">
        <v>9999</v>
      </c>
      <c r="L1825">
        <v>10</v>
      </c>
      <c r="R1825" s="6">
        <v>0</v>
      </c>
      <c r="Z1825">
        <v>0</v>
      </c>
    </row>
    <row r="1826" spans="2:26" x14ac:dyDescent="0.25">
      <c r="B1826">
        <f t="shared" si="56"/>
        <v>2005</v>
      </c>
      <c r="C1826">
        <f t="shared" si="57"/>
        <v>1</v>
      </c>
      <c r="D1826" t="s">
        <v>12</v>
      </c>
      <c r="F1826">
        <v>1</v>
      </c>
      <c r="G1826">
        <v>9999</v>
      </c>
      <c r="H1826" t="s">
        <v>2</v>
      </c>
      <c r="I1826" s="1">
        <v>38353</v>
      </c>
      <c r="J1826" s="1">
        <v>38411</v>
      </c>
      <c r="K1826">
        <v>9999</v>
      </c>
      <c r="L1826">
        <v>10</v>
      </c>
      <c r="R1826" s="6">
        <v>0</v>
      </c>
      <c r="Z1826">
        <v>0</v>
      </c>
    </row>
    <row r="1827" spans="2:26" x14ac:dyDescent="0.25">
      <c r="B1827">
        <f t="shared" si="56"/>
        <v>2005</v>
      </c>
      <c r="C1827">
        <f t="shared" si="57"/>
        <v>2</v>
      </c>
      <c r="D1827" t="s">
        <v>12</v>
      </c>
      <c r="F1827">
        <v>1</v>
      </c>
      <c r="G1827">
        <v>9999</v>
      </c>
      <c r="H1827" t="s">
        <v>2</v>
      </c>
      <c r="I1827" s="1">
        <v>38412</v>
      </c>
      <c r="J1827" s="1">
        <v>38472</v>
      </c>
      <c r="K1827">
        <v>9999</v>
      </c>
      <c r="L1827">
        <v>10</v>
      </c>
      <c r="R1827" s="6">
        <v>0</v>
      </c>
      <c r="Z1827">
        <v>0</v>
      </c>
    </row>
    <row r="1828" spans="2:26" x14ac:dyDescent="0.25">
      <c r="B1828">
        <f t="shared" si="56"/>
        <v>2005</v>
      </c>
      <c r="C1828">
        <f t="shared" si="57"/>
        <v>3</v>
      </c>
      <c r="D1828" t="s">
        <v>12</v>
      </c>
      <c r="F1828">
        <v>1</v>
      </c>
      <c r="G1828">
        <v>9999</v>
      </c>
      <c r="H1828" t="s">
        <v>2</v>
      </c>
      <c r="I1828" s="1">
        <v>38473</v>
      </c>
      <c r="J1828" s="1">
        <v>38533</v>
      </c>
      <c r="K1828">
        <v>9999</v>
      </c>
      <c r="L1828">
        <v>10</v>
      </c>
      <c r="R1828" s="6">
        <v>0</v>
      </c>
      <c r="Z1828">
        <v>0</v>
      </c>
    </row>
    <row r="1829" spans="2:26" x14ac:dyDescent="0.25">
      <c r="B1829">
        <f t="shared" si="56"/>
        <v>2005</v>
      </c>
      <c r="C1829">
        <f t="shared" si="57"/>
        <v>4</v>
      </c>
      <c r="D1829" t="s">
        <v>12</v>
      </c>
      <c r="F1829">
        <v>1</v>
      </c>
      <c r="G1829">
        <v>9999</v>
      </c>
      <c r="H1829" t="s">
        <v>2</v>
      </c>
      <c r="I1829" s="1">
        <v>38534</v>
      </c>
      <c r="J1829" s="1">
        <v>38595</v>
      </c>
      <c r="K1829">
        <v>9999</v>
      </c>
      <c r="L1829">
        <v>10</v>
      </c>
      <c r="R1829" s="6">
        <v>0</v>
      </c>
      <c r="Z1829">
        <v>0</v>
      </c>
    </row>
    <row r="1830" spans="2:26" x14ac:dyDescent="0.25">
      <c r="B1830">
        <f t="shared" si="56"/>
        <v>2005</v>
      </c>
      <c r="C1830">
        <f t="shared" si="57"/>
        <v>5</v>
      </c>
      <c r="D1830" t="s">
        <v>12</v>
      </c>
      <c r="F1830">
        <v>1</v>
      </c>
      <c r="G1830">
        <v>9999</v>
      </c>
      <c r="H1830" t="s">
        <v>2</v>
      </c>
      <c r="I1830" s="1">
        <v>38596</v>
      </c>
      <c r="J1830" s="1">
        <v>38656</v>
      </c>
      <c r="K1830">
        <v>9999</v>
      </c>
      <c r="L1830">
        <v>10</v>
      </c>
      <c r="R1830" s="6">
        <v>0</v>
      </c>
      <c r="Z1830">
        <v>0</v>
      </c>
    </row>
    <row r="1831" spans="2:26" x14ac:dyDescent="0.25">
      <c r="B1831">
        <f t="shared" si="56"/>
        <v>2005</v>
      </c>
      <c r="C1831">
        <f t="shared" si="57"/>
        <v>6</v>
      </c>
      <c r="D1831" t="s">
        <v>12</v>
      </c>
      <c r="F1831">
        <v>1</v>
      </c>
      <c r="G1831">
        <v>9999</v>
      </c>
      <c r="H1831" t="s">
        <v>2</v>
      </c>
      <c r="I1831" s="1">
        <v>38657</v>
      </c>
      <c r="J1831" s="1">
        <v>38717</v>
      </c>
      <c r="K1831">
        <v>9999</v>
      </c>
      <c r="L1831">
        <v>10</v>
      </c>
      <c r="R1831" s="6">
        <v>0</v>
      </c>
      <c r="Z1831">
        <v>0</v>
      </c>
    </row>
    <row r="1832" spans="2:26" x14ac:dyDescent="0.25">
      <c r="B1832">
        <f t="shared" si="56"/>
        <v>2006</v>
      </c>
      <c r="C1832">
        <f t="shared" si="57"/>
        <v>1</v>
      </c>
      <c r="D1832" t="s">
        <v>12</v>
      </c>
      <c r="F1832">
        <v>1</v>
      </c>
      <c r="G1832">
        <v>9999</v>
      </c>
      <c r="H1832" t="s">
        <v>2</v>
      </c>
      <c r="I1832" s="1">
        <v>38718</v>
      </c>
      <c r="J1832" s="1">
        <v>38776</v>
      </c>
      <c r="K1832">
        <v>9999</v>
      </c>
      <c r="L1832">
        <v>10</v>
      </c>
      <c r="R1832" s="6">
        <v>0</v>
      </c>
      <c r="Z1832">
        <v>0</v>
      </c>
    </row>
    <row r="1833" spans="2:26" x14ac:dyDescent="0.25">
      <c r="B1833">
        <f t="shared" si="56"/>
        <v>2006</v>
      </c>
      <c r="C1833">
        <f t="shared" si="57"/>
        <v>2</v>
      </c>
      <c r="D1833" t="s">
        <v>12</v>
      </c>
      <c r="F1833">
        <v>1</v>
      </c>
      <c r="G1833">
        <v>9999</v>
      </c>
      <c r="H1833" t="s">
        <v>2</v>
      </c>
      <c r="I1833" s="1">
        <v>38777</v>
      </c>
      <c r="J1833" s="1">
        <v>38837</v>
      </c>
      <c r="K1833">
        <v>9999</v>
      </c>
      <c r="L1833">
        <v>10</v>
      </c>
      <c r="R1833" s="6">
        <v>0</v>
      </c>
      <c r="Z1833">
        <v>0</v>
      </c>
    </row>
    <row r="1834" spans="2:26" x14ac:dyDescent="0.25">
      <c r="B1834">
        <f t="shared" si="56"/>
        <v>2006</v>
      </c>
      <c r="C1834">
        <f t="shared" si="57"/>
        <v>3</v>
      </c>
      <c r="D1834" t="s">
        <v>12</v>
      </c>
      <c r="F1834">
        <v>1</v>
      </c>
      <c r="G1834">
        <v>9999</v>
      </c>
      <c r="H1834" t="s">
        <v>2</v>
      </c>
      <c r="I1834" s="1">
        <v>38838</v>
      </c>
      <c r="J1834" s="1">
        <v>38898</v>
      </c>
      <c r="K1834">
        <v>9999</v>
      </c>
      <c r="L1834">
        <v>10</v>
      </c>
      <c r="R1834" s="6">
        <v>0</v>
      </c>
      <c r="Z1834">
        <v>0</v>
      </c>
    </row>
    <row r="1835" spans="2:26" x14ac:dyDescent="0.25">
      <c r="B1835">
        <f t="shared" si="56"/>
        <v>2006</v>
      </c>
      <c r="C1835">
        <f t="shared" si="57"/>
        <v>4</v>
      </c>
      <c r="D1835" t="s">
        <v>12</v>
      </c>
      <c r="F1835">
        <v>1</v>
      </c>
      <c r="G1835">
        <v>9999</v>
      </c>
      <c r="H1835" t="s">
        <v>2</v>
      </c>
      <c r="I1835" s="1">
        <v>38899</v>
      </c>
      <c r="J1835" s="1">
        <v>38960</v>
      </c>
      <c r="K1835">
        <v>9999</v>
      </c>
      <c r="L1835">
        <v>10</v>
      </c>
      <c r="R1835" s="6">
        <v>0</v>
      </c>
      <c r="Z1835">
        <v>0</v>
      </c>
    </row>
    <row r="1836" spans="2:26" x14ac:dyDescent="0.25">
      <c r="B1836">
        <f t="shared" si="56"/>
        <v>2006</v>
      </c>
      <c r="C1836">
        <f t="shared" si="57"/>
        <v>5</v>
      </c>
      <c r="D1836" t="s">
        <v>12</v>
      </c>
      <c r="F1836">
        <v>1</v>
      </c>
      <c r="G1836">
        <v>9999</v>
      </c>
      <c r="H1836" t="s">
        <v>2</v>
      </c>
      <c r="I1836" s="1">
        <v>38961</v>
      </c>
      <c r="J1836" s="1">
        <v>39021</v>
      </c>
      <c r="K1836">
        <v>9999</v>
      </c>
      <c r="L1836">
        <v>10</v>
      </c>
      <c r="R1836" s="6">
        <v>0</v>
      </c>
      <c r="Z1836">
        <v>0</v>
      </c>
    </row>
    <row r="1837" spans="2:26" x14ac:dyDescent="0.25">
      <c r="B1837">
        <f t="shared" si="56"/>
        <v>2006</v>
      </c>
      <c r="C1837">
        <f t="shared" si="57"/>
        <v>6</v>
      </c>
      <c r="D1837" t="s">
        <v>12</v>
      </c>
      <c r="F1837">
        <v>1</v>
      </c>
      <c r="G1837">
        <v>9999</v>
      </c>
      <c r="H1837" t="s">
        <v>2</v>
      </c>
      <c r="I1837" s="1">
        <v>39022</v>
      </c>
      <c r="J1837" s="1">
        <v>39082</v>
      </c>
      <c r="K1837">
        <v>9999</v>
      </c>
      <c r="L1837">
        <v>10</v>
      </c>
      <c r="R1837" s="6">
        <v>0</v>
      </c>
      <c r="Z1837">
        <v>0</v>
      </c>
    </row>
    <row r="1838" spans="2:26" x14ac:dyDescent="0.25">
      <c r="B1838">
        <f t="shared" si="56"/>
        <v>2007</v>
      </c>
      <c r="C1838">
        <f t="shared" si="57"/>
        <v>1</v>
      </c>
      <c r="D1838" t="s">
        <v>12</v>
      </c>
      <c r="F1838">
        <v>1</v>
      </c>
      <c r="G1838">
        <v>9999</v>
      </c>
      <c r="H1838" t="s">
        <v>2</v>
      </c>
      <c r="I1838" s="1">
        <v>39083</v>
      </c>
      <c r="J1838" s="1">
        <v>39141</v>
      </c>
      <c r="K1838">
        <v>9999</v>
      </c>
      <c r="L1838">
        <v>10</v>
      </c>
      <c r="R1838" s="6">
        <v>0</v>
      </c>
      <c r="Z1838">
        <v>0</v>
      </c>
    </row>
    <row r="1839" spans="2:26" x14ac:dyDescent="0.25">
      <c r="B1839">
        <f t="shared" si="56"/>
        <v>2007</v>
      </c>
      <c r="C1839">
        <f t="shared" si="57"/>
        <v>2</v>
      </c>
      <c r="D1839" t="s">
        <v>12</v>
      </c>
      <c r="F1839">
        <v>1</v>
      </c>
      <c r="G1839">
        <v>9999</v>
      </c>
      <c r="H1839" t="s">
        <v>2</v>
      </c>
      <c r="I1839" s="1">
        <v>39142</v>
      </c>
      <c r="J1839" s="1">
        <v>39202</v>
      </c>
      <c r="K1839">
        <v>9999</v>
      </c>
      <c r="L1839">
        <v>10</v>
      </c>
      <c r="R1839" s="6">
        <v>0</v>
      </c>
      <c r="Z1839">
        <v>0</v>
      </c>
    </row>
    <row r="1840" spans="2:26" x14ac:dyDescent="0.25">
      <c r="B1840">
        <f t="shared" si="56"/>
        <v>2007</v>
      </c>
      <c r="C1840">
        <f t="shared" si="57"/>
        <v>3</v>
      </c>
      <c r="D1840" t="s">
        <v>12</v>
      </c>
      <c r="F1840">
        <v>1</v>
      </c>
      <c r="G1840">
        <v>9999</v>
      </c>
      <c r="H1840" t="s">
        <v>2</v>
      </c>
      <c r="I1840" s="1">
        <v>39203</v>
      </c>
      <c r="J1840" s="1">
        <v>39263</v>
      </c>
      <c r="K1840">
        <v>9999</v>
      </c>
      <c r="L1840">
        <v>10</v>
      </c>
      <c r="R1840" s="6">
        <v>0</v>
      </c>
      <c r="Z1840">
        <v>0</v>
      </c>
    </row>
    <row r="1841" spans="2:26" x14ac:dyDescent="0.25">
      <c r="B1841">
        <f t="shared" si="56"/>
        <v>2007</v>
      </c>
      <c r="C1841">
        <f t="shared" si="57"/>
        <v>4</v>
      </c>
      <c r="D1841" t="s">
        <v>12</v>
      </c>
      <c r="F1841">
        <v>1</v>
      </c>
      <c r="G1841">
        <v>9999</v>
      </c>
      <c r="H1841" t="s">
        <v>2</v>
      </c>
      <c r="I1841" s="1">
        <v>39264</v>
      </c>
      <c r="J1841" s="1">
        <v>39325</v>
      </c>
      <c r="K1841">
        <v>9999</v>
      </c>
      <c r="L1841">
        <v>10</v>
      </c>
      <c r="R1841" s="6">
        <v>0</v>
      </c>
      <c r="Z1841">
        <v>0</v>
      </c>
    </row>
    <row r="1842" spans="2:26" x14ac:dyDescent="0.25">
      <c r="B1842">
        <f t="shared" si="56"/>
        <v>2007</v>
      </c>
      <c r="C1842">
        <f t="shared" si="57"/>
        <v>5</v>
      </c>
      <c r="D1842" t="s">
        <v>12</v>
      </c>
      <c r="F1842">
        <v>1</v>
      </c>
      <c r="G1842">
        <v>9999</v>
      </c>
      <c r="H1842" t="s">
        <v>2</v>
      </c>
      <c r="I1842" s="1">
        <v>39326</v>
      </c>
      <c r="J1842" s="1">
        <v>39386</v>
      </c>
      <c r="K1842">
        <v>9999</v>
      </c>
      <c r="L1842">
        <v>10</v>
      </c>
      <c r="R1842" s="6">
        <v>0</v>
      </c>
      <c r="Z1842">
        <v>0</v>
      </c>
    </row>
    <row r="1843" spans="2:26" x14ac:dyDescent="0.25">
      <c r="B1843">
        <f t="shared" si="56"/>
        <v>2007</v>
      </c>
      <c r="C1843">
        <f t="shared" si="57"/>
        <v>6</v>
      </c>
      <c r="D1843" t="s">
        <v>12</v>
      </c>
      <c r="F1843">
        <v>1</v>
      </c>
      <c r="G1843">
        <v>9999</v>
      </c>
      <c r="H1843" t="s">
        <v>2</v>
      </c>
      <c r="I1843" s="1">
        <v>39387</v>
      </c>
      <c r="J1843" s="1">
        <v>39447</v>
      </c>
      <c r="K1843">
        <v>9999</v>
      </c>
      <c r="L1843">
        <v>10</v>
      </c>
      <c r="R1843" s="6">
        <v>0</v>
      </c>
      <c r="Z1843">
        <v>0</v>
      </c>
    </row>
    <row r="1844" spans="2:26" x14ac:dyDescent="0.25">
      <c r="B1844">
        <f t="shared" si="56"/>
        <v>2008</v>
      </c>
      <c r="C1844">
        <f t="shared" si="57"/>
        <v>1</v>
      </c>
      <c r="D1844" t="s">
        <v>12</v>
      </c>
      <c r="F1844">
        <v>1</v>
      </c>
      <c r="G1844">
        <v>9999</v>
      </c>
      <c r="H1844" t="s">
        <v>2</v>
      </c>
      <c r="I1844" s="1">
        <v>39448</v>
      </c>
      <c r="J1844" s="1">
        <v>39507</v>
      </c>
      <c r="K1844">
        <v>9999</v>
      </c>
      <c r="L1844">
        <v>10</v>
      </c>
      <c r="R1844" s="6">
        <v>0</v>
      </c>
      <c r="Z1844">
        <v>0</v>
      </c>
    </row>
    <row r="1845" spans="2:26" x14ac:dyDescent="0.25">
      <c r="B1845">
        <f t="shared" si="56"/>
        <v>2008</v>
      </c>
      <c r="C1845">
        <f t="shared" si="57"/>
        <v>2</v>
      </c>
      <c r="D1845" t="s">
        <v>12</v>
      </c>
      <c r="F1845">
        <v>1</v>
      </c>
      <c r="G1845">
        <v>9999</v>
      </c>
      <c r="H1845" t="s">
        <v>2</v>
      </c>
      <c r="I1845" s="1">
        <v>39508</v>
      </c>
      <c r="J1845" s="1">
        <v>39568</v>
      </c>
      <c r="K1845">
        <v>9999</v>
      </c>
      <c r="L1845">
        <v>10</v>
      </c>
      <c r="R1845" s="6">
        <v>0</v>
      </c>
      <c r="Z1845">
        <v>0</v>
      </c>
    </row>
    <row r="1846" spans="2:26" x14ac:dyDescent="0.25">
      <c r="B1846">
        <f t="shared" si="56"/>
        <v>2008</v>
      </c>
      <c r="C1846">
        <f t="shared" si="57"/>
        <v>3</v>
      </c>
      <c r="D1846" t="s">
        <v>12</v>
      </c>
      <c r="F1846">
        <v>1</v>
      </c>
      <c r="G1846">
        <v>9999</v>
      </c>
      <c r="H1846" t="s">
        <v>2</v>
      </c>
      <c r="I1846" s="1">
        <v>39569</v>
      </c>
      <c r="J1846" s="1">
        <v>39629</v>
      </c>
      <c r="K1846">
        <v>9999</v>
      </c>
      <c r="L1846">
        <v>10</v>
      </c>
      <c r="R1846" s="6">
        <v>0</v>
      </c>
      <c r="Z1846">
        <v>0</v>
      </c>
    </row>
    <row r="1847" spans="2:26" x14ac:dyDescent="0.25">
      <c r="B1847">
        <f t="shared" si="56"/>
        <v>2008</v>
      </c>
      <c r="C1847">
        <f t="shared" si="57"/>
        <v>4</v>
      </c>
      <c r="D1847" t="s">
        <v>12</v>
      </c>
      <c r="F1847">
        <v>1</v>
      </c>
      <c r="G1847">
        <v>9999</v>
      </c>
      <c r="H1847" t="s">
        <v>2</v>
      </c>
      <c r="I1847" s="1">
        <v>39630</v>
      </c>
      <c r="J1847" s="1">
        <v>39691</v>
      </c>
      <c r="K1847">
        <v>9999</v>
      </c>
      <c r="L1847">
        <v>10</v>
      </c>
      <c r="R1847" s="6">
        <v>0</v>
      </c>
      <c r="Z1847">
        <v>0</v>
      </c>
    </row>
    <row r="1848" spans="2:26" x14ac:dyDescent="0.25">
      <c r="B1848">
        <f t="shared" si="56"/>
        <v>2008</v>
      </c>
      <c r="C1848">
        <f t="shared" si="57"/>
        <v>5</v>
      </c>
      <c r="D1848" t="s">
        <v>12</v>
      </c>
      <c r="F1848">
        <v>1</v>
      </c>
      <c r="G1848">
        <v>9999</v>
      </c>
      <c r="H1848" t="s">
        <v>2</v>
      </c>
      <c r="I1848" s="1">
        <v>39692</v>
      </c>
      <c r="J1848" s="1">
        <v>39752</v>
      </c>
      <c r="K1848">
        <v>9999</v>
      </c>
      <c r="L1848">
        <v>10</v>
      </c>
      <c r="R1848" s="6">
        <v>0</v>
      </c>
      <c r="Z1848">
        <v>0</v>
      </c>
    </row>
    <row r="1849" spans="2:26" x14ac:dyDescent="0.25">
      <c r="B1849">
        <f t="shared" si="56"/>
        <v>2008</v>
      </c>
      <c r="C1849">
        <f t="shared" si="57"/>
        <v>6</v>
      </c>
      <c r="D1849" t="s">
        <v>12</v>
      </c>
      <c r="F1849">
        <v>1</v>
      </c>
      <c r="G1849">
        <v>9999</v>
      </c>
      <c r="H1849" t="s">
        <v>2</v>
      </c>
      <c r="I1849" s="1">
        <v>39753</v>
      </c>
      <c r="J1849" s="1">
        <v>39813</v>
      </c>
      <c r="K1849">
        <v>9999</v>
      </c>
      <c r="L1849">
        <v>10</v>
      </c>
      <c r="R1849" s="6">
        <v>0</v>
      </c>
      <c r="Z1849">
        <v>0</v>
      </c>
    </row>
    <row r="1850" spans="2:26" x14ac:dyDescent="0.25">
      <c r="B1850">
        <f t="shared" si="56"/>
        <v>2009</v>
      </c>
      <c r="C1850">
        <f t="shared" si="57"/>
        <v>1</v>
      </c>
      <c r="D1850" t="s">
        <v>12</v>
      </c>
      <c r="F1850">
        <v>1</v>
      </c>
      <c r="G1850">
        <v>9999</v>
      </c>
      <c r="H1850" t="s">
        <v>2</v>
      </c>
      <c r="I1850" s="1">
        <v>39814</v>
      </c>
      <c r="J1850" s="1">
        <v>39872</v>
      </c>
      <c r="K1850">
        <v>9999</v>
      </c>
      <c r="L1850">
        <v>10</v>
      </c>
      <c r="R1850" s="6">
        <v>0</v>
      </c>
      <c r="Z1850">
        <v>0</v>
      </c>
    </row>
    <row r="1851" spans="2:26" x14ac:dyDescent="0.25">
      <c r="B1851">
        <f t="shared" si="56"/>
        <v>2009</v>
      </c>
      <c r="C1851">
        <f t="shared" si="57"/>
        <v>2</v>
      </c>
      <c r="D1851" t="s">
        <v>12</v>
      </c>
      <c r="F1851">
        <v>1</v>
      </c>
      <c r="G1851">
        <v>9999</v>
      </c>
      <c r="H1851" t="s">
        <v>2</v>
      </c>
      <c r="I1851" s="1">
        <v>39873</v>
      </c>
      <c r="J1851" s="1">
        <v>39933</v>
      </c>
      <c r="K1851">
        <v>9999</v>
      </c>
      <c r="L1851">
        <v>10</v>
      </c>
      <c r="R1851" s="6">
        <v>0</v>
      </c>
      <c r="Z1851">
        <v>0</v>
      </c>
    </row>
    <row r="1852" spans="2:26" x14ac:dyDescent="0.25">
      <c r="B1852">
        <f t="shared" ref="B1852:B1915" si="58">YEAR(I1852)</f>
        <v>2009</v>
      </c>
      <c r="C1852">
        <f t="shared" si="57"/>
        <v>3</v>
      </c>
      <c r="D1852" t="s">
        <v>12</v>
      </c>
      <c r="F1852">
        <v>1</v>
      </c>
      <c r="G1852">
        <v>9999</v>
      </c>
      <c r="H1852" t="s">
        <v>2</v>
      </c>
      <c r="I1852" s="1">
        <v>39934</v>
      </c>
      <c r="J1852" s="1">
        <v>39994</v>
      </c>
      <c r="K1852">
        <v>9999</v>
      </c>
      <c r="L1852">
        <v>10</v>
      </c>
      <c r="R1852" s="6">
        <v>0</v>
      </c>
      <c r="Z1852">
        <v>0</v>
      </c>
    </row>
    <row r="1853" spans="2:26" x14ac:dyDescent="0.25">
      <c r="B1853">
        <f t="shared" si="58"/>
        <v>2009</v>
      </c>
      <c r="C1853">
        <f t="shared" ref="C1853:C1916" si="59">IF(OR(MONTH(I1853) = 1, MONTH(I1853) = 2), 1, IF(OR(MONTH(I1853) = 3, MONTH(I1853) = 4), 2,
IF(OR(MONTH(I1853) = 5, MONTH(I1853) = 6), 3, IF(OR(MONTH(I1853) = 7, MONTH(I1853) = 8), 4,
IF(OR(MONTH(I1853) = 9, MONTH(I1853) = 10), 5, IF(OR(MONTH(I1853) = 11, MONTH(I1853) = 12),
6,0))))))</f>
        <v>4</v>
      </c>
      <c r="D1853" t="s">
        <v>12</v>
      </c>
      <c r="F1853">
        <v>1</v>
      </c>
      <c r="G1853">
        <v>9999</v>
      </c>
      <c r="H1853" t="s">
        <v>2</v>
      </c>
      <c r="I1853" s="1">
        <v>39995</v>
      </c>
      <c r="J1853" s="1">
        <v>40056</v>
      </c>
      <c r="K1853">
        <v>9999</v>
      </c>
      <c r="L1853">
        <v>10</v>
      </c>
      <c r="R1853" s="6">
        <v>0</v>
      </c>
      <c r="Z1853">
        <v>0</v>
      </c>
    </row>
    <row r="1854" spans="2:26" x14ac:dyDescent="0.25">
      <c r="B1854">
        <f t="shared" si="58"/>
        <v>2009</v>
      </c>
      <c r="C1854">
        <f t="shared" si="59"/>
        <v>5</v>
      </c>
      <c r="D1854" t="s">
        <v>12</v>
      </c>
      <c r="F1854">
        <v>1</v>
      </c>
      <c r="G1854">
        <v>9999</v>
      </c>
      <c r="H1854" t="s">
        <v>2</v>
      </c>
      <c r="I1854" s="1">
        <v>40057</v>
      </c>
      <c r="J1854" s="1">
        <v>40117</v>
      </c>
      <c r="K1854">
        <v>9999</v>
      </c>
      <c r="L1854">
        <v>10</v>
      </c>
      <c r="R1854" s="6">
        <v>0</v>
      </c>
      <c r="Z1854">
        <v>0</v>
      </c>
    </row>
    <row r="1855" spans="2:26" x14ac:dyDescent="0.25">
      <c r="B1855">
        <f t="shared" si="58"/>
        <v>2009</v>
      </c>
      <c r="C1855">
        <f t="shared" si="59"/>
        <v>6</v>
      </c>
      <c r="D1855" t="s">
        <v>12</v>
      </c>
      <c r="F1855">
        <v>1</v>
      </c>
      <c r="G1855">
        <v>9999</v>
      </c>
      <c r="H1855" t="s">
        <v>2</v>
      </c>
      <c r="I1855" s="1">
        <v>40118</v>
      </c>
      <c r="J1855" s="1">
        <v>40178</v>
      </c>
      <c r="K1855">
        <v>9999</v>
      </c>
      <c r="L1855">
        <v>10</v>
      </c>
      <c r="R1855" s="6">
        <v>0</v>
      </c>
      <c r="Z1855">
        <v>0</v>
      </c>
    </row>
    <row r="1856" spans="2:26" x14ac:dyDescent="0.25">
      <c r="B1856">
        <f t="shared" si="58"/>
        <v>2010</v>
      </c>
      <c r="C1856">
        <f t="shared" si="59"/>
        <v>1</v>
      </c>
      <c r="D1856" t="s">
        <v>12</v>
      </c>
      <c r="F1856">
        <v>1</v>
      </c>
      <c r="G1856">
        <v>9999</v>
      </c>
      <c r="H1856" t="s">
        <v>2</v>
      </c>
      <c r="I1856" s="1">
        <v>40179</v>
      </c>
      <c r="J1856" s="1">
        <v>40237</v>
      </c>
      <c r="K1856">
        <v>9999</v>
      </c>
      <c r="L1856">
        <v>10</v>
      </c>
      <c r="R1856" s="6">
        <v>0</v>
      </c>
      <c r="Z1856">
        <v>0</v>
      </c>
    </row>
    <row r="1857" spans="2:26" x14ac:dyDescent="0.25">
      <c r="B1857">
        <f t="shared" si="58"/>
        <v>2010</v>
      </c>
      <c r="C1857">
        <f t="shared" si="59"/>
        <v>2</v>
      </c>
      <c r="D1857" t="s">
        <v>12</v>
      </c>
      <c r="F1857">
        <v>1</v>
      </c>
      <c r="G1857">
        <v>9999</v>
      </c>
      <c r="H1857" t="s">
        <v>2</v>
      </c>
      <c r="I1857" s="1">
        <v>40238</v>
      </c>
      <c r="J1857" s="1">
        <v>40298</v>
      </c>
      <c r="K1857">
        <v>9999</v>
      </c>
      <c r="L1857">
        <v>10</v>
      </c>
      <c r="R1857" s="6">
        <v>0</v>
      </c>
      <c r="Z1857">
        <v>0</v>
      </c>
    </row>
    <row r="1858" spans="2:26" x14ac:dyDescent="0.25">
      <c r="B1858">
        <f t="shared" si="58"/>
        <v>2010</v>
      </c>
      <c r="C1858">
        <f t="shared" si="59"/>
        <v>3</v>
      </c>
      <c r="D1858" t="s">
        <v>12</v>
      </c>
      <c r="F1858">
        <v>1</v>
      </c>
      <c r="G1858">
        <v>9999</v>
      </c>
      <c r="H1858" t="s">
        <v>2</v>
      </c>
      <c r="I1858" s="1">
        <v>40299</v>
      </c>
      <c r="J1858" s="1">
        <v>40359</v>
      </c>
      <c r="K1858">
        <v>9999</v>
      </c>
      <c r="L1858">
        <v>10</v>
      </c>
      <c r="R1858" s="6">
        <v>0</v>
      </c>
      <c r="Z1858">
        <v>0</v>
      </c>
    </row>
    <row r="1859" spans="2:26" x14ac:dyDescent="0.25">
      <c r="B1859">
        <f t="shared" si="58"/>
        <v>2010</v>
      </c>
      <c r="C1859">
        <f t="shared" si="59"/>
        <v>4</v>
      </c>
      <c r="D1859" t="s">
        <v>12</v>
      </c>
      <c r="F1859">
        <v>1</v>
      </c>
      <c r="G1859">
        <v>9999</v>
      </c>
      <c r="H1859" t="s">
        <v>2</v>
      </c>
      <c r="I1859" s="1">
        <v>40360</v>
      </c>
      <c r="J1859" s="1">
        <v>40421</v>
      </c>
      <c r="K1859">
        <v>9999</v>
      </c>
      <c r="L1859">
        <v>10</v>
      </c>
      <c r="R1859" s="6">
        <v>0</v>
      </c>
      <c r="Z1859">
        <v>0</v>
      </c>
    </row>
    <row r="1860" spans="2:26" x14ac:dyDescent="0.25">
      <c r="B1860">
        <f t="shared" si="58"/>
        <v>2010</v>
      </c>
      <c r="C1860">
        <f t="shared" si="59"/>
        <v>5</v>
      </c>
      <c r="D1860" t="s">
        <v>12</v>
      </c>
      <c r="F1860">
        <v>1</v>
      </c>
      <c r="G1860">
        <v>9999</v>
      </c>
      <c r="H1860" t="s">
        <v>2</v>
      </c>
      <c r="I1860" s="1">
        <v>40422</v>
      </c>
      <c r="J1860" s="1">
        <v>40482</v>
      </c>
      <c r="K1860">
        <v>9999</v>
      </c>
      <c r="L1860">
        <v>10</v>
      </c>
      <c r="R1860" s="6">
        <v>0</v>
      </c>
      <c r="Z1860">
        <v>0</v>
      </c>
    </row>
    <row r="1861" spans="2:26" x14ac:dyDescent="0.25">
      <c r="B1861">
        <f t="shared" si="58"/>
        <v>2010</v>
      </c>
      <c r="C1861">
        <f t="shared" si="59"/>
        <v>6</v>
      </c>
      <c r="D1861" t="s">
        <v>12</v>
      </c>
      <c r="F1861">
        <v>1</v>
      </c>
      <c r="G1861">
        <v>9999</v>
      </c>
      <c r="H1861" t="s">
        <v>2</v>
      </c>
      <c r="I1861" s="1">
        <v>40483</v>
      </c>
      <c r="J1861" s="1">
        <v>40543</v>
      </c>
      <c r="K1861">
        <v>9999</v>
      </c>
      <c r="L1861">
        <v>10</v>
      </c>
      <c r="R1861" s="6">
        <v>0</v>
      </c>
      <c r="Z1861">
        <v>0</v>
      </c>
    </row>
    <row r="1862" spans="2:26" x14ac:dyDescent="0.25">
      <c r="B1862">
        <f t="shared" si="58"/>
        <v>2011</v>
      </c>
      <c r="C1862">
        <f t="shared" si="59"/>
        <v>1</v>
      </c>
      <c r="D1862" t="s">
        <v>12</v>
      </c>
      <c r="F1862">
        <v>1</v>
      </c>
      <c r="G1862">
        <v>9999</v>
      </c>
      <c r="H1862" t="s">
        <v>2</v>
      </c>
      <c r="I1862" s="1">
        <v>40544</v>
      </c>
      <c r="J1862" s="1">
        <v>40602</v>
      </c>
      <c r="K1862">
        <v>9999</v>
      </c>
      <c r="L1862">
        <v>10</v>
      </c>
      <c r="R1862" s="6">
        <v>0</v>
      </c>
      <c r="Z1862">
        <v>0</v>
      </c>
    </row>
    <row r="1863" spans="2:26" x14ac:dyDescent="0.25">
      <c r="B1863">
        <f t="shared" si="58"/>
        <v>2011</v>
      </c>
      <c r="C1863">
        <f t="shared" si="59"/>
        <v>2</v>
      </c>
      <c r="D1863" t="s">
        <v>12</v>
      </c>
      <c r="F1863">
        <v>1</v>
      </c>
      <c r="G1863">
        <v>9999</v>
      </c>
      <c r="H1863" t="s">
        <v>2</v>
      </c>
      <c r="I1863" s="1">
        <v>40603</v>
      </c>
      <c r="J1863" s="1">
        <v>40663</v>
      </c>
      <c r="K1863">
        <v>9999</v>
      </c>
      <c r="L1863">
        <v>10</v>
      </c>
      <c r="R1863" s="6">
        <v>0</v>
      </c>
      <c r="Z1863">
        <v>0</v>
      </c>
    </row>
    <row r="1864" spans="2:26" x14ac:dyDescent="0.25">
      <c r="B1864">
        <f t="shared" si="58"/>
        <v>2011</v>
      </c>
      <c r="C1864">
        <f t="shared" si="59"/>
        <v>3</v>
      </c>
      <c r="D1864" t="s">
        <v>12</v>
      </c>
      <c r="F1864">
        <v>1</v>
      </c>
      <c r="G1864">
        <v>9999</v>
      </c>
      <c r="H1864" t="s">
        <v>2</v>
      </c>
      <c r="I1864" s="1">
        <v>40664</v>
      </c>
      <c r="J1864" s="1">
        <v>40724</v>
      </c>
      <c r="K1864">
        <v>9999</v>
      </c>
      <c r="L1864">
        <v>10</v>
      </c>
      <c r="R1864" s="6">
        <v>0</v>
      </c>
      <c r="Z1864">
        <v>0</v>
      </c>
    </row>
    <row r="1865" spans="2:26" x14ac:dyDescent="0.25">
      <c r="B1865">
        <f t="shared" si="58"/>
        <v>2011</v>
      </c>
      <c r="C1865">
        <f t="shared" si="59"/>
        <v>4</v>
      </c>
      <c r="D1865" t="s">
        <v>12</v>
      </c>
      <c r="F1865">
        <v>1</v>
      </c>
      <c r="G1865">
        <v>9999</v>
      </c>
      <c r="H1865" t="s">
        <v>2</v>
      </c>
      <c r="I1865" s="1">
        <v>40725</v>
      </c>
      <c r="J1865" s="1">
        <v>40786</v>
      </c>
      <c r="K1865">
        <v>9999</v>
      </c>
      <c r="L1865">
        <v>10</v>
      </c>
      <c r="R1865" s="6">
        <v>0</v>
      </c>
      <c r="Z1865">
        <v>0</v>
      </c>
    </row>
    <row r="1866" spans="2:26" x14ac:dyDescent="0.25">
      <c r="B1866">
        <f t="shared" si="58"/>
        <v>2011</v>
      </c>
      <c r="C1866">
        <f t="shared" si="59"/>
        <v>5</v>
      </c>
      <c r="D1866" t="s">
        <v>12</v>
      </c>
      <c r="F1866">
        <v>1</v>
      </c>
      <c r="G1866">
        <v>9999</v>
      </c>
      <c r="H1866" t="s">
        <v>2</v>
      </c>
      <c r="I1866" s="1">
        <v>40787</v>
      </c>
      <c r="J1866" s="1">
        <v>40847</v>
      </c>
      <c r="K1866">
        <v>9999</v>
      </c>
      <c r="L1866">
        <v>10</v>
      </c>
      <c r="R1866" s="6">
        <v>0</v>
      </c>
      <c r="Z1866">
        <v>0</v>
      </c>
    </row>
    <row r="1867" spans="2:26" x14ac:dyDescent="0.25">
      <c r="B1867">
        <f t="shared" si="58"/>
        <v>2011</v>
      </c>
      <c r="C1867">
        <f t="shared" si="59"/>
        <v>6</v>
      </c>
      <c r="D1867" t="s">
        <v>12</v>
      </c>
      <c r="F1867">
        <v>1</v>
      </c>
      <c r="G1867">
        <v>9999</v>
      </c>
      <c r="H1867" t="s">
        <v>2</v>
      </c>
      <c r="I1867" s="1">
        <v>40848</v>
      </c>
      <c r="J1867" s="1">
        <v>40908</v>
      </c>
      <c r="K1867">
        <v>9999</v>
      </c>
      <c r="L1867">
        <v>10</v>
      </c>
      <c r="R1867" s="6">
        <v>0</v>
      </c>
      <c r="Z1867">
        <v>0</v>
      </c>
    </row>
    <row r="1868" spans="2:26" x14ac:dyDescent="0.25">
      <c r="B1868">
        <f t="shared" si="58"/>
        <v>2012</v>
      </c>
      <c r="C1868">
        <f t="shared" si="59"/>
        <v>1</v>
      </c>
      <c r="D1868" t="s">
        <v>12</v>
      </c>
      <c r="F1868">
        <v>1</v>
      </c>
      <c r="G1868">
        <v>9999</v>
      </c>
      <c r="H1868" t="s">
        <v>2</v>
      </c>
      <c r="I1868" s="1">
        <v>40909</v>
      </c>
      <c r="J1868" s="1">
        <v>40968</v>
      </c>
      <c r="K1868">
        <v>9999</v>
      </c>
      <c r="L1868">
        <v>10</v>
      </c>
      <c r="R1868" s="6">
        <v>0</v>
      </c>
      <c r="Z1868">
        <v>0</v>
      </c>
    </row>
    <row r="1869" spans="2:26" x14ac:dyDescent="0.25">
      <c r="B1869">
        <f t="shared" si="58"/>
        <v>2012</v>
      </c>
      <c r="C1869">
        <f t="shared" si="59"/>
        <v>2</v>
      </c>
      <c r="D1869" t="s">
        <v>12</v>
      </c>
      <c r="F1869">
        <v>1</v>
      </c>
      <c r="G1869">
        <v>9999</v>
      </c>
      <c r="H1869" t="s">
        <v>2</v>
      </c>
      <c r="I1869" s="1">
        <v>40969</v>
      </c>
      <c r="J1869" s="1">
        <v>41029</v>
      </c>
      <c r="K1869">
        <v>9999</v>
      </c>
      <c r="L1869">
        <v>10</v>
      </c>
      <c r="R1869" s="6">
        <v>0</v>
      </c>
      <c r="Z1869">
        <v>0</v>
      </c>
    </row>
    <row r="1870" spans="2:26" x14ac:dyDescent="0.25">
      <c r="B1870">
        <f t="shared" si="58"/>
        <v>2012</v>
      </c>
      <c r="C1870">
        <f t="shared" si="59"/>
        <v>3</v>
      </c>
      <c r="D1870" t="s">
        <v>12</v>
      </c>
      <c r="F1870">
        <v>1</v>
      </c>
      <c r="G1870">
        <v>9999</v>
      </c>
      <c r="H1870" t="s">
        <v>2</v>
      </c>
      <c r="I1870" s="1">
        <v>41030</v>
      </c>
      <c r="J1870" s="1">
        <v>41090</v>
      </c>
      <c r="K1870">
        <v>9999</v>
      </c>
      <c r="L1870">
        <v>10</v>
      </c>
      <c r="R1870" s="6">
        <v>0</v>
      </c>
      <c r="Z1870">
        <v>0</v>
      </c>
    </row>
    <row r="1871" spans="2:26" x14ac:dyDescent="0.25">
      <c r="B1871">
        <f t="shared" si="58"/>
        <v>2012</v>
      </c>
      <c r="C1871">
        <f t="shared" si="59"/>
        <v>4</v>
      </c>
      <c r="D1871" t="s">
        <v>12</v>
      </c>
      <c r="F1871">
        <v>1</v>
      </c>
      <c r="G1871">
        <v>9999</v>
      </c>
      <c r="H1871" t="s">
        <v>2</v>
      </c>
      <c r="I1871" s="1">
        <v>41091</v>
      </c>
      <c r="J1871" s="1">
        <v>41152</v>
      </c>
      <c r="K1871">
        <v>9999</v>
      </c>
      <c r="L1871">
        <v>10</v>
      </c>
      <c r="R1871" s="6">
        <v>0</v>
      </c>
      <c r="Z1871">
        <v>0</v>
      </c>
    </row>
    <row r="1872" spans="2:26" x14ac:dyDescent="0.25">
      <c r="B1872">
        <f t="shared" si="58"/>
        <v>2012</v>
      </c>
      <c r="C1872">
        <f t="shared" si="59"/>
        <v>5</v>
      </c>
      <c r="D1872" t="s">
        <v>12</v>
      </c>
      <c r="F1872">
        <v>1</v>
      </c>
      <c r="G1872">
        <v>9999</v>
      </c>
      <c r="H1872" t="s">
        <v>2</v>
      </c>
      <c r="I1872" s="1">
        <v>41153</v>
      </c>
      <c r="J1872" s="1">
        <v>41213</v>
      </c>
      <c r="K1872">
        <v>9999</v>
      </c>
      <c r="L1872">
        <v>10</v>
      </c>
      <c r="R1872" s="6">
        <v>0</v>
      </c>
      <c r="Z1872">
        <v>0</v>
      </c>
    </row>
    <row r="1873" spans="2:26" x14ac:dyDescent="0.25">
      <c r="B1873">
        <f t="shared" si="58"/>
        <v>2012</v>
      </c>
      <c r="C1873">
        <f t="shared" si="59"/>
        <v>6</v>
      </c>
      <c r="D1873" t="s">
        <v>12</v>
      </c>
      <c r="F1873">
        <v>1</v>
      </c>
      <c r="G1873">
        <v>9999</v>
      </c>
      <c r="H1873" t="s">
        <v>2</v>
      </c>
      <c r="I1873" s="1">
        <v>41214</v>
      </c>
      <c r="J1873" s="1">
        <v>41274</v>
      </c>
      <c r="K1873">
        <v>9999</v>
      </c>
      <c r="L1873">
        <v>10</v>
      </c>
      <c r="R1873" s="6">
        <v>0</v>
      </c>
      <c r="Z1873">
        <v>0</v>
      </c>
    </row>
    <row r="1874" spans="2:26" x14ac:dyDescent="0.25">
      <c r="B1874">
        <f t="shared" si="58"/>
        <v>2013</v>
      </c>
      <c r="C1874">
        <f t="shared" si="59"/>
        <v>1</v>
      </c>
      <c r="D1874" t="s">
        <v>12</v>
      </c>
      <c r="F1874">
        <v>1</v>
      </c>
      <c r="G1874">
        <v>9999</v>
      </c>
      <c r="H1874" t="s">
        <v>2</v>
      </c>
      <c r="I1874" s="1">
        <v>41275</v>
      </c>
      <c r="J1874" s="1">
        <v>41333</v>
      </c>
      <c r="K1874">
        <v>9999</v>
      </c>
      <c r="L1874">
        <v>10</v>
      </c>
      <c r="R1874" s="6">
        <v>0</v>
      </c>
      <c r="Z1874">
        <v>0</v>
      </c>
    </row>
    <row r="1875" spans="2:26" x14ac:dyDescent="0.25">
      <c r="B1875">
        <f t="shared" si="58"/>
        <v>2013</v>
      </c>
      <c r="C1875">
        <f t="shared" si="59"/>
        <v>2</v>
      </c>
      <c r="D1875" t="s">
        <v>12</v>
      </c>
      <c r="F1875">
        <v>1</v>
      </c>
      <c r="G1875">
        <v>9999</v>
      </c>
      <c r="H1875" t="s">
        <v>2</v>
      </c>
      <c r="I1875" s="1">
        <v>41334</v>
      </c>
      <c r="J1875" s="1">
        <v>41394</v>
      </c>
      <c r="K1875">
        <v>9999</v>
      </c>
      <c r="L1875">
        <v>10</v>
      </c>
      <c r="R1875" s="6">
        <v>0</v>
      </c>
      <c r="Z1875">
        <v>0</v>
      </c>
    </row>
    <row r="1876" spans="2:26" x14ac:dyDescent="0.25">
      <c r="B1876">
        <f t="shared" si="58"/>
        <v>2013</v>
      </c>
      <c r="C1876">
        <f t="shared" si="59"/>
        <v>3</v>
      </c>
      <c r="D1876" t="s">
        <v>12</v>
      </c>
      <c r="F1876">
        <v>1</v>
      </c>
      <c r="G1876">
        <v>9999</v>
      </c>
      <c r="H1876" t="s">
        <v>2</v>
      </c>
      <c r="I1876" s="1">
        <v>41395</v>
      </c>
      <c r="J1876" s="1">
        <v>41455</v>
      </c>
      <c r="K1876">
        <v>9999</v>
      </c>
      <c r="L1876">
        <v>10</v>
      </c>
      <c r="R1876" s="6">
        <v>0</v>
      </c>
      <c r="Z1876">
        <v>0</v>
      </c>
    </row>
    <row r="1877" spans="2:26" x14ac:dyDescent="0.25">
      <c r="B1877">
        <f t="shared" si="58"/>
        <v>2013</v>
      </c>
      <c r="C1877">
        <f t="shared" si="59"/>
        <v>4</v>
      </c>
      <c r="D1877" t="s">
        <v>12</v>
      </c>
      <c r="F1877">
        <v>1</v>
      </c>
      <c r="G1877">
        <v>9999</v>
      </c>
      <c r="H1877" t="s">
        <v>2</v>
      </c>
      <c r="I1877" s="1">
        <v>41456</v>
      </c>
      <c r="J1877" s="1">
        <v>41517</v>
      </c>
      <c r="K1877">
        <v>9999</v>
      </c>
      <c r="L1877">
        <v>10</v>
      </c>
      <c r="R1877" s="6">
        <v>0</v>
      </c>
      <c r="Z1877">
        <v>0</v>
      </c>
    </row>
    <row r="1878" spans="2:26" x14ac:dyDescent="0.25">
      <c r="B1878">
        <f t="shared" si="58"/>
        <v>2013</v>
      </c>
      <c r="C1878">
        <f t="shared" si="59"/>
        <v>5</v>
      </c>
      <c r="D1878" t="s">
        <v>12</v>
      </c>
      <c r="F1878">
        <v>1</v>
      </c>
      <c r="G1878">
        <v>9999</v>
      </c>
      <c r="H1878" t="s">
        <v>2</v>
      </c>
      <c r="I1878" s="1">
        <v>41518</v>
      </c>
      <c r="J1878" s="1">
        <v>41578</v>
      </c>
      <c r="K1878">
        <v>9999</v>
      </c>
      <c r="L1878">
        <v>10</v>
      </c>
      <c r="R1878" s="6">
        <v>0</v>
      </c>
      <c r="Z1878">
        <v>0</v>
      </c>
    </row>
    <row r="1879" spans="2:26" x14ac:dyDescent="0.25">
      <c r="B1879">
        <f t="shared" si="58"/>
        <v>2013</v>
      </c>
      <c r="C1879">
        <f t="shared" si="59"/>
        <v>6</v>
      </c>
      <c r="D1879" t="s">
        <v>12</v>
      </c>
      <c r="F1879">
        <v>1</v>
      </c>
      <c r="G1879">
        <v>9999</v>
      </c>
      <c r="H1879" t="s">
        <v>2</v>
      </c>
      <c r="I1879" s="1">
        <v>41579</v>
      </c>
      <c r="J1879" s="1">
        <v>41639</v>
      </c>
      <c r="K1879">
        <v>9999</v>
      </c>
      <c r="L1879">
        <v>10</v>
      </c>
      <c r="R1879" s="6">
        <v>0</v>
      </c>
      <c r="Z1879">
        <v>0</v>
      </c>
    </row>
    <row r="1880" spans="2:26" x14ac:dyDescent="0.25">
      <c r="B1880">
        <f t="shared" si="58"/>
        <v>2014</v>
      </c>
      <c r="C1880">
        <f t="shared" si="59"/>
        <v>1</v>
      </c>
      <c r="D1880" t="s">
        <v>12</v>
      </c>
      <c r="F1880">
        <v>1</v>
      </c>
      <c r="G1880">
        <v>9999</v>
      </c>
      <c r="H1880" t="s">
        <v>2</v>
      </c>
      <c r="I1880" s="1">
        <v>41640</v>
      </c>
      <c r="J1880" s="1">
        <v>41698</v>
      </c>
      <c r="K1880">
        <v>9999</v>
      </c>
      <c r="L1880">
        <v>10</v>
      </c>
      <c r="R1880" s="6">
        <v>0</v>
      </c>
      <c r="Z1880">
        <v>0</v>
      </c>
    </row>
    <row r="1881" spans="2:26" x14ac:dyDescent="0.25">
      <c r="B1881">
        <f t="shared" si="58"/>
        <v>2014</v>
      </c>
      <c r="C1881">
        <f t="shared" si="59"/>
        <v>2</v>
      </c>
      <c r="D1881" t="s">
        <v>12</v>
      </c>
      <c r="F1881">
        <v>1</v>
      </c>
      <c r="G1881">
        <v>9999</v>
      </c>
      <c r="H1881" t="s">
        <v>2</v>
      </c>
      <c r="I1881" s="1">
        <v>41699</v>
      </c>
      <c r="J1881" s="1">
        <v>41759</v>
      </c>
      <c r="K1881">
        <v>9999</v>
      </c>
      <c r="L1881">
        <v>10</v>
      </c>
      <c r="R1881" s="6">
        <v>0</v>
      </c>
      <c r="Z1881">
        <v>0</v>
      </c>
    </row>
    <row r="1882" spans="2:26" x14ac:dyDescent="0.25">
      <c r="B1882">
        <f t="shared" si="58"/>
        <v>2014</v>
      </c>
      <c r="C1882">
        <f t="shared" si="59"/>
        <v>3</v>
      </c>
      <c r="D1882" t="s">
        <v>12</v>
      </c>
      <c r="F1882">
        <v>1</v>
      </c>
      <c r="G1882">
        <v>9999</v>
      </c>
      <c r="H1882" t="s">
        <v>2</v>
      </c>
      <c r="I1882" s="1">
        <v>41760</v>
      </c>
      <c r="J1882" s="1">
        <v>41820</v>
      </c>
      <c r="K1882">
        <v>9999</v>
      </c>
      <c r="L1882">
        <v>10</v>
      </c>
      <c r="R1882" s="6">
        <v>0</v>
      </c>
      <c r="Z1882">
        <v>0</v>
      </c>
    </row>
    <row r="1883" spans="2:26" x14ac:dyDescent="0.25">
      <c r="B1883">
        <f t="shared" si="58"/>
        <v>2014</v>
      </c>
      <c r="C1883">
        <f t="shared" si="59"/>
        <v>4</v>
      </c>
      <c r="D1883" t="s">
        <v>12</v>
      </c>
      <c r="F1883">
        <v>1</v>
      </c>
      <c r="G1883">
        <v>9999</v>
      </c>
      <c r="H1883" t="s">
        <v>2</v>
      </c>
      <c r="I1883" s="1">
        <v>41821</v>
      </c>
      <c r="J1883" s="1">
        <v>41882</v>
      </c>
      <c r="K1883">
        <v>9999</v>
      </c>
      <c r="L1883">
        <v>10</v>
      </c>
      <c r="R1883" s="6">
        <v>0</v>
      </c>
      <c r="Z1883">
        <v>0</v>
      </c>
    </row>
    <row r="1884" spans="2:26" x14ac:dyDescent="0.25">
      <c r="B1884">
        <f t="shared" si="58"/>
        <v>2014</v>
      </c>
      <c r="C1884">
        <f t="shared" si="59"/>
        <v>5</v>
      </c>
      <c r="D1884" t="s">
        <v>12</v>
      </c>
      <c r="F1884">
        <v>1</v>
      </c>
      <c r="G1884">
        <v>9999</v>
      </c>
      <c r="H1884" t="s">
        <v>2</v>
      </c>
      <c r="I1884" s="1">
        <v>41883</v>
      </c>
      <c r="J1884" s="1">
        <v>41943</v>
      </c>
      <c r="K1884">
        <v>9999</v>
      </c>
      <c r="L1884">
        <v>10</v>
      </c>
      <c r="R1884" s="6">
        <v>0</v>
      </c>
      <c r="Z1884">
        <v>0</v>
      </c>
    </row>
    <row r="1885" spans="2:26" x14ac:dyDescent="0.25">
      <c r="B1885">
        <f t="shared" si="58"/>
        <v>2014</v>
      </c>
      <c r="C1885">
        <f t="shared" si="59"/>
        <v>6</v>
      </c>
      <c r="D1885" t="s">
        <v>12</v>
      </c>
      <c r="F1885">
        <v>1</v>
      </c>
      <c r="G1885">
        <v>9999</v>
      </c>
      <c r="H1885" t="s">
        <v>2</v>
      </c>
      <c r="I1885" s="1">
        <v>41944</v>
      </c>
      <c r="J1885" s="1">
        <v>42004</v>
      </c>
      <c r="K1885">
        <v>9999</v>
      </c>
      <c r="L1885">
        <v>10</v>
      </c>
      <c r="R1885" s="6">
        <v>0</v>
      </c>
      <c r="Z1885">
        <v>0</v>
      </c>
    </row>
    <row r="1886" spans="2:26" x14ac:dyDescent="0.25">
      <c r="B1886">
        <f t="shared" si="58"/>
        <v>2015</v>
      </c>
      <c r="C1886">
        <f t="shared" si="59"/>
        <v>1</v>
      </c>
      <c r="D1886" t="s">
        <v>12</v>
      </c>
      <c r="F1886">
        <v>1</v>
      </c>
      <c r="G1886">
        <v>9999</v>
      </c>
      <c r="H1886" t="s">
        <v>2</v>
      </c>
      <c r="I1886" s="1">
        <v>42005</v>
      </c>
      <c r="J1886" s="1">
        <v>42063</v>
      </c>
      <c r="K1886">
        <v>9999</v>
      </c>
      <c r="L1886">
        <v>10</v>
      </c>
      <c r="R1886" s="6">
        <v>0</v>
      </c>
      <c r="Z1886">
        <v>0</v>
      </c>
    </row>
    <row r="1887" spans="2:26" x14ac:dyDescent="0.25">
      <c r="B1887">
        <f t="shared" si="58"/>
        <v>2015</v>
      </c>
      <c r="C1887">
        <f t="shared" si="59"/>
        <v>2</v>
      </c>
      <c r="D1887" t="s">
        <v>12</v>
      </c>
      <c r="F1887">
        <v>1</v>
      </c>
      <c r="G1887">
        <v>9999</v>
      </c>
      <c r="H1887" t="s">
        <v>2</v>
      </c>
      <c r="I1887" s="1">
        <v>42064</v>
      </c>
      <c r="J1887" s="1">
        <v>42124</v>
      </c>
      <c r="K1887">
        <v>9999</v>
      </c>
      <c r="L1887">
        <v>10</v>
      </c>
      <c r="R1887" s="6">
        <v>0</v>
      </c>
      <c r="Z1887">
        <v>0</v>
      </c>
    </row>
    <row r="1888" spans="2:26" x14ac:dyDescent="0.25">
      <c r="B1888">
        <f t="shared" si="58"/>
        <v>2015</v>
      </c>
      <c r="C1888">
        <f t="shared" si="59"/>
        <v>3</v>
      </c>
      <c r="D1888" t="s">
        <v>12</v>
      </c>
      <c r="F1888">
        <v>1</v>
      </c>
      <c r="G1888">
        <v>9999</v>
      </c>
      <c r="H1888" t="s">
        <v>2</v>
      </c>
      <c r="I1888" s="1">
        <v>42125</v>
      </c>
      <c r="J1888" s="1">
        <v>42185</v>
      </c>
      <c r="K1888">
        <v>9999</v>
      </c>
      <c r="L1888">
        <v>10</v>
      </c>
      <c r="R1888" s="6">
        <v>0</v>
      </c>
      <c r="Z1888">
        <v>0</v>
      </c>
    </row>
    <row r="1889" spans="2:26" x14ac:dyDescent="0.25">
      <c r="B1889">
        <f t="shared" si="58"/>
        <v>2015</v>
      </c>
      <c r="C1889">
        <f t="shared" si="59"/>
        <v>4</v>
      </c>
      <c r="D1889" t="s">
        <v>12</v>
      </c>
      <c r="F1889">
        <v>1</v>
      </c>
      <c r="G1889">
        <v>9999</v>
      </c>
      <c r="H1889" t="s">
        <v>2</v>
      </c>
      <c r="I1889" s="1">
        <v>42186</v>
      </c>
      <c r="J1889" s="1">
        <v>42247</v>
      </c>
      <c r="K1889">
        <v>9999</v>
      </c>
      <c r="L1889">
        <v>10</v>
      </c>
      <c r="R1889" s="6">
        <v>0</v>
      </c>
      <c r="Z1889">
        <v>0</v>
      </c>
    </row>
    <row r="1890" spans="2:26" x14ac:dyDescent="0.25">
      <c r="B1890">
        <f t="shared" si="58"/>
        <v>2015</v>
      </c>
      <c r="C1890">
        <f t="shared" si="59"/>
        <v>5</v>
      </c>
      <c r="D1890" t="s">
        <v>12</v>
      </c>
      <c r="F1890">
        <v>1</v>
      </c>
      <c r="G1890">
        <v>9999</v>
      </c>
      <c r="H1890" t="s">
        <v>2</v>
      </c>
      <c r="I1890" s="1">
        <v>42248</v>
      </c>
      <c r="J1890" s="1">
        <v>42308</v>
      </c>
      <c r="K1890">
        <v>9999</v>
      </c>
      <c r="L1890">
        <v>10</v>
      </c>
      <c r="R1890" s="6">
        <v>0</v>
      </c>
      <c r="Z1890">
        <v>0</v>
      </c>
    </row>
    <row r="1891" spans="2:26" x14ac:dyDescent="0.25">
      <c r="B1891">
        <f t="shared" si="58"/>
        <v>2015</v>
      </c>
      <c r="C1891">
        <f t="shared" si="59"/>
        <v>6</v>
      </c>
      <c r="D1891" t="s">
        <v>12</v>
      </c>
      <c r="F1891">
        <v>1</v>
      </c>
      <c r="G1891">
        <v>9999</v>
      </c>
      <c r="H1891" t="s">
        <v>2</v>
      </c>
      <c r="I1891" s="1">
        <v>42309</v>
      </c>
      <c r="J1891" s="1">
        <v>42369</v>
      </c>
      <c r="K1891">
        <v>9999</v>
      </c>
      <c r="L1891">
        <v>10</v>
      </c>
      <c r="R1891" s="6">
        <v>0</v>
      </c>
      <c r="Z1891">
        <v>0</v>
      </c>
    </row>
    <row r="1892" spans="2:26" x14ac:dyDescent="0.25">
      <c r="B1892">
        <f t="shared" si="58"/>
        <v>2016</v>
      </c>
      <c r="C1892">
        <f t="shared" si="59"/>
        <v>1</v>
      </c>
      <c r="D1892" t="s">
        <v>12</v>
      </c>
      <c r="F1892">
        <v>1</v>
      </c>
      <c r="G1892">
        <v>9999</v>
      </c>
      <c r="H1892" t="s">
        <v>2</v>
      </c>
      <c r="I1892" s="1">
        <v>42370</v>
      </c>
      <c r="J1892" s="1">
        <v>42429</v>
      </c>
      <c r="K1892">
        <v>9999</v>
      </c>
      <c r="L1892">
        <v>10</v>
      </c>
      <c r="R1892" s="6">
        <v>0</v>
      </c>
      <c r="Z1892">
        <v>0</v>
      </c>
    </row>
    <row r="1893" spans="2:26" x14ac:dyDescent="0.25">
      <c r="B1893">
        <f t="shared" si="58"/>
        <v>2016</v>
      </c>
      <c r="C1893">
        <f t="shared" si="59"/>
        <v>2</v>
      </c>
      <c r="D1893" t="s">
        <v>12</v>
      </c>
      <c r="F1893">
        <v>1</v>
      </c>
      <c r="G1893">
        <v>9999</v>
      </c>
      <c r="H1893" t="s">
        <v>2</v>
      </c>
      <c r="I1893" s="1">
        <v>42430</v>
      </c>
      <c r="J1893" s="1">
        <v>42490</v>
      </c>
      <c r="K1893">
        <v>9999</v>
      </c>
      <c r="L1893">
        <v>10</v>
      </c>
      <c r="R1893" s="6">
        <v>0</v>
      </c>
      <c r="Z1893">
        <v>0</v>
      </c>
    </row>
    <row r="1894" spans="2:26" x14ac:dyDescent="0.25">
      <c r="B1894">
        <f t="shared" si="58"/>
        <v>2016</v>
      </c>
      <c r="C1894">
        <f t="shared" si="59"/>
        <v>3</v>
      </c>
      <c r="D1894" t="s">
        <v>12</v>
      </c>
      <c r="F1894">
        <v>1</v>
      </c>
      <c r="G1894">
        <v>9999</v>
      </c>
      <c r="H1894" t="s">
        <v>2</v>
      </c>
      <c r="I1894" s="1">
        <v>42491</v>
      </c>
      <c r="J1894" s="1">
        <v>42551</v>
      </c>
      <c r="K1894">
        <v>9999</v>
      </c>
      <c r="L1894">
        <v>10</v>
      </c>
      <c r="R1894" s="6">
        <v>0</v>
      </c>
      <c r="Z1894">
        <v>0</v>
      </c>
    </row>
    <row r="1895" spans="2:26" x14ac:dyDescent="0.25">
      <c r="B1895">
        <f t="shared" si="58"/>
        <v>2016</v>
      </c>
      <c r="C1895">
        <f t="shared" si="59"/>
        <v>4</v>
      </c>
      <c r="D1895" t="s">
        <v>12</v>
      </c>
      <c r="F1895">
        <v>1</v>
      </c>
      <c r="G1895">
        <v>9999</v>
      </c>
      <c r="H1895" t="s">
        <v>2</v>
      </c>
      <c r="I1895" s="1">
        <v>42552</v>
      </c>
      <c r="J1895" s="1">
        <v>42613</v>
      </c>
      <c r="K1895">
        <v>9999</v>
      </c>
      <c r="L1895">
        <v>10</v>
      </c>
      <c r="R1895" s="6">
        <v>0</v>
      </c>
      <c r="Z1895">
        <v>0</v>
      </c>
    </row>
    <row r="1896" spans="2:26" x14ac:dyDescent="0.25">
      <c r="B1896">
        <f t="shared" si="58"/>
        <v>2016</v>
      </c>
      <c r="C1896">
        <f t="shared" si="59"/>
        <v>5</v>
      </c>
      <c r="D1896" t="s">
        <v>12</v>
      </c>
      <c r="F1896">
        <v>1</v>
      </c>
      <c r="G1896">
        <v>9999</v>
      </c>
      <c r="H1896" t="s">
        <v>2</v>
      </c>
      <c r="I1896" s="1">
        <v>42614</v>
      </c>
      <c r="J1896" s="1">
        <v>42674</v>
      </c>
      <c r="K1896">
        <v>9999</v>
      </c>
      <c r="L1896">
        <v>10</v>
      </c>
      <c r="R1896" s="6">
        <v>0</v>
      </c>
      <c r="Z1896">
        <v>0</v>
      </c>
    </row>
    <row r="1897" spans="2:26" x14ac:dyDescent="0.25">
      <c r="B1897">
        <f t="shared" si="58"/>
        <v>2016</v>
      </c>
      <c r="C1897">
        <f t="shared" si="59"/>
        <v>6</v>
      </c>
      <c r="D1897" t="s">
        <v>12</v>
      </c>
      <c r="F1897">
        <v>1</v>
      </c>
      <c r="G1897">
        <v>9999</v>
      </c>
      <c r="H1897" t="s">
        <v>2</v>
      </c>
      <c r="I1897" s="1">
        <v>42675</v>
      </c>
      <c r="J1897" s="1">
        <v>42735</v>
      </c>
      <c r="K1897">
        <v>9999</v>
      </c>
      <c r="L1897">
        <v>10</v>
      </c>
      <c r="R1897" s="6">
        <v>0</v>
      </c>
      <c r="Z1897">
        <v>0</v>
      </c>
    </row>
    <row r="1898" spans="2:26" x14ac:dyDescent="0.25">
      <c r="B1898">
        <f t="shared" si="58"/>
        <v>2017</v>
      </c>
      <c r="C1898">
        <f t="shared" si="59"/>
        <v>1</v>
      </c>
      <c r="D1898" t="s">
        <v>12</v>
      </c>
      <c r="F1898">
        <v>1</v>
      </c>
      <c r="G1898">
        <v>9999</v>
      </c>
      <c r="H1898" t="s">
        <v>2</v>
      </c>
      <c r="I1898" s="1">
        <v>42736</v>
      </c>
      <c r="J1898" s="1">
        <v>42794</v>
      </c>
      <c r="K1898">
        <v>9999</v>
      </c>
      <c r="L1898">
        <v>10</v>
      </c>
      <c r="R1898" s="6">
        <v>0</v>
      </c>
      <c r="Z1898">
        <v>0</v>
      </c>
    </row>
    <row r="1899" spans="2:26" x14ac:dyDescent="0.25">
      <c r="B1899">
        <f t="shared" si="58"/>
        <v>2017</v>
      </c>
      <c r="C1899">
        <f t="shared" si="59"/>
        <v>2</v>
      </c>
      <c r="D1899" t="s">
        <v>12</v>
      </c>
      <c r="F1899">
        <v>1</v>
      </c>
      <c r="G1899">
        <v>9999</v>
      </c>
      <c r="H1899" t="s">
        <v>2</v>
      </c>
      <c r="I1899" s="1">
        <v>42795</v>
      </c>
      <c r="J1899" s="1">
        <v>42855</v>
      </c>
      <c r="K1899">
        <v>9999</v>
      </c>
      <c r="L1899">
        <v>10</v>
      </c>
      <c r="R1899" s="6">
        <v>0</v>
      </c>
      <c r="Z1899">
        <v>0</v>
      </c>
    </row>
    <row r="1900" spans="2:26" x14ac:dyDescent="0.25">
      <c r="B1900">
        <f t="shared" si="58"/>
        <v>2017</v>
      </c>
      <c r="C1900">
        <f t="shared" si="59"/>
        <v>3</v>
      </c>
      <c r="D1900" t="s">
        <v>12</v>
      </c>
      <c r="F1900">
        <v>1</v>
      </c>
      <c r="G1900">
        <v>9999</v>
      </c>
      <c r="H1900" t="s">
        <v>2</v>
      </c>
      <c r="I1900" s="1">
        <v>42856</v>
      </c>
      <c r="J1900" s="1">
        <v>42916</v>
      </c>
      <c r="K1900">
        <v>9999</v>
      </c>
      <c r="L1900">
        <v>10</v>
      </c>
      <c r="R1900" s="6">
        <v>0</v>
      </c>
      <c r="Z1900">
        <v>0</v>
      </c>
    </row>
    <row r="1901" spans="2:26" x14ac:dyDescent="0.25">
      <c r="B1901">
        <f t="shared" si="58"/>
        <v>2017</v>
      </c>
      <c r="C1901">
        <f t="shared" si="59"/>
        <v>4</v>
      </c>
      <c r="D1901" t="s">
        <v>12</v>
      </c>
      <c r="F1901">
        <v>1</v>
      </c>
      <c r="G1901">
        <v>9999</v>
      </c>
      <c r="H1901" t="s">
        <v>2</v>
      </c>
      <c r="I1901" s="1">
        <v>42917</v>
      </c>
      <c r="J1901" s="1">
        <v>42978</v>
      </c>
      <c r="K1901">
        <v>9999</v>
      </c>
      <c r="L1901">
        <v>10</v>
      </c>
      <c r="R1901" s="6">
        <v>0</v>
      </c>
      <c r="Z1901">
        <v>0</v>
      </c>
    </row>
    <row r="1902" spans="2:26" x14ac:dyDescent="0.25">
      <c r="B1902">
        <f t="shared" si="58"/>
        <v>2017</v>
      </c>
      <c r="C1902">
        <f t="shared" si="59"/>
        <v>5</v>
      </c>
      <c r="D1902" t="s">
        <v>12</v>
      </c>
      <c r="F1902">
        <v>1</v>
      </c>
      <c r="G1902">
        <v>9999</v>
      </c>
      <c r="H1902" t="s">
        <v>2</v>
      </c>
      <c r="I1902" s="1">
        <v>42979</v>
      </c>
      <c r="J1902" s="1">
        <v>43039</v>
      </c>
      <c r="K1902">
        <v>9999</v>
      </c>
      <c r="L1902">
        <v>10</v>
      </c>
      <c r="R1902" s="6">
        <v>0</v>
      </c>
      <c r="Z1902">
        <v>0</v>
      </c>
    </row>
    <row r="1903" spans="2:26" x14ac:dyDescent="0.25">
      <c r="B1903">
        <f t="shared" si="58"/>
        <v>2017</v>
      </c>
      <c r="C1903">
        <f t="shared" si="59"/>
        <v>6</v>
      </c>
      <c r="D1903" t="s">
        <v>12</v>
      </c>
      <c r="F1903">
        <v>1</v>
      </c>
      <c r="G1903">
        <v>9999</v>
      </c>
      <c r="H1903" t="s">
        <v>2</v>
      </c>
      <c r="I1903" s="1">
        <v>43040</v>
      </c>
      <c r="J1903" s="1">
        <v>43100</v>
      </c>
      <c r="K1903">
        <v>9999</v>
      </c>
      <c r="L1903">
        <v>10</v>
      </c>
      <c r="R1903" s="6">
        <v>0</v>
      </c>
      <c r="Z1903">
        <v>0</v>
      </c>
    </row>
    <row r="1904" spans="2:26" x14ac:dyDescent="0.25">
      <c r="B1904">
        <f t="shared" si="58"/>
        <v>2018</v>
      </c>
      <c r="C1904">
        <f t="shared" si="59"/>
        <v>1</v>
      </c>
      <c r="D1904" t="s">
        <v>12</v>
      </c>
      <c r="F1904">
        <v>1</v>
      </c>
      <c r="G1904">
        <v>9999</v>
      </c>
      <c r="H1904" t="s">
        <v>2</v>
      </c>
      <c r="I1904" s="1">
        <v>43101</v>
      </c>
      <c r="J1904" s="1">
        <v>43159</v>
      </c>
      <c r="K1904">
        <v>9999</v>
      </c>
      <c r="L1904">
        <v>10</v>
      </c>
      <c r="R1904" s="6">
        <v>0</v>
      </c>
      <c r="Z1904">
        <v>0</v>
      </c>
    </row>
    <row r="1905" spans="2:26" x14ac:dyDescent="0.25">
      <c r="B1905">
        <f t="shared" si="58"/>
        <v>2018</v>
      </c>
      <c r="C1905">
        <f t="shared" si="59"/>
        <v>2</v>
      </c>
      <c r="D1905" t="s">
        <v>12</v>
      </c>
      <c r="F1905">
        <v>1</v>
      </c>
      <c r="G1905">
        <v>9999</v>
      </c>
      <c r="H1905" t="s">
        <v>2</v>
      </c>
      <c r="I1905" s="1">
        <v>43160</v>
      </c>
      <c r="J1905" s="1">
        <v>43220</v>
      </c>
      <c r="K1905">
        <v>9999</v>
      </c>
      <c r="L1905">
        <v>10</v>
      </c>
      <c r="R1905" s="6">
        <v>0</v>
      </c>
      <c r="Z1905">
        <v>0</v>
      </c>
    </row>
    <row r="1906" spans="2:26" x14ac:dyDescent="0.25">
      <c r="B1906">
        <f t="shared" si="58"/>
        <v>2018</v>
      </c>
      <c r="C1906">
        <f t="shared" si="59"/>
        <v>3</v>
      </c>
      <c r="D1906" t="s">
        <v>12</v>
      </c>
      <c r="F1906">
        <v>1</v>
      </c>
      <c r="G1906">
        <v>9999</v>
      </c>
      <c r="H1906" t="s">
        <v>2</v>
      </c>
      <c r="I1906" s="1">
        <v>43221</v>
      </c>
      <c r="J1906" s="1">
        <v>43281</v>
      </c>
      <c r="K1906">
        <v>9999</v>
      </c>
      <c r="L1906">
        <v>10</v>
      </c>
      <c r="R1906" s="6">
        <v>0</v>
      </c>
      <c r="Z1906">
        <v>0</v>
      </c>
    </row>
    <row r="1907" spans="2:26" x14ac:dyDescent="0.25">
      <c r="B1907">
        <f t="shared" si="58"/>
        <v>2018</v>
      </c>
      <c r="C1907">
        <f t="shared" si="59"/>
        <v>4</v>
      </c>
      <c r="D1907" t="s">
        <v>12</v>
      </c>
      <c r="F1907">
        <v>1</v>
      </c>
      <c r="G1907">
        <v>9999</v>
      </c>
      <c r="H1907" t="s">
        <v>2</v>
      </c>
      <c r="I1907" s="1">
        <v>43282</v>
      </c>
      <c r="J1907" s="1">
        <v>43343</v>
      </c>
      <c r="K1907">
        <v>9999</v>
      </c>
      <c r="L1907">
        <v>10</v>
      </c>
      <c r="R1907" s="6">
        <v>0</v>
      </c>
      <c r="Z1907">
        <v>0</v>
      </c>
    </row>
    <row r="1908" spans="2:26" x14ac:dyDescent="0.25">
      <c r="B1908">
        <f t="shared" si="58"/>
        <v>2018</v>
      </c>
      <c r="C1908">
        <f t="shared" si="59"/>
        <v>5</v>
      </c>
      <c r="D1908" t="s">
        <v>12</v>
      </c>
      <c r="F1908">
        <v>1</v>
      </c>
      <c r="G1908">
        <v>9999</v>
      </c>
      <c r="H1908" t="s">
        <v>2</v>
      </c>
      <c r="I1908" s="1">
        <v>43344</v>
      </c>
      <c r="J1908" s="1">
        <v>43404</v>
      </c>
      <c r="K1908">
        <v>9999</v>
      </c>
      <c r="L1908">
        <v>10</v>
      </c>
      <c r="R1908" s="6">
        <v>0</v>
      </c>
      <c r="Z1908">
        <v>0</v>
      </c>
    </row>
    <row r="1909" spans="2:26" x14ac:dyDescent="0.25">
      <c r="B1909">
        <f t="shared" si="58"/>
        <v>2018</v>
      </c>
      <c r="C1909">
        <f t="shared" si="59"/>
        <v>6</v>
      </c>
      <c r="D1909" t="s">
        <v>12</v>
      </c>
      <c r="F1909">
        <v>1</v>
      </c>
      <c r="G1909">
        <v>9999</v>
      </c>
      <c r="H1909" t="s">
        <v>2</v>
      </c>
      <c r="I1909" s="1">
        <v>43405</v>
      </c>
      <c r="J1909" s="1">
        <v>43465</v>
      </c>
      <c r="K1909">
        <v>9999</v>
      </c>
      <c r="L1909">
        <v>10</v>
      </c>
      <c r="R1909" s="6">
        <v>0</v>
      </c>
      <c r="Z1909">
        <v>0</v>
      </c>
    </row>
    <row r="1910" spans="2:26" x14ac:dyDescent="0.25">
      <c r="B1910">
        <f t="shared" si="58"/>
        <v>1991</v>
      </c>
      <c r="C1910">
        <f t="shared" si="59"/>
        <v>1</v>
      </c>
      <c r="D1910" t="s">
        <v>13</v>
      </c>
      <c r="F1910">
        <v>1</v>
      </c>
      <c r="G1910">
        <v>9999</v>
      </c>
      <c r="H1910" t="s">
        <v>2</v>
      </c>
      <c r="I1910" s="2">
        <v>33239</v>
      </c>
      <c r="J1910" s="1">
        <v>33297</v>
      </c>
      <c r="K1910">
        <v>9999</v>
      </c>
      <c r="R1910" s="6">
        <v>0</v>
      </c>
      <c r="Z1910">
        <v>0</v>
      </c>
    </row>
    <row r="1911" spans="2:26" x14ac:dyDescent="0.25">
      <c r="B1911">
        <f t="shared" si="58"/>
        <v>1991</v>
      </c>
      <c r="C1911">
        <f t="shared" si="59"/>
        <v>2</v>
      </c>
      <c r="D1911" t="s">
        <v>13</v>
      </c>
      <c r="F1911">
        <v>1</v>
      </c>
      <c r="G1911">
        <v>9999</v>
      </c>
      <c r="H1911" t="s">
        <v>2</v>
      </c>
      <c r="I1911" s="1">
        <v>33298</v>
      </c>
      <c r="J1911" s="1">
        <v>33307</v>
      </c>
      <c r="K1911">
        <v>9999</v>
      </c>
      <c r="R1911" s="6">
        <v>0</v>
      </c>
      <c r="Z1911">
        <v>0</v>
      </c>
    </row>
    <row r="1912" spans="2:26" x14ac:dyDescent="0.25">
      <c r="B1912">
        <f t="shared" si="58"/>
        <v>1991</v>
      </c>
      <c r="C1912">
        <f t="shared" si="59"/>
        <v>2</v>
      </c>
      <c r="D1912" t="s">
        <v>13</v>
      </c>
      <c r="F1912">
        <v>1</v>
      </c>
      <c r="G1912">
        <v>9999</v>
      </c>
      <c r="H1912" t="s">
        <v>2</v>
      </c>
      <c r="I1912" s="1">
        <v>33308</v>
      </c>
      <c r="J1912" s="1">
        <v>33358</v>
      </c>
      <c r="K1912">
        <v>9999</v>
      </c>
      <c r="L1912">
        <v>10</v>
      </c>
      <c r="R1912" s="6">
        <v>0</v>
      </c>
      <c r="Z1912">
        <v>0</v>
      </c>
    </row>
    <row r="1913" spans="2:26" x14ac:dyDescent="0.25">
      <c r="B1913">
        <f t="shared" si="58"/>
        <v>1991</v>
      </c>
      <c r="C1913">
        <f t="shared" si="59"/>
        <v>3</v>
      </c>
      <c r="D1913" t="s">
        <v>13</v>
      </c>
      <c r="F1913">
        <v>1</v>
      </c>
      <c r="G1913">
        <v>9999</v>
      </c>
      <c r="H1913" t="s">
        <v>2</v>
      </c>
      <c r="I1913" s="1">
        <v>33359</v>
      </c>
      <c r="J1913" s="1">
        <v>33419</v>
      </c>
      <c r="K1913">
        <v>9999</v>
      </c>
      <c r="L1913">
        <v>10</v>
      </c>
      <c r="R1913" s="6">
        <v>0</v>
      </c>
      <c r="Z1913">
        <v>0</v>
      </c>
    </row>
    <row r="1914" spans="2:26" x14ac:dyDescent="0.25">
      <c r="B1914">
        <f t="shared" si="58"/>
        <v>1991</v>
      </c>
      <c r="C1914">
        <f t="shared" si="59"/>
        <v>4</v>
      </c>
      <c r="D1914" t="s">
        <v>13</v>
      </c>
      <c r="F1914">
        <v>1</v>
      </c>
      <c r="G1914">
        <v>9999</v>
      </c>
      <c r="H1914" t="s">
        <v>2</v>
      </c>
      <c r="I1914" s="1">
        <v>33420</v>
      </c>
      <c r="J1914" s="1">
        <v>33481</v>
      </c>
      <c r="K1914">
        <v>9999</v>
      </c>
      <c r="L1914">
        <v>10</v>
      </c>
      <c r="R1914" s="6">
        <v>0</v>
      </c>
      <c r="Z1914">
        <v>0</v>
      </c>
    </row>
    <row r="1915" spans="2:26" x14ac:dyDescent="0.25">
      <c r="B1915">
        <f t="shared" si="58"/>
        <v>1991</v>
      </c>
      <c r="C1915">
        <f t="shared" si="59"/>
        <v>5</v>
      </c>
      <c r="D1915" t="s">
        <v>13</v>
      </c>
      <c r="F1915">
        <v>1</v>
      </c>
      <c r="G1915">
        <v>9999</v>
      </c>
      <c r="H1915" t="s">
        <v>2</v>
      </c>
      <c r="I1915" s="1">
        <v>33482</v>
      </c>
      <c r="J1915" s="1">
        <v>33542</v>
      </c>
      <c r="K1915">
        <v>9999</v>
      </c>
      <c r="L1915">
        <v>10</v>
      </c>
      <c r="R1915" s="6">
        <v>0</v>
      </c>
      <c r="Z1915">
        <v>0</v>
      </c>
    </row>
    <row r="1916" spans="2:26" x14ac:dyDescent="0.25">
      <c r="B1916">
        <f t="shared" ref="B1916:B1979" si="60">YEAR(I1916)</f>
        <v>1991</v>
      </c>
      <c r="C1916">
        <f t="shared" si="59"/>
        <v>6</v>
      </c>
      <c r="D1916" t="s">
        <v>13</v>
      </c>
      <c r="F1916">
        <v>1</v>
      </c>
      <c r="G1916">
        <v>9999</v>
      </c>
      <c r="H1916" t="s">
        <v>2</v>
      </c>
      <c r="I1916" s="1">
        <v>33543</v>
      </c>
      <c r="J1916" s="1">
        <v>33603</v>
      </c>
      <c r="K1916">
        <v>9999</v>
      </c>
      <c r="L1916">
        <v>10</v>
      </c>
      <c r="R1916" s="6">
        <v>0</v>
      </c>
      <c r="Z1916">
        <v>0</v>
      </c>
    </row>
    <row r="1917" spans="2:26" x14ac:dyDescent="0.25">
      <c r="B1917">
        <f t="shared" si="60"/>
        <v>1992</v>
      </c>
      <c r="C1917">
        <f t="shared" ref="C1917:C1980" si="61">IF(OR(MONTH(I1917) = 1, MONTH(I1917) = 2), 1, IF(OR(MONTH(I1917) = 3, MONTH(I1917) = 4), 2,
IF(OR(MONTH(I1917) = 5, MONTH(I1917) = 6), 3, IF(OR(MONTH(I1917) = 7, MONTH(I1917) = 8), 4,
IF(OR(MONTH(I1917) = 9, MONTH(I1917) = 10), 5, IF(OR(MONTH(I1917) = 11, MONTH(I1917) = 12),
6,0))))))</f>
        <v>1</v>
      </c>
      <c r="D1917" t="s">
        <v>13</v>
      </c>
      <c r="F1917">
        <v>1</v>
      </c>
      <c r="G1917">
        <v>9999</v>
      </c>
      <c r="H1917" t="s">
        <v>2</v>
      </c>
      <c r="I1917" s="1">
        <v>33604</v>
      </c>
      <c r="J1917" s="1">
        <v>33663</v>
      </c>
      <c r="K1917">
        <v>9999</v>
      </c>
      <c r="L1917">
        <v>10</v>
      </c>
      <c r="R1917" s="6">
        <v>0</v>
      </c>
      <c r="Z1917">
        <v>0</v>
      </c>
    </row>
    <row r="1918" spans="2:26" x14ac:dyDescent="0.25">
      <c r="B1918">
        <f t="shared" si="60"/>
        <v>1992</v>
      </c>
      <c r="C1918">
        <f t="shared" si="61"/>
        <v>2</v>
      </c>
      <c r="D1918" t="s">
        <v>13</v>
      </c>
      <c r="F1918">
        <v>1</v>
      </c>
      <c r="G1918">
        <v>9999</v>
      </c>
      <c r="H1918" t="s">
        <v>2</v>
      </c>
      <c r="I1918" s="1">
        <v>33664</v>
      </c>
      <c r="J1918" s="1">
        <v>33724</v>
      </c>
      <c r="K1918">
        <v>9999</v>
      </c>
      <c r="L1918">
        <v>10</v>
      </c>
      <c r="R1918" s="6">
        <v>0</v>
      </c>
      <c r="Z1918">
        <v>0</v>
      </c>
    </row>
    <row r="1919" spans="2:26" x14ac:dyDescent="0.25">
      <c r="B1919">
        <f t="shared" si="60"/>
        <v>1992</v>
      </c>
      <c r="C1919">
        <f t="shared" si="61"/>
        <v>3</v>
      </c>
      <c r="D1919" t="s">
        <v>13</v>
      </c>
      <c r="F1919">
        <v>1</v>
      </c>
      <c r="G1919">
        <v>9999</v>
      </c>
      <c r="H1919" t="s">
        <v>2</v>
      </c>
      <c r="I1919" s="1">
        <v>33725</v>
      </c>
      <c r="J1919" s="1">
        <v>33785</v>
      </c>
      <c r="K1919">
        <v>9999</v>
      </c>
      <c r="L1919">
        <v>10</v>
      </c>
      <c r="R1919" s="6">
        <v>0</v>
      </c>
      <c r="Z1919">
        <v>0</v>
      </c>
    </row>
    <row r="1920" spans="2:26" x14ac:dyDescent="0.25">
      <c r="B1920">
        <f t="shared" si="60"/>
        <v>1992</v>
      </c>
      <c r="C1920">
        <f t="shared" si="61"/>
        <v>4</v>
      </c>
      <c r="D1920" t="s">
        <v>13</v>
      </c>
      <c r="F1920">
        <v>1</v>
      </c>
      <c r="G1920">
        <v>9999</v>
      </c>
      <c r="H1920" t="s">
        <v>2</v>
      </c>
      <c r="I1920" s="1">
        <v>33786</v>
      </c>
      <c r="J1920" s="1">
        <v>33847</v>
      </c>
      <c r="K1920">
        <v>9999</v>
      </c>
      <c r="L1920">
        <v>10</v>
      </c>
      <c r="R1920" s="6">
        <v>0</v>
      </c>
      <c r="Z1920">
        <v>0</v>
      </c>
    </row>
    <row r="1921" spans="2:26" x14ac:dyDescent="0.25">
      <c r="B1921">
        <f t="shared" si="60"/>
        <v>1992</v>
      </c>
      <c r="C1921">
        <f t="shared" si="61"/>
        <v>5</v>
      </c>
      <c r="D1921" t="s">
        <v>13</v>
      </c>
      <c r="F1921">
        <v>1</v>
      </c>
      <c r="G1921">
        <v>9999</v>
      </c>
      <c r="H1921" t="s">
        <v>2</v>
      </c>
      <c r="I1921" s="1">
        <v>33848</v>
      </c>
      <c r="J1921" s="1">
        <v>33908</v>
      </c>
      <c r="K1921">
        <v>9999</v>
      </c>
      <c r="L1921">
        <v>10</v>
      </c>
      <c r="R1921" s="6">
        <v>0</v>
      </c>
      <c r="Z1921">
        <v>0</v>
      </c>
    </row>
    <row r="1922" spans="2:26" x14ac:dyDescent="0.25">
      <c r="B1922">
        <f t="shared" si="60"/>
        <v>1992</v>
      </c>
      <c r="C1922">
        <f t="shared" si="61"/>
        <v>6</v>
      </c>
      <c r="D1922" t="s">
        <v>13</v>
      </c>
      <c r="F1922">
        <v>1</v>
      </c>
      <c r="G1922">
        <v>9999</v>
      </c>
      <c r="H1922" t="s">
        <v>2</v>
      </c>
      <c r="I1922" s="1">
        <v>33909</v>
      </c>
      <c r="J1922" s="1">
        <v>33969</v>
      </c>
      <c r="K1922">
        <v>9999</v>
      </c>
      <c r="L1922">
        <v>10</v>
      </c>
      <c r="R1922" s="6">
        <v>0</v>
      </c>
      <c r="Z1922">
        <v>0</v>
      </c>
    </row>
    <row r="1923" spans="2:26" x14ac:dyDescent="0.25">
      <c r="B1923">
        <f t="shared" si="60"/>
        <v>1993</v>
      </c>
      <c r="C1923">
        <f t="shared" si="61"/>
        <v>1</v>
      </c>
      <c r="D1923" t="s">
        <v>13</v>
      </c>
      <c r="F1923">
        <v>1</v>
      </c>
      <c r="G1923">
        <v>9999</v>
      </c>
      <c r="H1923" t="s">
        <v>2</v>
      </c>
      <c r="I1923" s="1">
        <v>33970</v>
      </c>
      <c r="J1923" s="1">
        <v>34028</v>
      </c>
      <c r="K1923">
        <v>9999</v>
      </c>
      <c r="L1923">
        <v>10</v>
      </c>
      <c r="R1923" s="6">
        <v>0</v>
      </c>
      <c r="Z1923">
        <v>0</v>
      </c>
    </row>
    <row r="1924" spans="2:26" x14ac:dyDescent="0.25">
      <c r="B1924">
        <f t="shared" si="60"/>
        <v>1993</v>
      </c>
      <c r="C1924">
        <f t="shared" si="61"/>
        <v>2</v>
      </c>
      <c r="D1924" t="s">
        <v>13</v>
      </c>
      <c r="F1924">
        <v>1</v>
      </c>
      <c r="G1924">
        <v>9999</v>
      </c>
      <c r="H1924" t="s">
        <v>2</v>
      </c>
      <c r="I1924" s="1">
        <v>34029</v>
      </c>
      <c r="J1924" s="1">
        <v>34089</v>
      </c>
      <c r="K1924">
        <v>9999</v>
      </c>
      <c r="L1924">
        <v>10</v>
      </c>
      <c r="R1924" s="6">
        <v>0</v>
      </c>
      <c r="Z1924">
        <v>0</v>
      </c>
    </row>
    <row r="1925" spans="2:26" x14ac:dyDescent="0.25">
      <c r="B1925">
        <f t="shared" si="60"/>
        <v>1993</v>
      </c>
      <c r="C1925">
        <f t="shared" si="61"/>
        <v>3</v>
      </c>
      <c r="D1925" t="s">
        <v>13</v>
      </c>
      <c r="F1925">
        <v>1</v>
      </c>
      <c r="G1925">
        <v>9999</v>
      </c>
      <c r="H1925" t="s">
        <v>2</v>
      </c>
      <c r="I1925" s="1">
        <v>34090</v>
      </c>
      <c r="J1925" s="1">
        <v>34150</v>
      </c>
      <c r="K1925">
        <v>9999</v>
      </c>
      <c r="L1925">
        <v>10</v>
      </c>
      <c r="R1925" s="6">
        <v>0</v>
      </c>
      <c r="Z1925">
        <v>0</v>
      </c>
    </row>
    <row r="1926" spans="2:26" x14ac:dyDescent="0.25">
      <c r="B1926">
        <f t="shared" si="60"/>
        <v>1993</v>
      </c>
      <c r="C1926">
        <f t="shared" si="61"/>
        <v>4</v>
      </c>
      <c r="D1926" t="s">
        <v>13</v>
      </c>
      <c r="F1926">
        <v>1</v>
      </c>
      <c r="G1926">
        <v>9999</v>
      </c>
      <c r="H1926" t="s">
        <v>2</v>
      </c>
      <c r="I1926" s="1">
        <v>34151</v>
      </c>
      <c r="J1926" s="1">
        <v>34212</v>
      </c>
      <c r="K1926">
        <v>9999</v>
      </c>
      <c r="L1926">
        <v>10</v>
      </c>
      <c r="R1926" s="6">
        <v>0</v>
      </c>
      <c r="Z1926">
        <v>0</v>
      </c>
    </row>
    <row r="1927" spans="2:26" x14ac:dyDescent="0.25">
      <c r="B1927">
        <f t="shared" si="60"/>
        <v>1993</v>
      </c>
      <c r="C1927">
        <f t="shared" si="61"/>
        <v>5</v>
      </c>
      <c r="D1927" t="s">
        <v>13</v>
      </c>
      <c r="F1927">
        <v>1</v>
      </c>
      <c r="G1927">
        <v>9999</v>
      </c>
      <c r="H1927" t="s">
        <v>2</v>
      </c>
      <c r="I1927" s="1">
        <v>34213</v>
      </c>
      <c r="J1927" s="1">
        <v>34273</v>
      </c>
      <c r="K1927">
        <v>9999</v>
      </c>
      <c r="L1927">
        <v>10</v>
      </c>
      <c r="R1927" s="6">
        <v>0</v>
      </c>
      <c r="Z1927">
        <v>0</v>
      </c>
    </row>
    <row r="1928" spans="2:26" x14ac:dyDescent="0.25">
      <c r="B1928">
        <f t="shared" si="60"/>
        <v>1993</v>
      </c>
      <c r="C1928">
        <f t="shared" si="61"/>
        <v>6</v>
      </c>
      <c r="D1928" t="s">
        <v>13</v>
      </c>
      <c r="F1928">
        <v>1</v>
      </c>
      <c r="G1928">
        <v>9999</v>
      </c>
      <c r="H1928" t="s">
        <v>2</v>
      </c>
      <c r="I1928" s="1">
        <v>34274</v>
      </c>
      <c r="J1928" s="1">
        <v>34334</v>
      </c>
      <c r="K1928">
        <v>9999</v>
      </c>
      <c r="L1928">
        <v>10</v>
      </c>
      <c r="R1928" s="6">
        <v>0</v>
      </c>
      <c r="Z1928">
        <v>0</v>
      </c>
    </row>
    <row r="1929" spans="2:26" x14ac:dyDescent="0.25">
      <c r="B1929">
        <f t="shared" si="60"/>
        <v>1994</v>
      </c>
      <c r="C1929">
        <f t="shared" si="61"/>
        <v>1</v>
      </c>
      <c r="D1929" t="s">
        <v>13</v>
      </c>
      <c r="F1929">
        <v>1</v>
      </c>
      <c r="G1929">
        <v>9999</v>
      </c>
      <c r="H1929" t="s">
        <v>2</v>
      </c>
      <c r="I1929" s="1">
        <v>34335</v>
      </c>
      <c r="J1929" s="1">
        <v>34393</v>
      </c>
      <c r="K1929">
        <v>9999</v>
      </c>
      <c r="L1929">
        <v>10</v>
      </c>
      <c r="R1929" s="6">
        <v>0</v>
      </c>
      <c r="Z1929">
        <v>0</v>
      </c>
    </row>
    <row r="1930" spans="2:26" x14ac:dyDescent="0.25">
      <c r="B1930">
        <f t="shared" si="60"/>
        <v>1994</v>
      </c>
      <c r="C1930">
        <f t="shared" si="61"/>
        <v>2</v>
      </c>
      <c r="D1930" t="s">
        <v>13</v>
      </c>
      <c r="F1930">
        <v>1</v>
      </c>
      <c r="G1930">
        <v>9999</v>
      </c>
      <c r="H1930" t="s">
        <v>2</v>
      </c>
      <c r="I1930" s="1">
        <v>34394</v>
      </c>
      <c r="J1930" s="1">
        <v>34454</v>
      </c>
      <c r="K1930">
        <v>9999</v>
      </c>
      <c r="L1930">
        <v>10</v>
      </c>
      <c r="R1930" s="6">
        <v>0</v>
      </c>
      <c r="Z1930">
        <v>0</v>
      </c>
    </row>
    <row r="1931" spans="2:26" x14ac:dyDescent="0.25">
      <c r="B1931">
        <f t="shared" si="60"/>
        <v>1994</v>
      </c>
      <c r="C1931">
        <f t="shared" si="61"/>
        <v>3</v>
      </c>
      <c r="D1931" t="s">
        <v>13</v>
      </c>
      <c r="F1931">
        <v>1</v>
      </c>
      <c r="G1931">
        <v>9999</v>
      </c>
      <c r="H1931" t="s">
        <v>2</v>
      </c>
      <c r="I1931" s="1">
        <v>34455</v>
      </c>
      <c r="J1931" s="1">
        <v>34515</v>
      </c>
      <c r="K1931">
        <v>9999</v>
      </c>
      <c r="L1931">
        <v>10</v>
      </c>
      <c r="R1931" s="6">
        <v>0</v>
      </c>
      <c r="Z1931">
        <v>0</v>
      </c>
    </row>
    <row r="1932" spans="2:26" x14ac:dyDescent="0.25">
      <c r="B1932">
        <f t="shared" si="60"/>
        <v>1994</v>
      </c>
      <c r="C1932">
        <f t="shared" si="61"/>
        <v>4</v>
      </c>
      <c r="D1932" t="s">
        <v>13</v>
      </c>
      <c r="F1932">
        <v>1</v>
      </c>
      <c r="G1932">
        <v>9999</v>
      </c>
      <c r="H1932" t="s">
        <v>2</v>
      </c>
      <c r="I1932" s="1">
        <v>34516</v>
      </c>
      <c r="J1932" s="1">
        <v>34577</v>
      </c>
      <c r="K1932">
        <v>9999</v>
      </c>
      <c r="L1932">
        <v>10</v>
      </c>
      <c r="R1932" s="6">
        <v>0</v>
      </c>
      <c r="Z1932">
        <v>0</v>
      </c>
    </row>
    <row r="1933" spans="2:26" x14ac:dyDescent="0.25">
      <c r="B1933">
        <f t="shared" si="60"/>
        <v>1994</v>
      </c>
      <c r="C1933">
        <f t="shared" si="61"/>
        <v>5</v>
      </c>
      <c r="D1933" t="s">
        <v>13</v>
      </c>
      <c r="F1933">
        <v>1</v>
      </c>
      <c r="G1933">
        <v>9999</v>
      </c>
      <c r="H1933" t="s">
        <v>2</v>
      </c>
      <c r="I1933" s="1">
        <v>34578</v>
      </c>
      <c r="J1933" s="1">
        <v>34638</v>
      </c>
      <c r="K1933">
        <v>9999</v>
      </c>
      <c r="L1933">
        <v>10</v>
      </c>
      <c r="R1933" s="6">
        <v>0</v>
      </c>
      <c r="Z1933">
        <v>0</v>
      </c>
    </row>
    <row r="1934" spans="2:26" x14ac:dyDescent="0.25">
      <c r="B1934">
        <f t="shared" si="60"/>
        <v>1994</v>
      </c>
      <c r="C1934">
        <f t="shared" si="61"/>
        <v>6</v>
      </c>
      <c r="D1934" t="s">
        <v>13</v>
      </c>
      <c r="F1934">
        <v>1</v>
      </c>
      <c r="G1934">
        <v>9999</v>
      </c>
      <c r="H1934" t="s">
        <v>2</v>
      </c>
      <c r="I1934" s="1">
        <v>34639</v>
      </c>
      <c r="J1934" s="1">
        <v>34699</v>
      </c>
      <c r="K1934">
        <v>9999</v>
      </c>
      <c r="L1934">
        <v>10</v>
      </c>
      <c r="R1934" s="6">
        <v>0</v>
      </c>
      <c r="Z1934">
        <v>0</v>
      </c>
    </row>
    <row r="1935" spans="2:26" x14ac:dyDescent="0.25">
      <c r="B1935">
        <f t="shared" si="60"/>
        <v>1995</v>
      </c>
      <c r="C1935">
        <f t="shared" si="61"/>
        <v>1</v>
      </c>
      <c r="D1935" t="s">
        <v>13</v>
      </c>
      <c r="F1935">
        <v>1</v>
      </c>
      <c r="G1935">
        <v>9999</v>
      </c>
      <c r="H1935" t="s">
        <v>2</v>
      </c>
      <c r="I1935" s="1">
        <v>34700</v>
      </c>
      <c r="J1935" s="1">
        <v>34758</v>
      </c>
      <c r="K1935">
        <v>9999</v>
      </c>
      <c r="L1935">
        <v>10</v>
      </c>
      <c r="R1935" s="6">
        <v>0</v>
      </c>
      <c r="Z1935">
        <v>0</v>
      </c>
    </row>
    <row r="1936" spans="2:26" x14ac:dyDescent="0.25">
      <c r="B1936">
        <f t="shared" si="60"/>
        <v>1995</v>
      </c>
      <c r="C1936">
        <f t="shared" si="61"/>
        <v>2</v>
      </c>
      <c r="D1936" t="s">
        <v>13</v>
      </c>
      <c r="F1936">
        <v>1</v>
      </c>
      <c r="G1936">
        <v>9999</v>
      </c>
      <c r="H1936" t="s">
        <v>2</v>
      </c>
      <c r="I1936" s="1">
        <v>34759</v>
      </c>
      <c r="J1936" s="1">
        <v>34819</v>
      </c>
      <c r="K1936">
        <v>9999</v>
      </c>
      <c r="L1936">
        <v>10</v>
      </c>
      <c r="R1936" s="6">
        <v>0</v>
      </c>
      <c r="Z1936">
        <v>0</v>
      </c>
    </row>
    <row r="1937" spans="2:26" x14ac:dyDescent="0.25">
      <c r="B1937">
        <f t="shared" si="60"/>
        <v>1995</v>
      </c>
      <c r="C1937">
        <f t="shared" si="61"/>
        <v>3</v>
      </c>
      <c r="D1937" t="s">
        <v>13</v>
      </c>
      <c r="F1937">
        <v>1</v>
      </c>
      <c r="G1937">
        <v>9999</v>
      </c>
      <c r="H1937" t="s">
        <v>2</v>
      </c>
      <c r="I1937" s="1">
        <v>34820</v>
      </c>
      <c r="J1937" s="1">
        <v>34880</v>
      </c>
      <c r="K1937">
        <v>9999</v>
      </c>
      <c r="L1937">
        <v>10</v>
      </c>
      <c r="R1937" s="6">
        <v>0</v>
      </c>
      <c r="Z1937">
        <v>0</v>
      </c>
    </row>
    <row r="1938" spans="2:26" x14ac:dyDescent="0.25">
      <c r="B1938">
        <f t="shared" si="60"/>
        <v>1995</v>
      </c>
      <c r="C1938">
        <f t="shared" si="61"/>
        <v>4</v>
      </c>
      <c r="D1938" t="s">
        <v>13</v>
      </c>
      <c r="F1938">
        <v>1</v>
      </c>
      <c r="G1938">
        <v>9999</v>
      </c>
      <c r="H1938" t="s">
        <v>2</v>
      </c>
      <c r="I1938" s="1">
        <v>34881</v>
      </c>
      <c r="J1938" s="1">
        <v>34942</v>
      </c>
      <c r="K1938">
        <v>9999</v>
      </c>
      <c r="L1938">
        <v>10</v>
      </c>
      <c r="R1938" s="6">
        <v>0</v>
      </c>
      <c r="Z1938">
        <v>0</v>
      </c>
    </row>
    <row r="1939" spans="2:26" x14ac:dyDescent="0.25">
      <c r="B1939">
        <f t="shared" si="60"/>
        <v>1995</v>
      </c>
      <c r="C1939">
        <f t="shared" si="61"/>
        <v>5</v>
      </c>
      <c r="D1939" t="s">
        <v>13</v>
      </c>
      <c r="F1939">
        <v>1</v>
      </c>
      <c r="G1939">
        <v>9999</v>
      </c>
      <c r="H1939" t="s">
        <v>2</v>
      </c>
      <c r="I1939" s="1">
        <v>34943</v>
      </c>
      <c r="J1939" s="1">
        <v>35003</v>
      </c>
      <c r="K1939">
        <v>9999</v>
      </c>
      <c r="L1939">
        <v>10</v>
      </c>
      <c r="R1939" s="6">
        <v>0</v>
      </c>
      <c r="Z1939">
        <v>0</v>
      </c>
    </row>
    <row r="1940" spans="2:26" x14ac:dyDescent="0.25">
      <c r="B1940">
        <f t="shared" si="60"/>
        <v>1995</v>
      </c>
      <c r="C1940">
        <f t="shared" si="61"/>
        <v>6</v>
      </c>
      <c r="D1940" t="s">
        <v>13</v>
      </c>
      <c r="F1940">
        <v>1</v>
      </c>
      <c r="G1940">
        <v>9999</v>
      </c>
      <c r="H1940" t="s">
        <v>2</v>
      </c>
      <c r="I1940" s="1">
        <v>35004</v>
      </c>
      <c r="J1940" s="1">
        <v>35064</v>
      </c>
      <c r="K1940">
        <v>9999</v>
      </c>
      <c r="L1940">
        <v>10</v>
      </c>
      <c r="R1940" s="6">
        <v>0</v>
      </c>
      <c r="Z1940">
        <v>0</v>
      </c>
    </row>
    <row r="1941" spans="2:26" x14ac:dyDescent="0.25">
      <c r="B1941">
        <f t="shared" si="60"/>
        <v>1996</v>
      </c>
      <c r="C1941">
        <f t="shared" si="61"/>
        <v>1</v>
      </c>
      <c r="D1941" t="s">
        <v>13</v>
      </c>
      <c r="F1941">
        <v>1</v>
      </c>
      <c r="G1941">
        <v>9999</v>
      </c>
      <c r="H1941" t="s">
        <v>2</v>
      </c>
      <c r="I1941" s="1">
        <v>35065</v>
      </c>
      <c r="J1941" s="1">
        <v>35124</v>
      </c>
      <c r="K1941">
        <v>9999</v>
      </c>
      <c r="L1941">
        <v>10</v>
      </c>
      <c r="R1941" s="6">
        <v>0</v>
      </c>
      <c r="Z1941">
        <v>0</v>
      </c>
    </row>
    <row r="1942" spans="2:26" x14ac:dyDescent="0.25">
      <c r="B1942">
        <f t="shared" si="60"/>
        <v>1996</v>
      </c>
      <c r="C1942">
        <f t="shared" si="61"/>
        <v>2</v>
      </c>
      <c r="D1942" t="s">
        <v>13</v>
      </c>
      <c r="F1942">
        <v>1</v>
      </c>
      <c r="G1942">
        <v>9999</v>
      </c>
      <c r="H1942" t="s">
        <v>2</v>
      </c>
      <c r="I1942" s="1">
        <v>35125</v>
      </c>
      <c r="J1942" s="1">
        <v>35185</v>
      </c>
      <c r="K1942">
        <v>9999</v>
      </c>
      <c r="L1942">
        <v>10</v>
      </c>
      <c r="R1942" s="6">
        <v>0</v>
      </c>
      <c r="Z1942">
        <v>0</v>
      </c>
    </row>
    <row r="1943" spans="2:26" x14ac:dyDescent="0.25">
      <c r="B1943">
        <f t="shared" si="60"/>
        <v>1996</v>
      </c>
      <c r="C1943">
        <f t="shared" si="61"/>
        <v>3</v>
      </c>
      <c r="D1943" t="s">
        <v>13</v>
      </c>
      <c r="F1943">
        <v>1</v>
      </c>
      <c r="G1943">
        <v>9999</v>
      </c>
      <c r="H1943" t="s">
        <v>2</v>
      </c>
      <c r="I1943" s="1">
        <v>35186</v>
      </c>
      <c r="J1943" s="1">
        <v>35246</v>
      </c>
      <c r="K1943">
        <v>9999</v>
      </c>
      <c r="L1943">
        <v>10</v>
      </c>
      <c r="R1943" s="6">
        <v>0</v>
      </c>
      <c r="Z1943">
        <v>0</v>
      </c>
    </row>
    <row r="1944" spans="2:26" x14ac:dyDescent="0.25">
      <c r="B1944">
        <f t="shared" si="60"/>
        <v>1996</v>
      </c>
      <c r="C1944">
        <f t="shared" si="61"/>
        <v>4</v>
      </c>
      <c r="D1944" t="s">
        <v>13</v>
      </c>
      <c r="F1944">
        <v>1</v>
      </c>
      <c r="G1944">
        <v>9999</v>
      </c>
      <c r="H1944" t="s">
        <v>2</v>
      </c>
      <c r="I1944" s="1">
        <v>35247</v>
      </c>
      <c r="J1944" s="1">
        <v>35308</v>
      </c>
      <c r="K1944">
        <v>9999</v>
      </c>
      <c r="L1944">
        <v>10</v>
      </c>
      <c r="R1944" s="6">
        <v>0</v>
      </c>
      <c r="Z1944">
        <v>0</v>
      </c>
    </row>
    <row r="1945" spans="2:26" x14ac:dyDescent="0.25">
      <c r="B1945">
        <f t="shared" si="60"/>
        <v>1996</v>
      </c>
      <c r="C1945">
        <f t="shared" si="61"/>
        <v>5</v>
      </c>
      <c r="D1945" t="s">
        <v>13</v>
      </c>
      <c r="F1945">
        <v>1</v>
      </c>
      <c r="G1945">
        <v>9999</v>
      </c>
      <c r="H1945" t="s">
        <v>2</v>
      </c>
      <c r="I1945" s="1">
        <v>35309</v>
      </c>
      <c r="J1945" s="1">
        <v>35369</v>
      </c>
      <c r="K1945">
        <v>9999</v>
      </c>
      <c r="L1945">
        <v>10</v>
      </c>
      <c r="R1945" s="6">
        <v>0</v>
      </c>
      <c r="Z1945">
        <v>0</v>
      </c>
    </row>
    <row r="1946" spans="2:26" x14ac:dyDescent="0.25">
      <c r="B1946">
        <f t="shared" si="60"/>
        <v>1996</v>
      </c>
      <c r="C1946">
        <f t="shared" si="61"/>
        <v>6</v>
      </c>
      <c r="D1946" t="s">
        <v>13</v>
      </c>
      <c r="F1946">
        <v>1</v>
      </c>
      <c r="G1946">
        <v>9999</v>
      </c>
      <c r="H1946" t="s">
        <v>2</v>
      </c>
      <c r="I1946" s="1">
        <v>35370</v>
      </c>
      <c r="J1946" s="1">
        <v>35430</v>
      </c>
      <c r="K1946">
        <v>9999</v>
      </c>
      <c r="L1946">
        <v>10</v>
      </c>
      <c r="R1946" s="6">
        <v>0</v>
      </c>
      <c r="Z1946">
        <v>0</v>
      </c>
    </row>
    <row r="1947" spans="2:26" x14ac:dyDescent="0.25">
      <c r="B1947">
        <f t="shared" si="60"/>
        <v>1997</v>
      </c>
      <c r="C1947">
        <f t="shared" si="61"/>
        <v>1</v>
      </c>
      <c r="D1947" t="s">
        <v>13</v>
      </c>
      <c r="F1947">
        <v>1</v>
      </c>
      <c r="G1947">
        <v>9999</v>
      </c>
      <c r="H1947" t="s">
        <v>2</v>
      </c>
      <c r="I1947" s="1">
        <v>35431</v>
      </c>
      <c r="J1947" s="1">
        <v>35489</v>
      </c>
      <c r="K1947">
        <v>9999</v>
      </c>
      <c r="L1947">
        <v>10</v>
      </c>
      <c r="R1947" s="6">
        <v>0</v>
      </c>
      <c r="Z1947">
        <v>0</v>
      </c>
    </row>
    <row r="1948" spans="2:26" x14ac:dyDescent="0.25">
      <c r="B1948">
        <f t="shared" si="60"/>
        <v>1997</v>
      </c>
      <c r="C1948">
        <f t="shared" si="61"/>
        <v>2</v>
      </c>
      <c r="D1948" t="s">
        <v>13</v>
      </c>
      <c r="F1948">
        <v>1</v>
      </c>
      <c r="G1948">
        <v>9999</v>
      </c>
      <c r="H1948" t="s">
        <v>2</v>
      </c>
      <c r="I1948" s="1">
        <v>35490</v>
      </c>
      <c r="J1948" s="1">
        <v>35550</v>
      </c>
      <c r="K1948">
        <v>9999</v>
      </c>
      <c r="L1948">
        <v>10</v>
      </c>
      <c r="R1948" s="6">
        <v>0</v>
      </c>
      <c r="Z1948">
        <v>0</v>
      </c>
    </row>
    <row r="1949" spans="2:26" x14ac:dyDescent="0.25">
      <c r="B1949">
        <f t="shared" si="60"/>
        <v>1997</v>
      </c>
      <c r="C1949">
        <f t="shared" si="61"/>
        <v>3</v>
      </c>
      <c r="D1949" t="s">
        <v>13</v>
      </c>
      <c r="F1949">
        <v>1</v>
      </c>
      <c r="G1949">
        <v>9999</v>
      </c>
      <c r="H1949" t="s">
        <v>2</v>
      </c>
      <c r="I1949" s="1">
        <v>35551</v>
      </c>
      <c r="J1949" s="1">
        <v>35611</v>
      </c>
      <c r="K1949">
        <v>9999</v>
      </c>
      <c r="L1949">
        <v>10</v>
      </c>
      <c r="R1949" s="6">
        <v>0</v>
      </c>
      <c r="Z1949">
        <v>0</v>
      </c>
    </row>
    <row r="1950" spans="2:26" x14ac:dyDescent="0.25">
      <c r="B1950">
        <f t="shared" si="60"/>
        <v>1997</v>
      </c>
      <c r="C1950">
        <f t="shared" si="61"/>
        <v>4</v>
      </c>
      <c r="D1950" t="s">
        <v>13</v>
      </c>
      <c r="F1950">
        <v>1</v>
      </c>
      <c r="G1950">
        <v>9999</v>
      </c>
      <c r="H1950" t="s">
        <v>2</v>
      </c>
      <c r="I1950" s="1">
        <v>35612</v>
      </c>
      <c r="J1950" s="1">
        <v>35673</v>
      </c>
      <c r="K1950">
        <v>9999</v>
      </c>
      <c r="L1950">
        <v>10</v>
      </c>
      <c r="R1950" s="6">
        <v>0</v>
      </c>
      <c r="Z1950">
        <v>0</v>
      </c>
    </row>
    <row r="1951" spans="2:26" x14ac:dyDescent="0.25">
      <c r="B1951">
        <f t="shared" si="60"/>
        <v>1997</v>
      </c>
      <c r="C1951">
        <f t="shared" si="61"/>
        <v>5</v>
      </c>
      <c r="D1951" t="s">
        <v>13</v>
      </c>
      <c r="F1951">
        <v>1</v>
      </c>
      <c r="G1951">
        <v>9999</v>
      </c>
      <c r="H1951" t="s">
        <v>2</v>
      </c>
      <c r="I1951" s="1">
        <v>35674</v>
      </c>
      <c r="J1951" s="1">
        <v>35734</v>
      </c>
      <c r="K1951">
        <v>9999</v>
      </c>
      <c r="L1951">
        <v>10</v>
      </c>
      <c r="R1951" s="6">
        <v>0</v>
      </c>
      <c r="Z1951">
        <v>0</v>
      </c>
    </row>
    <row r="1952" spans="2:26" x14ac:dyDescent="0.25">
      <c r="B1952">
        <f t="shared" si="60"/>
        <v>1997</v>
      </c>
      <c r="C1952">
        <f t="shared" si="61"/>
        <v>6</v>
      </c>
      <c r="D1952" t="s">
        <v>13</v>
      </c>
      <c r="F1952">
        <v>1</v>
      </c>
      <c r="G1952">
        <v>9999</v>
      </c>
      <c r="H1952" t="s">
        <v>2</v>
      </c>
      <c r="I1952" s="1">
        <v>35735</v>
      </c>
      <c r="J1952" s="1">
        <v>35795</v>
      </c>
      <c r="K1952">
        <v>9999</v>
      </c>
      <c r="L1952">
        <v>10</v>
      </c>
      <c r="R1952" s="6">
        <v>0</v>
      </c>
      <c r="Z1952">
        <v>0</v>
      </c>
    </row>
    <row r="1953" spans="2:26" x14ac:dyDescent="0.25">
      <c r="B1953">
        <f t="shared" si="60"/>
        <v>1998</v>
      </c>
      <c r="C1953">
        <f t="shared" si="61"/>
        <v>1</v>
      </c>
      <c r="D1953" t="s">
        <v>13</v>
      </c>
      <c r="F1953">
        <v>1</v>
      </c>
      <c r="G1953">
        <v>9999</v>
      </c>
      <c r="H1953" t="s">
        <v>2</v>
      </c>
      <c r="I1953" s="1">
        <v>35796</v>
      </c>
      <c r="J1953" s="1">
        <v>35854</v>
      </c>
      <c r="K1953">
        <v>9999</v>
      </c>
      <c r="L1953">
        <v>10</v>
      </c>
      <c r="R1953" s="6">
        <v>0</v>
      </c>
      <c r="Z1953">
        <v>0</v>
      </c>
    </row>
    <row r="1954" spans="2:26" x14ac:dyDescent="0.25">
      <c r="B1954">
        <f t="shared" si="60"/>
        <v>1998</v>
      </c>
      <c r="C1954">
        <f t="shared" si="61"/>
        <v>2</v>
      </c>
      <c r="D1954" t="s">
        <v>13</v>
      </c>
      <c r="F1954">
        <v>1</v>
      </c>
      <c r="G1954">
        <v>9999</v>
      </c>
      <c r="H1954" t="s">
        <v>2</v>
      </c>
      <c r="I1954" s="1">
        <v>35855</v>
      </c>
      <c r="J1954" s="1">
        <v>35915</v>
      </c>
      <c r="K1954">
        <v>9999</v>
      </c>
      <c r="L1954">
        <v>10</v>
      </c>
      <c r="R1954" s="6">
        <v>0</v>
      </c>
      <c r="Z1954">
        <v>0</v>
      </c>
    </row>
    <row r="1955" spans="2:26" x14ac:dyDescent="0.25">
      <c r="B1955">
        <f t="shared" si="60"/>
        <v>1998</v>
      </c>
      <c r="C1955">
        <f t="shared" si="61"/>
        <v>3</v>
      </c>
      <c r="D1955" t="s">
        <v>13</v>
      </c>
      <c r="F1955">
        <v>1</v>
      </c>
      <c r="G1955">
        <v>9999</v>
      </c>
      <c r="H1955" t="s">
        <v>2</v>
      </c>
      <c r="I1955" s="1">
        <v>35916</v>
      </c>
      <c r="J1955" s="1">
        <v>35976</v>
      </c>
      <c r="K1955">
        <v>9999</v>
      </c>
      <c r="L1955">
        <v>10</v>
      </c>
      <c r="R1955" s="6">
        <v>0</v>
      </c>
      <c r="Z1955">
        <v>0</v>
      </c>
    </row>
    <row r="1956" spans="2:26" x14ac:dyDescent="0.25">
      <c r="B1956">
        <f t="shared" si="60"/>
        <v>1998</v>
      </c>
      <c r="C1956">
        <f t="shared" si="61"/>
        <v>4</v>
      </c>
      <c r="D1956" t="s">
        <v>13</v>
      </c>
      <c r="F1956">
        <v>1</v>
      </c>
      <c r="G1956">
        <v>9999</v>
      </c>
      <c r="H1956" t="s">
        <v>2</v>
      </c>
      <c r="I1956" s="1">
        <v>35977</v>
      </c>
      <c r="J1956" s="1">
        <v>36038</v>
      </c>
      <c r="K1956">
        <v>9999</v>
      </c>
      <c r="L1956">
        <v>10</v>
      </c>
      <c r="R1956" s="6">
        <v>0</v>
      </c>
      <c r="Z1956">
        <v>0</v>
      </c>
    </row>
    <row r="1957" spans="2:26" x14ac:dyDescent="0.25">
      <c r="B1957">
        <f t="shared" si="60"/>
        <v>1998</v>
      </c>
      <c r="C1957">
        <f t="shared" si="61"/>
        <v>5</v>
      </c>
      <c r="D1957" t="s">
        <v>13</v>
      </c>
      <c r="F1957">
        <v>1</v>
      </c>
      <c r="G1957">
        <v>9999</v>
      </c>
      <c r="H1957" t="s">
        <v>2</v>
      </c>
      <c r="I1957" s="1">
        <v>36039</v>
      </c>
      <c r="J1957" s="1">
        <v>36099</v>
      </c>
      <c r="K1957">
        <v>9999</v>
      </c>
      <c r="L1957">
        <v>10</v>
      </c>
      <c r="R1957" s="6">
        <v>0</v>
      </c>
      <c r="Z1957">
        <v>0</v>
      </c>
    </row>
    <row r="1958" spans="2:26" x14ac:dyDescent="0.25">
      <c r="B1958">
        <f t="shared" si="60"/>
        <v>1998</v>
      </c>
      <c r="C1958">
        <f t="shared" si="61"/>
        <v>6</v>
      </c>
      <c r="D1958" t="s">
        <v>13</v>
      </c>
      <c r="F1958">
        <v>1</v>
      </c>
      <c r="G1958">
        <v>9999</v>
      </c>
      <c r="H1958" t="s">
        <v>2</v>
      </c>
      <c r="I1958" s="1">
        <v>36100</v>
      </c>
      <c r="J1958" s="1">
        <v>36160</v>
      </c>
      <c r="K1958">
        <v>9999</v>
      </c>
      <c r="L1958">
        <v>10</v>
      </c>
      <c r="R1958" s="6">
        <v>0</v>
      </c>
      <c r="Z1958">
        <v>0</v>
      </c>
    </row>
    <row r="1959" spans="2:26" x14ac:dyDescent="0.25">
      <c r="B1959">
        <f t="shared" si="60"/>
        <v>1999</v>
      </c>
      <c r="C1959">
        <f t="shared" si="61"/>
        <v>1</v>
      </c>
      <c r="D1959" t="s">
        <v>13</v>
      </c>
      <c r="F1959">
        <v>1</v>
      </c>
      <c r="G1959">
        <v>9999</v>
      </c>
      <c r="H1959" t="s">
        <v>2</v>
      </c>
      <c r="I1959" s="1">
        <v>36161</v>
      </c>
      <c r="J1959" s="1">
        <v>36219</v>
      </c>
      <c r="K1959">
        <v>9999</v>
      </c>
      <c r="L1959">
        <v>10</v>
      </c>
      <c r="R1959" s="6">
        <v>0</v>
      </c>
      <c r="Z1959">
        <v>0</v>
      </c>
    </row>
    <row r="1960" spans="2:26" x14ac:dyDescent="0.25">
      <c r="B1960">
        <f t="shared" si="60"/>
        <v>1999</v>
      </c>
      <c r="C1960">
        <f t="shared" si="61"/>
        <v>2</v>
      </c>
      <c r="D1960" t="s">
        <v>13</v>
      </c>
      <c r="F1960">
        <v>1</v>
      </c>
      <c r="G1960">
        <v>9999</v>
      </c>
      <c r="H1960" t="s">
        <v>2</v>
      </c>
      <c r="I1960" s="1">
        <v>36220</v>
      </c>
      <c r="J1960" s="1">
        <v>36280</v>
      </c>
      <c r="K1960">
        <v>9999</v>
      </c>
      <c r="L1960">
        <v>10</v>
      </c>
      <c r="R1960" s="6">
        <v>0</v>
      </c>
      <c r="Z1960">
        <v>0</v>
      </c>
    </row>
    <row r="1961" spans="2:26" x14ac:dyDescent="0.25">
      <c r="B1961">
        <f t="shared" si="60"/>
        <v>1999</v>
      </c>
      <c r="C1961">
        <f t="shared" si="61"/>
        <v>3</v>
      </c>
      <c r="D1961" t="s">
        <v>13</v>
      </c>
      <c r="F1961">
        <v>1</v>
      </c>
      <c r="G1961">
        <v>9999</v>
      </c>
      <c r="H1961" t="s">
        <v>2</v>
      </c>
      <c r="I1961" s="1">
        <v>36281</v>
      </c>
      <c r="J1961" s="1">
        <v>36341</v>
      </c>
      <c r="K1961">
        <v>9999</v>
      </c>
      <c r="L1961">
        <v>10</v>
      </c>
      <c r="R1961" s="6">
        <v>0</v>
      </c>
      <c r="Z1961">
        <v>0</v>
      </c>
    </row>
    <row r="1962" spans="2:26" x14ac:dyDescent="0.25">
      <c r="B1962">
        <f t="shared" si="60"/>
        <v>1999</v>
      </c>
      <c r="C1962">
        <f t="shared" si="61"/>
        <v>4</v>
      </c>
      <c r="D1962" t="s">
        <v>13</v>
      </c>
      <c r="F1962">
        <v>1</v>
      </c>
      <c r="G1962">
        <v>9999</v>
      </c>
      <c r="H1962" t="s">
        <v>2</v>
      </c>
      <c r="I1962" s="1">
        <v>36342</v>
      </c>
      <c r="J1962" s="1">
        <v>36403</v>
      </c>
      <c r="K1962">
        <v>9999</v>
      </c>
      <c r="L1962">
        <v>10</v>
      </c>
      <c r="R1962" s="6">
        <v>0</v>
      </c>
      <c r="Z1962">
        <v>0</v>
      </c>
    </row>
    <row r="1963" spans="2:26" x14ac:dyDescent="0.25">
      <c r="B1963">
        <f t="shared" si="60"/>
        <v>1999</v>
      </c>
      <c r="C1963">
        <f t="shared" si="61"/>
        <v>5</v>
      </c>
      <c r="D1963" t="s">
        <v>13</v>
      </c>
      <c r="F1963">
        <v>1</v>
      </c>
      <c r="G1963">
        <v>9999</v>
      </c>
      <c r="H1963" t="s">
        <v>2</v>
      </c>
      <c r="I1963" s="1">
        <v>36404</v>
      </c>
      <c r="J1963" s="1">
        <v>36464</v>
      </c>
      <c r="K1963">
        <v>9999</v>
      </c>
      <c r="L1963">
        <v>10</v>
      </c>
      <c r="R1963" s="6">
        <v>0</v>
      </c>
      <c r="Z1963">
        <v>0</v>
      </c>
    </row>
    <row r="1964" spans="2:26" x14ac:dyDescent="0.25">
      <c r="B1964">
        <f t="shared" si="60"/>
        <v>1999</v>
      </c>
      <c r="C1964">
        <f t="shared" si="61"/>
        <v>6</v>
      </c>
      <c r="D1964" t="s">
        <v>13</v>
      </c>
      <c r="F1964">
        <v>1</v>
      </c>
      <c r="G1964">
        <v>9999</v>
      </c>
      <c r="H1964" t="s">
        <v>2</v>
      </c>
      <c r="I1964" s="1">
        <v>36465</v>
      </c>
      <c r="J1964" s="1">
        <v>36525</v>
      </c>
      <c r="K1964">
        <v>9999</v>
      </c>
      <c r="L1964">
        <v>10</v>
      </c>
      <c r="R1964" s="6">
        <v>0</v>
      </c>
      <c r="Z1964">
        <v>0</v>
      </c>
    </row>
    <row r="1965" spans="2:26" x14ac:dyDescent="0.25">
      <c r="B1965">
        <f t="shared" si="60"/>
        <v>2000</v>
      </c>
      <c r="C1965">
        <f t="shared" si="61"/>
        <v>1</v>
      </c>
      <c r="D1965" t="s">
        <v>13</v>
      </c>
      <c r="F1965">
        <v>1</v>
      </c>
      <c r="G1965">
        <v>9999</v>
      </c>
      <c r="H1965" t="s">
        <v>2</v>
      </c>
      <c r="I1965" s="1">
        <v>36526</v>
      </c>
      <c r="J1965" s="1">
        <v>36585</v>
      </c>
      <c r="K1965">
        <v>9999</v>
      </c>
      <c r="L1965">
        <v>10</v>
      </c>
      <c r="R1965" s="6">
        <v>0</v>
      </c>
      <c r="Z1965">
        <v>0</v>
      </c>
    </row>
    <row r="1966" spans="2:26" x14ac:dyDescent="0.25">
      <c r="B1966">
        <f t="shared" si="60"/>
        <v>2000</v>
      </c>
      <c r="C1966">
        <f t="shared" si="61"/>
        <v>2</v>
      </c>
      <c r="D1966" t="s">
        <v>13</v>
      </c>
      <c r="F1966">
        <v>1</v>
      </c>
      <c r="G1966">
        <v>9999</v>
      </c>
      <c r="H1966" t="s">
        <v>2</v>
      </c>
      <c r="I1966" s="1">
        <v>36586</v>
      </c>
      <c r="J1966" s="1">
        <v>36646</v>
      </c>
      <c r="K1966">
        <v>9999</v>
      </c>
      <c r="L1966">
        <v>10</v>
      </c>
      <c r="R1966" s="6">
        <v>0</v>
      </c>
      <c r="Z1966">
        <v>0</v>
      </c>
    </row>
    <row r="1967" spans="2:26" x14ac:dyDescent="0.25">
      <c r="B1967">
        <f t="shared" si="60"/>
        <v>2000</v>
      </c>
      <c r="C1967">
        <f t="shared" si="61"/>
        <v>3</v>
      </c>
      <c r="D1967" t="s">
        <v>13</v>
      </c>
      <c r="F1967">
        <v>1</v>
      </c>
      <c r="G1967">
        <v>9999</v>
      </c>
      <c r="H1967" t="s">
        <v>2</v>
      </c>
      <c r="I1967" s="1">
        <v>36647</v>
      </c>
      <c r="J1967" s="1">
        <v>36707</v>
      </c>
      <c r="K1967">
        <v>9999</v>
      </c>
      <c r="L1967">
        <v>10</v>
      </c>
      <c r="R1967" s="6">
        <v>0</v>
      </c>
      <c r="Z1967">
        <v>0</v>
      </c>
    </row>
    <row r="1968" spans="2:26" x14ac:dyDescent="0.25">
      <c r="B1968">
        <f t="shared" si="60"/>
        <v>2000</v>
      </c>
      <c r="C1968">
        <f t="shared" si="61"/>
        <v>4</v>
      </c>
      <c r="D1968" t="s">
        <v>13</v>
      </c>
      <c r="F1968">
        <v>1</v>
      </c>
      <c r="G1968">
        <v>9999</v>
      </c>
      <c r="H1968" t="s">
        <v>2</v>
      </c>
      <c r="I1968" s="1">
        <v>36708</v>
      </c>
      <c r="J1968" s="1">
        <v>36769</v>
      </c>
      <c r="K1968">
        <v>9999</v>
      </c>
      <c r="L1968">
        <v>10</v>
      </c>
      <c r="R1968" s="6">
        <v>0</v>
      </c>
      <c r="Z1968">
        <v>0</v>
      </c>
    </row>
    <row r="1969" spans="2:26" x14ac:dyDescent="0.25">
      <c r="B1969">
        <f t="shared" si="60"/>
        <v>2000</v>
      </c>
      <c r="C1969">
        <f t="shared" si="61"/>
        <v>5</v>
      </c>
      <c r="D1969" t="s">
        <v>13</v>
      </c>
      <c r="F1969">
        <v>1</v>
      </c>
      <c r="G1969">
        <v>9999</v>
      </c>
      <c r="H1969" t="s">
        <v>2</v>
      </c>
      <c r="I1969" s="1">
        <v>36770</v>
      </c>
      <c r="J1969" s="1">
        <v>36830</v>
      </c>
      <c r="K1969">
        <v>9999</v>
      </c>
      <c r="L1969">
        <v>10</v>
      </c>
      <c r="R1969" s="6">
        <v>0</v>
      </c>
      <c r="Z1969">
        <v>0</v>
      </c>
    </row>
    <row r="1970" spans="2:26" x14ac:dyDescent="0.25">
      <c r="B1970">
        <f t="shared" si="60"/>
        <v>2000</v>
      </c>
      <c r="C1970">
        <f t="shared" si="61"/>
        <v>6</v>
      </c>
      <c r="D1970" t="s">
        <v>13</v>
      </c>
      <c r="F1970">
        <v>1</v>
      </c>
      <c r="G1970">
        <v>9999</v>
      </c>
      <c r="H1970" t="s">
        <v>2</v>
      </c>
      <c r="I1970" s="1">
        <v>36831</v>
      </c>
      <c r="J1970" s="1">
        <v>36891</v>
      </c>
      <c r="K1970">
        <v>9999</v>
      </c>
      <c r="L1970">
        <v>10</v>
      </c>
      <c r="R1970" s="6">
        <v>0</v>
      </c>
      <c r="Z1970">
        <v>0</v>
      </c>
    </row>
    <row r="1971" spans="2:26" x14ac:dyDescent="0.25">
      <c r="B1971">
        <f t="shared" si="60"/>
        <v>2001</v>
      </c>
      <c r="C1971">
        <f t="shared" si="61"/>
        <v>1</v>
      </c>
      <c r="D1971" t="s">
        <v>13</v>
      </c>
      <c r="F1971">
        <v>1</v>
      </c>
      <c r="G1971">
        <v>9999</v>
      </c>
      <c r="H1971" t="s">
        <v>2</v>
      </c>
      <c r="I1971" s="1">
        <v>36892</v>
      </c>
      <c r="J1971" s="1">
        <v>36950</v>
      </c>
      <c r="K1971">
        <v>9999</v>
      </c>
      <c r="L1971">
        <v>10</v>
      </c>
      <c r="R1971" s="6">
        <v>0</v>
      </c>
      <c r="Z1971">
        <v>0</v>
      </c>
    </row>
    <row r="1972" spans="2:26" x14ac:dyDescent="0.25">
      <c r="B1972">
        <f t="shared" si="60"/>
        <v>2001</v>
      </c>
      <c r="C1972">
        <f t="shared" si="61"/>
        <v>2</v>
      </c>
      <c r="D1972" t="s">
        <v>13</v>
      </c>
      <c r="F1972">
        <v>1</v>
      </c>
      <c r="G1972">
        <v>9999</v>
      </c>
      <c r="H1972" t="s">
        <v>2</v>
      </c>
      <c r="I1972" s="1">
        <v>36951</v>
      </c>
      <c r="J1972" s="1">
        <v>37011</v>
      </c>
      <c r="K1972">
        <v>9999</v>
      </c>
      <c r="L1972">
        <v>10</v>
      </c>
      <c r="R1972" s="6">
        <v>0</v>
      </c>
      <c r="Z1972">
        <v>0</v>
      </c>
    </row>
    <row r="1973" spans="2:26" x14ac:dyDescent="0.25">
      <c r="B1973">
        <f t="shared" si="60"/>
        <v>2001</v>
      </c>
      <c r="C1973">
        <f t="shared" si="61"/>
        <v>3</v>
      </c>
      <c r="D1973" t="s">
        <v>13</v>
      </c>
      <c r="F1973">
        <v>1</v>
      </c>
      <c r="G1973">
        <v>9999</v>
      </c>
      <c r="H1973" t="s">
        <v>2</v>
      </c>
      <c r="I1973" s="1">
        <v>37012</v>
      </c>
      <c r="J1973" s="1">
        <v>37072</v>
      </c>
      <c r="K1973">
        <v>9999</v>
      </c>
      <c r="L1973">
        <v>10</v>
      </c>
      <c r="R1973" s="6">
        <v>0</v>
      </c>
      <c r="Z1973">
        <v>0</v>
      </c>
    </row>
    <row r="1974" spans="2:26" x14ac:dyDescent="0.25">
      <c r="B1974">
        <f t="shared" si="60"/>
        <v>2001</v>
      </c>
      <c r="C1974">
        <f t="shared" si="61"/>
        <v>4</v>
      </c>
      <c r="D1974" t="s">
        <v>13</v>
      </c>
      <c r="F1974">
        <v>1</v>
      </c>
      <c r="G1974">
        <v>9999</v>
      </c>
      <c r="H1974" t="s">
        <v>2</v>
      </c>
      <c r="I1974" s="1">
        <v>37073</v>
      </c>
      <c r="J1974" s="1">
        <v>37134</v>
      </c>
      <c r="K1974">
        <v>9999</v>
      </c>
      <c r="L1974">
        <v>10</v>
      </c>
      <c r="R1974" s="6">
        <v>0</v>
      </c>
      <c r="Z1974">
        <v>0</v>
      </c>
    </row>
    <row r="1975" spans="2:26" x14ac:dyDescent="0.25">
      <c r="B1975">
        <f t="shared" si="60"/>
        <v>2001</v>
      </c>
      <c r="C1975">
        <f t="shared" si="61"/>
        <v>5</v>
      </c>
      <c r="D1975" t="s">
        <v>13</v>
      </c>
      <c r="F1975">
        <v>1</v>
      </c>
      <c r="G1975">
        <v>9999</v>
      </c>
      <c r="H1975" t="s">
        <v>2</v>
      </c>
      <c r="I1975" s="1">
        <v>37135</v>
      </c>
      <c r="J1975" s="1">
        <v>37195</v>
      </c>
      <c r="K1975">
        <v>9999</v>
      </c>
      <c r="L1975">
        <v>10</v>
      </c>
      <c r="R1975" s="6">
        <v>0</v>
      </c>
      <c r="Z1975">
        <v>0</v>
      </c>
    </row>
    <row r="1976" spans="2:26" x14ac:dyDescent="0.25">
      <c r="B1976">
        <f t="shared" si="60"/>
        <v>2001</v>
      </c>
      <c r="C1976">
        <f t="shared" si="61"/>
        <v>6</v>
      </c>
      <c r="D1976" t="s">
        <v>13</v>
      </c>
      <c r="F1976">
        <v>1</v>
      </c>
      <c r="G1976">
        <v>9999</v>
      </c>
      <c r="H1976" t="s">
        <v>2</v>
      </c>
      <c r="I1976" s="1">
        <v>37196</v>
      </c>
      <c r="J1976" s="1">
        <v>37256</v>
      </c>
      <c r="K1976">
        <v>9999</v>
      </c>
      <c r="L1976">
        <v>10</v>
      </c>
      <c r="R1976" s="6">
        <v>0</v>
      </c>
      <c r="Z1976">
        <v>0</v>
      </c>
    </row>
    <row r="1977" spans="2:26" x14ac:dyDescent="0.25">
      <c r="B1977">
        <f t="shared" si="60"/>
        <v>2002</v>
      </c>
      <c r="C1977">
        <f t="shared" si="61"/>
        <v>1</v>
      </c>
      <c r="D1977" t="s">
        <v>13</v>
      </c>
      <c r="F1977">
        <v>1</v>
      </c>
      <c r="G1977">
        <v>9999</v>
      </c>
      <c r="H1977" t="s">
        <v>2</v>
      </c>
      <c r="I1977" s="1">
        <v>37257</v>
      </c>
      <c r="J1977" s="1">
        <v>37315</v>
      </c>
      <c r="K1977">
        <v>9999</v>
      </c>
      <c r="L1977">
        <v>10</v>
      </c>
      <c r="R1977" s="6">
        <v>0</v>
      </c>
      <c r="Z1977">
        <v>0</v>
      </c>
    </row>
    <row r="1978" spans="2:26" x14ac:dyDescent="0.25">
      <c r="B1978">
        <f t="shared" si="60"/>
        <v>2002</v>
      </c>
      <c r="C1978">
        <f t="shared" si="61"/>
        <v>2</v>
      </c>
      <c r="D1978" t="s">
        <v>13</v>
      </c>
      <c r="F1978">
        <v>1</v>
      </c>
      <c r="G1978">
        <v>9999</v>
      </c>
      <c r="H1978" t="s">
        <v>2</v>
      </c>
      <c r="I1978" s="1">
        <v>37316</v>
      </c>
      <c r="J1978" s="1">
        <v>37376</v>
      </c>
      <c r="K1978">
        <v>9999</v>
      </c>
      <c r="L1978">
        <v>10</v>
      </c>
      <c r="R1978" s="6">
        <v>0</v>
      </c>
      <c r="Z1978">
        <v>0</v>
      </c>
    </row>
    <row r="1979" spans="2:26" x14ac:dyDescent="0.25">
      <c r="B1979">
        <f t="shared" si="60"/>
        <v>2002</v>
      </c>
      <c r="C1979">
        <f t="shared" si="61"/>
        <v>3</v>
      </c>
      <c r="D1979" t="s">
        <v>13</v>
      </c>
      <c r="F1979">
        <v>1</v>
      </c>
      <c r="G1979">
        <v>9999</v>
      </c>
      <c r="H1979" t="s">
        <v>2</v>
      </c>
      <c r="I1979" s="1">
        <v>37377</v>
      </c>
      <c r="J1979" s="1">
        <v>37437</v>
      </c>
      <c r="K1979">
        <v>9999</v>
      </c>
      <c r="L1979">
        <v>10</v>
      </c>
      <c r="R1979" s="6">
        <v>0</v>
      </c>
      <c r="Z1979">
        <v>0</v>
      </c>
    </row>
    <row r="1980" spans="2:26" x14ac:dyDescent="0.25">
      <c r="B1980">
        <f t="shared" ref="B1980:B2043" si="62">YEAR(I1980)</f>
        <v>2002</v>
      </c>
      <c r="C1980">
        <f t="shared" si="61"/>
        <v>4</v>
      </c>
      <c r="D1980" t="s">
        <v>13</v>
      </c>
      <c r="F1980">
        <v>1</v>
      </c>
      <c r="G1980">
        <v>9999</v>
      </c>
      <c r="H1980" t="s">
        <v>2</v>
      </c>
      <c r="I1980" s="1">
        <v>37438</v>
      </c>
      <c r="J1980" s="1">
        <v>37499</v>
      </c>
      <c r="K1980">
        <v>9999</v>
      </c>
      <c r="L1980">
        <v>10</v>
      </c>
      <c r="R1980" s="6">
        <v>0</v>
      </c>
      <c r="Z1980">
        <v>0</v>
      </c>
    </row>
    <row r="1981" spans="2:26" x14ac:dyDescent="0.25">
      <c r="B1981">
        <f t="shared" si="62"/>
        <v>2002</v>
      </c>
      <c r="C1981">
        <f t="shared" ref="C1981:C2044" si="63">IF(OR(MONTH(I1981) = 1, MONTH(I1981) = 2), 1, IF(OR(MONTH(I1981) = 3, MONTH(I1981) = 4), 2,
IF(OR(MONTH(I1981) = 5, MONTH(I1981) = 6), 3, IF(OR(MONTH(I1981) = 7, MONTH(I1981) = 8), 4,
IF(OR(MONTH(I1981) = 9, MONTH(I1981) = 10), 5, IF(OR(MONTH(I1981) = 11, MONTH(I1981) = 12),
6,0))))))</f>
        <v>5</v>
      </c>
      <c r="D1981" t="s">
        <v>13</v>
      </c>
      <c r="F1981">
        <v>1</v>
      </c>
      <c r="G1981">
        <v>9999</v>
      </c>
      <c r="H1981" t="s">
        <v>2</v>
      </c>
      <c r="I1981" s="1">
        <v>37500</v>
      </c>
      <c r="J1981" s="1">
        <v>37560</v>
      </c>
      <c r="K1981">
        <v>9999</v>
      </c>
      <c r="L1981">
        <v>10</v>
      </c>
      <c r="R1981" s="6">
        <v>0</v>
      </c>
      <c r="Z1981">
        <v>0</v>
      </c>
    </row>
    <row r="1982" spans="2:26" x14ac:dyDescent="0.25">
      <c r="B1982">
        <f t="shared" si="62"/>
        <v>2002</v>
      </c>
      <c r="C1982">
        <f t="shared" si="63"/>
        <v>6</v>
      </c>
      <c r="D1982" t="s">
        <v>13</v>
      </c>
      <c r="F1982">
        <v>1</v>
      </c>
      <c r="G1982">
        <v>9999</v>
      </c>
      <c r="H1982" t="s">
        <v>2</v>
      </c>
      <c r="I1982" s="1">
        <v>37561</v>
      </c>
      <c r="J1982" s="1">
        <v>37621</v>
      </c>
      <c r="K1982">
        <v>9999</v>
      </c>
      <c r="L1982">
        <v>10</v>
      </c>
      <c r="R1982" s="6">
        <v>0</v>
      </c>
      <c r="Z1982">
        <v>0</v>
      </c>
    </row>
    <row r="1983" spans="2:26" x14ac:dyDescent="0.25">
      <c r="B1983">
        <f t="shared" si="62"/>
        <v>2003</v>
      </c>
      <c r="C1983">
        <f t="shared" si="63"/>
        <v>1</v>
      </c>
      <c r="D1983" t="s">
        <v>13</v>
      </c>
      <c r="F1983">
        <v>1</v>
      </c>
      <c r="G1983">
        <v>9999</v>
      </c>
      <c r="H1983" t="s">
        <v>2</v>
      </c>
      <c r="I1983" s="1">
        <v>37622</v>
      </c>
      <c r="J1983" s="1">
        <v>37680</v>
      </c>
      <c r="K1983">
        <v>9999</v>
      </c>
      <c r="L1983">
        <v>10</v>
      </c>
      <c r="R1983" s="6">
        <v>0</v>
      </c>
      <c r="Z1983">
        <v>0</v>
      </c>
    </row>
    <row r="1984" spans="2:26" x14ac:dyDescent="0.25">
      <c r="B1984">
        <f t="shared" si="62"/>
        <v>2003</v>
      </c>
      <c r="C1984">
        <f t="shared" si="63"/>
        <v>2</v>
      </c>
      <c r="D1984" t="s">
        <v>13</v>
      </c>
      <c r="F1984">
        <v>1</v>
      </c>
      <c r="G1984">
        <v>9999</v>
      </c>
      <c r="H1984" t="s">
        <v>2</v>
      </c>
      <c r="I1984" s="1">
        <v>37681</v>
      </c>
      <c r="J1984" s="1">
        <v>37741</v>
      </c>
      <c r="K1984">
        <v>9999</v>
      </c>
      <c r="L1984">
        <v>10</v>
      </c>
      <c r="R1984" s="6">
        <v>0</v>
      </c>
      <c r="Z1984">
        <v>0</v>
      </c>
    </row>
    <row r="1985" spans="2:26" x14ac:dyDescent="0.25">
      <c r="B1985">
        <f t="shared" si="62"/>
        <v>2003</v>
      </c>
      <c r="C1985">
        <f t="shared" si="63"/>
        <v>3</v>
      </c>
      <c r="D1985" t="s">
        <v>13</v>
      </c>
      <c r="F1985">
        <v>1</v>
      </c>
      <c r="G1985">
        <v>9999</v>
      </c>
      <c r="H1985" t="s">
        <v>2</v>
      </c>
      <c r="I1985" s="1">
        <v>37742</v>
      </c>
      <c r="J1985" s="1">
        <v>37802</v>
      </c>
      <c r="K1985">
        <v>9999</v>
      </c>
      <c r="L1985">
        <v>10</v>
      </c>
      <c r="R1985" s="6">
        <v>0</v>
      </c>
      <c r="Z1985">
        <v>0</v>
      </c>
    </row>
    <row r="1986" spans="2:26" x14ac:dyDescent="0.25">
      <c r="B1986">
        <f t="shared" si="62"/>
        <v>2003</v>
      </c>
      <c r="C1986">
        <f t="shared" si="63"/>
        <v>4</v>
      </c>
      <c r="D1986" t="s">
        <v>13</v>
      </c>
      <c r="F1986">
        <v>1</v>
      </c>
      <c r="G1986">
        <v>9999</v>
      </c>
      <c r="H1986" t="s">
        <v>2</v>
      </c>
      <c r="I1986" s="1">
        <v>37803</v>
      </c>
      <c r="J1986" s="1">
        <v>37864</v>
      </c>
      <c r="K1986">
        <v>9999</v>
      </c>
      <c r="L1986">
        <v>10</v>
      </c>
      <c r="R1986" s="6">
        <v>0</v>
      </c>
      <c r="Z1986">
        <v>0</v>
      </c>
    </row>
    <row r="1987" spans="2:26" x14ac:dyDescent="0.25">
      <c r="B1987">
        <f t="shared" si="62"/>
        <v>2003</v>
      </c>
      <c r="C1987">
        <f t="shared" si="63"/>
        <v>5</v>
      </c>
      <c r="D1987" t="s">
        <v>13</v>
      </c>
      <c r="F1987">
        <v>1</v>
      </c>
      <c r="G1987">
        <v>9999</v>
      </c>
      <c r="H1987" t="s">
        <v>2</v>
      </c>
      <c r="I1987" s="1">
        <v>37865</v>
      </c>
      <c r="J1987" s="1">
        <v>37925</v>
      </c>
      <c r="K1987">
        <v>9999</v>
      </c>
      <c r="L1987">
        <v>10</v>
      </c>
      <c r="R1987" s="6">
        <v>0</v>
      </c>
      <c r="Z1987">
        <v>0</v>
      </c>
    </row>
    <row r="1988" spans="2:26" x14ac:dyDescent="0.25">
      <c r="B1988">
        <f t="shared" si="62"/>
        <v>2003</v>
      </c>
      <c r="C1988">
        <f t="shared" si="63"/>
        <v>6</v>
      </c>
      <c r="D1988" t="s">
        <v>13</v>
      </c>
      <c r="F1988">
        <v>1</v>
      </c>
      <c r="G1988">
        <v>9999</v>
      </c>
      <c r="H1988" t="s">
        <v>2</v>
      </c>
      <c r="I1988" s="1">
        <v>37926</v>
      </c>
      <c r="J1988" s="1">
        <v>37986</v>
      </c>
      <c r="K1988">
        <v>9999</v>
      </c>
      <c r="L1988">
        <v>10</v>
      </c>
      <c r="R1988" s="6">
        <v>0</v>
      </c>
      <c r="Z1988">
        <v>0</v>
      </c>
    </row>
    <row r="1989" spans="2:26" x14ac:dyDescent="0.25">
      <c r="B1989">
        <f t="shared" si="62"/>
        <v>2004</v>
      </c>
      <c r="C1989">
        <f t="shared" si="63"/>
        <v>1</v>
      </c>
      <c r="D1989" t="s">
        <v>13</v>
      </c>
      <c r="F1989">
        <v>1</v>
      </c>
      <c r="G1989">
        <v>9999</v>
      </c>
      <c r="H1989" t="s">
        <v>2</v>
      </c>
      <c r="I1989" s="1">
        <v>37987</v>
      </c>
      <c r="J1989" s="1">
        <v>38046</v>
      </c>
      <c r="K1989">
        <v>9999</v>
      </c>
      <c r="L1989">
        <v>10</v>
      </c>
      <c r="R1989" s="6">
        <v>0</v>
      </c>
      <c r="Z1989">
        <v>0</v>
      </c>
    </row>
    <row r="1990" spans="2:26" x14ac:dyDescent="0.25">
      <c r="B1990">
        <f t="shared" si="62"/>
        <v>2004</v>
      </c>
      <c r="C1990">
        <f t="shared" si="63"/>
        <v>2</v>
      </c>
      <c r="D1990" t="s">
        <v>13</v>
      </c>
      <c r="F1990">
        <v>1</v>
      </c>
      <c r="G1990">
        <v>9999</v>
      </c>
      <c r="H1990" t="s">
        <v>2</v>
      </c>
      <c r="I1990" s="1">
        <v>38047</v>
      </c>
      <c r="J1990" s="1">
        <v>38107</v>
      </c>
      <c r="K1990">
        <v>9999</v>
      </c>
      <c r="L1990">
        <v>10</v>
      </c>
      <c r="R1990" s="6">
        <v>0</v>
      </c>
      <c r="Z1990">
        <v>0</v>
      </c>
    </row>
    <row r="1991" spans="2:26" x14ac:dyDescent="0.25">
      <c r="B1991">
        <f t="shared" si="62"/>
        <v>2004</v>
      </c>
      <c r="C1991">
        <f t="shared" si="63"/>
        <v>3</v>
      </c>
      <c r="D1991" t="s">
        <v>13</v>
      </c>
      <c r="F1991">
        <v>1</v>
      </c>
      <c r="G1991">
        <v>9999</v>
      </c>
      <c r="H1991" t="s">
        <v>2</v>
      </c>
      <c r="I1991" s="1">
        <v>38108</v>
      </c>
      <c r="J1991" s="1">
        <v>38168</v>
      </c>
      <c r="K1991">
        <v>9999</v>
      </c>
      <c r="L1991">
        <v>10</v>
      </c>
      <c r="R1991" s="6">
        <v>0</v>
      </c>
      <c r="Z1991">
        <v>0</v>
      </c>
    </row>
    <row r="1992" spans="2:26" x14ac:dyDescent="0.25">
      <c r="B1992">
        <f t="shared" si="62"/>
        <v>2004</v>
      </c>
      <c r="C1992">
        <f t="shared" si="63"/>
        <v>4</v>
      </c>
      <c r="D1992" t="s">
        <v>13</v>
      </c>
      <c r="F1992">
        <v>1</v>
      </c>
      <c r="G1992">
        <v>9999</v>
      </c>
      <c r="H1992" t="s">
        <v>2</v>
      </c>
      <c r="I1992" s="1">
        <v>38169</v>
      </c>
      <c r="J1992" s="1">
        <v>38230</v>
      </c>
      <c r="K1992">
        <v>9999</v>
      </c>
      <c r="L1992">
        <v>10</v>
      </c>
      <c r="R1992" s="6">
        <v>0</v>
      </c>
      <c r="Z1992">
        <v>0</v>
      </c>
    </row>
    <row r="1993" spans="2:26" x14ac:dyDescent="0.25">
      <c r="B1993">
        <f t="shared" si="62"/>
        <v>2004</v>
      </c>
      <c r="C1993">
        <f t="shared" si="63"/>
        <v>5</v>
      </c>
      <c r="D1993" t="s">
        <v>13</v>
      </c>
      <c r="F1993">
        <v>1</v>
      </c>
      <c r="G1993">
        <v>9999</v>
      </c>
      <c r="H1993" t="s">
        <v>2</v>
      </c>
      <c r="I1993" s="1">
        <v>38231</v>
      </c>
      <c r="J1993" s="1">
        <v>38291</v>
      </c>
      <c r="K1993">
        <v>9999</v>
      </c>
      <c r="L1993">
        <v>10</v>
      </c>
      <c r="R1993" s="6">
        <v>0</v>
      </c>
      <c r="Z1993">
        <v>0</v>
      </c>
    </row>
    <row r="1994" spans="2:26" x14ac:dyDescent="0.25">
      <c r="B1994">
        <f t="shared" si="62"/>
        <v>2004</v>
      </c>
      <c r="C1994">
        <f t="shared" si="63"/>
        <v>6</v>
      </c>
      <c r="D1994" t="s">
        <v>13</v>
      </c>
      <c r="F1994">
        <v>1</v>
      </c>
      <c r="G1994">
        <v>9999</v>
      </c>
      <c r="H1994" t="s">
        <v>2</v>
      </c>
      <c r="I1994" s="1">
        <v>38292</v>
      </c>
      <c r="J1994" s="1">
        <v>38352</v>
      </c>
      <c r="K1994">
        <v>9999</v>
      </c>
      <c r="L1994">
        <v>10</v>
      </c>
      <c r="R1994" s="6">
        <v>0</v>
      </c>
      <c r="Z1994">
        <v>0</v>
      </c>
    </row>
    <row r="1995" spans="2:26" x14ac:dyDescent="0.25">
      <c r="B1995">
        <f t="shared" si="62"/>
        <v>2005</v>
      </c>
      <c r="C1995">
        <f t="shared" si="63"/>
        <v>1</v>
      </c>
      <c r="D1995" t="s">
        <v>13</v>
      </c>
      <c r="F1995">
        <v>1</v>
      </c>
      <c r="G1995">
        <v>9999</v>
      </c>
      <c r="H1995" t="s">
        <v>2</v>
      </c>
      <c r="I1995" s="1">
        <v>38353</v>
      </c>
      <c r="J1995" s="1">
        <v>38411</v>
      </c>
      <c r="K1995">
        <v>9999</v>
      </c>
      <c r="L1995">
        <v>10</v>
      </c>
      <c r="R1995" s="6">
        <v>0</v>
      </c>
      <c r="Z1995">
        <v>0</v>
      </c>
    </row>
    <row r="1996" spans="2:26" x14ac:dyDescent="0.25">
      <c r="B1996">
        <f t="shared" si="62"/>
        <v>2005</v>
      </c>
      <c r="C1996">
        <f t="shared" si="63"/>
        <v>2</v>
      </c>
      <c r="D1996" t="s">
        <v>13</v>
      </c>
      <c r="F1996">
        <v>1</v>
      </c>
      <c r="G1996">
        <v>9999</v>
      </c>
      <c r="H1996" t="s">
        <v>2</v>
      </c>
      <c r="I1996" s="1">
        <v>38412</v>
      </c>
      <c r="J1996" s="1">
        <v>38472</v>
      </c>
      <c r="K1996">
        <v>9999</v>
      </c>
      <c r="L1996">
        <v>10</v>
      </c>
      <c r="R1996" s="6">
        <v>0</v>
      </c>
      <c r="Z1996">
        <v>0</v>
      </c>
    </row>
    <row r="1997" spans="2:26" x14ac:dyDescent="0.25">
      <c r="B1997">
        <f t="shared" si="62"/>
        <v>2005</v>
      </c>
      <c r="C1997">
        <f t="shared" si="63"/>
        <v>3</v>
      </c>
      <c r="D1997" t="s">
        <v>13</v>
      </c>
      <c r="F1997">
        <v>1</v>
      </c>
      <c r="G1997">
        <v>9999</v>
      </c>
      <c r="H1997" t="s">
        <v>2</v>
      </c>
      <c r="I1997" s="1">
        <v>38473</v>
      </c>
      <c r="J1997" s="1">
        <v>38533</v>
      </c>
      <c r="K1997">
        <v>9999</v>
      </c>
      <c r="L1997">
        <v>10</v>
      </c>
      <c r="R1997" s="6">
        <v>0</v>
      </c>
      <c r="Z1997">
        <v>0</v>
      </c>
    </row>
    <row r="1998" spans="2:26" x14ac:dyDescent="0.25">
      <c r="B1998">
        <f t="shared" si="62"/>
        <v>2005</v>
      </c>
      <c r="C1998">
        <f t="shared" si="63"/>
        <v>4</v>
      </c>
      <c r="D1998" t="s">
        <v>13</v>
      </c>
      <c r="F1998">
        <v>1</v>
      </c>
      <c r="G1998">
        <v>9999</v>
      </c>
      <c r="H1998" t="s">
        <v>2</v>
      </c>
      <c r="I1998" s="1">
        <v>38534</v>
      </c>
      <c r="J1998" s="1">
        <v>38595</v>
      </c>
      <c r="K1998">
        <v>9999</v>
      </c>
      <c r="L1998">
        <v>10</v>
      </c>
      <c r="R1998" s="6">
        <v>0</v>
      </c>
      <c r="Z1998">
        <v>0</v>
      </c>
    </row>
    <row r="1999" spans="2:26" x14ac:dyDescent="0.25">
      <c r="B1999">
        <f t="shared" si="62"/>
        <v>2005</v>
      </c>
      <c r="C1999">
        <f t="shared" si="63"/>
        <v>5</v>
      </c>
      <c r="D1999" t="s">
        <v>13</v>
      </c>
      <c r="F1999">
        <v>1</v>
      </c>
      <c r="G1999">
        <v>9999</v>
      </c>
      <c r="H1999" t="s">
        <v>2</v>
      </c>
      <c r="I1999" s="1">
        <v>38596</v>
      </c>
      <c r="J1999" s="1">
        <v>38656</v>
      </c>
      <c r="K1999">
        <v>9999</v>
      </c>
      <c r="L1999">
        <v>10</v>
      </c>
      <c r="R1999" s="6">
        <v>0</v>
      </c>
      <c r="Z1999">
        <v>0</v>
      </c>
    </row>
    <row r="2000" spans="2:26" x14ac:dyDescent="0.25">
      <c r="B2000">
        <f t="shared" si="62"/>
        <v>2005</v>
      </c>
      <c r="C2000">
        <f t="shared" si="63"/>
        <v>6</v>
      </c>
      <c r="D2000" t="s">
        <v>13</v>
      </c>
      <c r="F2000">
        <v>1</v>
      </c>
      <c r="G2000">
        <v>9999</v>
      </c>
      <c r="H2000" t="s">
        <v>2</v>
      </c>
      <c r="I2000" s="1">
        <v>38657</v>
      </c>
      <c r="J2000" s="1">
        <v>38717</v>
      </c>
      <c r="K2000">
        <v>9999</v>
      </c>
      <c r="L2000">
        <v>10</v>
      </c>
      <c r="R2000" s="6">
        <v>0</v>
      </c>
      <c r="Z2000">
        <v>0</v>
      </c>
    </row>
    <row r="2001" spans="2:26" x14ac:dyDescent="0.25">
      <c r="B2001">
        <f t="shared" si="62"/>
        <v>2006</v>
      </c>
      <c r="C2001">
        <f t="shared" si="63"/>
        <v>1</v>
      </c>
      <c r="D2001" t="s">
        <v>13</v>
      </c>
      <c r="F2001">
        <v>1</v>
      </c>
      <c r="G2001">
        <v>9999</v>
      </c>
      <c r="H2001" t="s">
        <v>2</v>
      </c>
      <c r="I2001" s="1">
        <v>38718</v>
      </c>
      <c r="J2001" s="1">
        <v>38776</v>
      </c>
      <c r="K2001">
        <v>9999</v>
      </c>
      <c r="L2001">
        <v>10</v>
      </c>
      <c r="R2001" s="6">
        <v>0</v>
      </c>
      <c r="Z2001">
        <v>0</v>
      </c>
    </row>
    <row r="2002" spans="2:26" x14ac:dyDescent="0.25">
      <c r="B2002">
        <f t="shared" si="62"/>
        <v>2006</v>
      </c>
      <c r="C2002">
        <f t="shared" si="63"/>
        <v>2</v>
      </c>
      <c r="D2002" t="s">
        <v>13</v>
      </c>
      <c r="F2002">
        <v>1</v>
      </c>
      <c r="G2002">
        <v>9999</v>
      </c>
      <c r="H2002" t="s">
        <v>2</v>
      </c>
      <c r="I2002" s="1">
        <v>38777</v>
      </c>
      <c r="J2002" s="1">
        <v>38837</v>
      </c>
      <c r="K2002">
        <v>9999</v>
      </c>
      <c r="L2002">
        <v>10</v>
      </c>
      <c r="R2002" s="6">
        <v>0</v>
      </c>
      <c r="Z2002">
        <v>0</v>
      </c>
    </row>
    <row r="2003" spans="2:26" x14ac:dyDescent="0.25">
      <c r="B2003">
        <f t="shared" si="62"/>
        <v>2006</v>
      </c>
      <c r="C2003">
        <f t="shared" si="63"/>
        <v>3</v>
      </c>
      <c r="D2003" t="s">
        <v>13</v>
      </c>
      <c r="F2003">
        <v>1</v>
      </c>
      <c r="G2003">
        <v>9999</v>
      </c>
      <c r="H2003" t="s">
        <v>2</v>
      </c>
      <c r="I2003" s="1">
        <v>38838</v>
      </c>
      <c r="J2003" s="1">
        <v>38898</v>
      </c>
      <c r="K2003">
        <v>9999</v>
      </c>
      <c r="L2003">
        <v>10</v>
      </c>
      <c r="R2003" s="6">
        <v>0</v>
      </c>
      <c r="Z2003">
        <v>0</v>
      </c>
    </row>
    <row r="2004" spans="2:26" x14ac:dyDescent="0.25">
      <c r="B2004">
        <f t="shared" si="62"/>
        <v>2006</v>
      </c>
      <c r="C2004">
        <f t="shared" si="63"/>
        <v>4</v>
      </c>
      <c r="D2004" t="s">
        <v>13</v>
      </c>
      <c r="F2004">
        <v>1</v>
      </c>
      <c r="G2004">
        <v>9999</v>
      </c>
      <c r="H2004" t="s">
        <v>2</v>
      </c>
      <c r="I2004" s="1">
        <v>38899</v>
      </c>
      <c r="J2004" s="1">
        <v>38960</v>
      </c>
      <c r="K2004">
        <v>9999</v>
      </c>
      <c r="L2004">
        <v>10</v>
      </c>
      <c r="R2004" s="6">
        <v>0</v>
      </c>
      <c r="Z2004">
        <v>0</v>
      </c>
    </row>
    <row r="2005" spans="2:26" x14ac:dyDescent="0.25">
      <c r="B2005">
        <f t="shared" si="62"/>
        <v>2006</v>
      </c>
      <c r="C2005">
        <f t="shared" si="63"/>
        <v>5</v>
      </c>
      <c r="D2005" t="s">
        <v>13</v>
      </c>
      <c r="F2005">
        <v>1</v>
      </c>
      <c r="G2005">
        <v>9999</v>
      </c>
      <c r="H2005" t="s">
        <v>2</v>
      </c>
      <c r="I2005" s="1">
        <v>38961</v>
      </c>
      <c r="J2005" s="1">
        <v>39021</v>
      </c>
      <c r="K2005">
        <v>9999</v>
      </c>
      <c r="L2005">
        <v>10</v>
      </c>
      <c r="R2005" s="6">
        <v>0</v>
      </c>
      <c r="Z2005">
        <v>0</v>
      </c>
    </row>
    <row r="2006" spans="2:26" x14ac:dyDescent="0.25">
      <c r="B2006">
        <f t="shared" si="62"/>
        <v>2006</v>
      </c>
      <c r="C2006">
        <f t="shared" si="63"/>
        <v>6</v>
      </c>
      <c r="D2006" t="s">
        <v>13</v>
      </c>
      <c r="F2006">
        <v>1</v>
      </c>
      <c r="G2006">
        <v>9999</v>
      </c>
      <c r="H2006" t="s">
        <v>2</v>
      </c>
      <c r="I2006" s="1">
        <v>39022</v>
      </c>
      <c r="J2006" s="1">
        <v>39082</v>
      </c>
      <c r="K2006">
        <v>9999</v>
      </c>
      <c r="L2006">
        <v>10</v>
      </c>
      <c r="R2006" s="6">
        <v>0</v>
      </c>
      <c r="Z2006">
        <v>0</v>
      </c>
    </row>
    <row r="2007" spans="2:26" x14ac:dyDescent="0.25">
      <c r="B2007">
        <f t="shared" si="62"/>
        <v>2007</v>
      </c>
      <c r="C2007">
        <f t="shared" si="63"/>
        <v>1</v>
      </c>
      <c r="D2007" t="s">
        <v>13</v>
      </c>
      <c r="F2007">
        <v>1</v>
      </c>
      <c r="G2007">
        <v>9999</v>
      </c>
      <c r="H2007" t="s">
        <v>2</v>
      </c>
      <c r="I2007" s="1">
        <v>39083</v>
      </c>
      <c r="J2007" s="1">
        <v>39141</v>
      </c>
      <c r="K2007">
        <v>9999</v>
      </c>
      <c r="L2007">
        <v>10</v>
      </c>
      <c r="R2007" s="6">
        <v>0</v>
      </c>
      <c r="Z2007">
        <v>0</v>
      </c>
    </row>
    <row r="2008" spans="2:26" x14ac:dyDescent="0.25">
      <c r="B2008">
        <f t="shared" si="62"/>
        <v>2007</v>
      </c>
      <c r="C2008">
        <f t="shared" si="63"/>
        <v>2</v>
      </c>
      <c r="D2008" t="s">
        <v>13</v>
      </c>
      <c r="F2008">
        <v>1</v>
      </c>
      <c r="G2008">
        <v>9999</v>
      </c>
      <c r="H2008" t="s">
        <v>2</v>
      </c>
      <c r="I2008" s="1">
        <v>39142</v>
      </c>
      <c r="J2008" s="1">
        <v>39202</v>
      </c>
      <c r="K2008">
        <v>9999</v>
      </c>
      <c r="L2008">
        <v>10</v>
      </c>
      <c r="R2008" s="6">
        <v>0</v>
      </c>
      <c r="Z2008">
        <v>0</v>
      </c>
    </row>
    <row r="2009" spans="2:26" x14ac:dyDescent="0.25">
      <c r="B2009">
        <f t="shared" si="62"/>
        <v>2007</v>
      </c>
      <c r="C2009">
        <f t="shared" si="63"/>
        <v>3</v>
      </c>
      <c r="D2009" t="s">
        <v>13</v>
      </c>
      <c r="F2009">
        <v>1</v>
      </c>
      <c r="G2009">
        <v>9999</v>
      </c>
      <c r="H2009" t="s">
        <v>2</v>
      </c>
      <c r="I2009" s="1">
        <v>39203</v>
      </c>
      <c r="J2009" s="1">
        <v>39263</v>
      </c>
      <c r="K2009">
        <v>9999</v>
      </c>
      <c r="L2009">
        <v>10</v>
      </c>
      <c r="R2009" s="6">
        <v>0</v>
      </c>
      <c r="Z2009">
        <v>0</v>
      </c>
    </row>
    <row r="2010" spans="2:26" x14ac:dyDescent="0.25">
      <c r="B2010">
        <f t="shared" si="62"/>
        <v>2007</v>
      </c>
      <c r="C2010">
        <f t="shared" si="63"/>
        <v>4</v>
      </c>
      <c r="D2010" t="s">
        <v>13</v>
      </c>
      <c r="F2010">
        <v>1</v>
      </c>
      <c r="G2010">
        <v>9999</v>
      </c>
      <c r="H2010" t="s">
        <v>2</v>
      </c>
      <c r="I2010" s="1">
        <v>39264</v>
      </c>
      <c r="J2010" s="1">
        <v>39325</v>
      </c>
      <c r="K2010">
        <v>9999</v>
      </c>
      <c r="L2010">
        <v>10</v>
      </c>
      <c r="R2010" s="6">
        <v>0</v>
      </c>
      <c r="Z2010">
        <v>0</v>
      </c>
    </row>
    <row r="2011" spans="2:26" x14ac:dyDescent="0.25">
      <c r="B2011">
        <f t="shared" si="62"/>
        <v>2007</v>
      </c>
      <c r="C2011">
        <f t="shared" si="63"/>
        <v>5</v>
      </c>
      <c r="D2011" t="s">
        <v>13</v>
      </c>
      <c r="F2011">
        <v>1</v>
      </c>
      <c r="G2011">
        <v>9999</v>
      </c>
      <c r="H2011" t="s">
        <v>2</v>
      </c>
      <c r="I2011" s="1">
        <v>39326</v>
      </c>
      <c r="J2011" s="1">
        <v>39386</v>
      </c>
      <c r="K2011">
        <v>9999</v>
      </c>
      <c r="L2011">
        <v>10</v>
      </c>
      <c r="R2011" s="6">
        <v>0</v>
      </c>
      <c r="Z2011">
        <v>0</v>
      </c>
    </row>
    <row r="2012" spans="2:26" x14ac:dyDescent="0.25">
      <c r="B2012">
        <f t="shared" si="62"/>
        <v>2007</v>
      </c>
      <c r="C2012">
        <f t="shared" si="63"/>
        <v>6</v>
      </c>
      <c r="D2012" t="s">
        <v>13</v>
      </c>
      <c r="F2012">
        <v>1</v>
      </c>
      <c r="G2012">
        <v>9999</v>
      </c>
      <c r="H2012" t="s">
        <v>2</v>
      </c>
      <c r="I2012" s="1">
        <v>39387</v>
      </c>
      <c r="J2012" s="1">
        <v>39447</v>
      </c>
      <c r="K2012">
        <v>9999</v>
      </c>
      <c r="L2012">
        <v>10</v>
      </c>
      <c r="R2012" s="6">
        <v>0</v>
      </c>
      <c r="Z2012">
        <v>0</v>
      </c>
    </row>
    <row r="2013" spans="2:26" x14ac:dyDescent="0.25">
      <c r="B2013">
        <f t="shared" si="62"/>
        <v>2008</v>
      </c>
      <c r="C2013">
        <f t="shared" si="63"/>
        <v>1</v>
      </c>
      <c r="D2013" t="s">
        <v>13</v>
      </c>
      <c r="F2013">
        <v>1</v>
      </c>
      <c r="G2013">
        <v>9999</v>
      </c>
      <c r="H2013" t="s">
        <v>2</v>
      </c>
      <c r="I2013" s="1">
        <v>39448</v>
      </c>
      <c r="J2013" s="1">
        <v>39507</v>
      </c>
      <c r="K2013">
        <v>9999</v>
      </c>
      <c r="L2013">
        <v>10</v>
      </c>
      <c r="R2013" s="6">
        <v>0</v>
      </c>
      <c r="Z2013">
        <v>0</v>
      </c>
    </row>
    <row r="2014" spans="2:26" x14ac:dyDescent="0.25">
      <c r="B2014">
        <f t="shared" si="62"/>
        <v>2008</v>
      </c>
      <c r="C2014">
        <f t="shared" si="63"/>
        <v>2</v>
      </c>
      <c r="D2014" t="s">
        <v>13</v>
      </c>
      <c r="F2014">
        <v>1</v>
      </c>
      <c r="G2014">
        <v>9999</v>
      </c>
      <c r="H2014" t="s">
        <v>2</v>
      </c>
      <c r="I2014" s="1">
        <v>39508</v>
      </c>
      <c r="J2014" s="1">
        <v>39568</v>
      </c>
      <c r="K2014">
        <v>9999</v>
      </c>
      <c r="L2014">
        <v>10</v>
      </c>
      <c r="R2014" s="6">
        <v>0</v>
      </c>
      <c r="Z2014">
        <v>0</v>
      </c>
    </row>
    <row r="2015" spans="2:26" x14ac:dyDescent="0.25">
      <c r="B2015">
        <f t="shared" si="62"/>
        <v>2008</v>
      </c>
      <c r="C2015">
        <f t="shared" si="63"/>
        <v>3</v>
      </c>
      <c r="D2015" t="s">
        <v>13</v>
      </c>
      <c r="F2015">
        <v>1</v>
      </c>
      <c r="G2015">
        <v>9999</v>
      </c>
      <c r="H2015" t="s">
        <v>2</v>
      </c>
      <c r="I2015" s="1">
        <v>39569</v>
      </c>
      <c r="J2015" s="1">
        <v>39629</v>
      </c>
      <c r="K2015">
        <v>9999</v>
      </c>
      <c r="L2015">
        <v>10</v>
      </c>
      <c r="R2015" s="6">
        <v>0</v>
      </c>
      <c r="Z2015">
        <v>0</v>
      </c>
    </row>
    <row r="2016" spans="2:26" x14ac:dyDescent="0.25">
      <c r="B2016">
        <f t="shared" si="62"/>
        <v>2008</v>
      </c>
      <c r="C2016">
        <f t="shared" si="63"/>
        <v>4</v>
      </c>
      <c r="D2016" t="s">
        <v>13</v>
      </c>
      <c r="F2016">
        <v>1</v>
      </c>
      <c r="G2016">
        <v>9999</v>
      </c>
      <c r="H2016" t="s">
        <v>2</v>
      </c>
      <c r="I2016" s="1">
        <v>39630</v>
      </c>
      <c r="J2016" s="1">
        <v>39691</v>
      </c>
      <c r="K2016">
        <v>9999</v>
      </c>
      <c r="L2016">
        <v>10</v>
      </c>
      <c r="R2016" s="6">
        <v>0</v>
      </c>
      <c r="Z2016">
        <v>0</v>
      </c>
    </row>
    <row r="2017" spans="2:26" x14ac:dyDescent="0.25">
      <c r="B2017">
        <f t="shared" si="62"/>
        <v>2008</v>
      </c>
      <c r="C2017">
        <f t="shared" si="63"/>
        <v>5</v>
      </c>
      <c r="D2017" t="s">
        <v>13</v>
      </c>
      <c r="F2017">
        <v>1</v>
      </c>
      <c r="G2017">
        <v>9999</v>
      </c>
      <c r="H2017" t="s">
        <v>2</v>
      </c>
      <c r="I2017" s="1">
        <v>39692</v>
      </c>
      <c r="J2017" s="1">
        <v>39752</v>
      </c>
      <c r="K2017">
        <v>9999</v>
      </c>
      <c r="L2017">
        <v>10</v>
      </c>
      <c r="R2017" s="6">
        <v>0</v>
      </c>
      <c r="Z2017">
        <v>0</v>
      </c>
    </row>
    <row r="2018" spans="2:26" x14ac:dyDescent="0.25">
      <c r="B2018">
        <f t="shared" si="62"/>
        <v>2008</v>
      </c>
      <c r="C2018">
        <f t="shared" si="63"/>
        <v>6</v>
      </c>
      <c r="D2018" t="s">
        <v>13</v>
      </c>
      <c r="F2018">
        <v>1</v>
      </c>
      <c r="G2018">
        <v>9999</v>
      </c>
      <c r="H2018" t="s">
        <v>2</v>
      </c>
      <c r="I2018" s="1">
        <v>39753</v>
      </c>
      <c r="J2018" s="1">
        <v>39813</v>
      </c>
      <c r="K2018">
        <v>9999</v>
      </c>
      <c r="L2018">
        <v>10</v>
      </c>
      <c r="R2018" s="6">
        <v>0</v>
      </c>
      <c r="Z2018">
        <v>0</v>
      </c>
    </row>
    <row r="2019" spans="2:26" x14ac:dyDescent="0.25">
      <c r="B2019">
        <f t="shared" si="62"/>
        <v>2009</v>
      </c>
      <c r="C2019">
        <f t="shared" si="63"/>
        <v>1</v>
      </c>
      <c r="D2019" t="s">
        <v>13</v>
      </c>
      <c r="F2019">
        <v>1</v>
      </c>
      <c r="G2019">
        <v>9999</v>
      </c>
      <c r="H2019" t="s">
        <v>2</v>
      </c>
      <c r="I2019" s="1">
        <v>39814</v>
      </c>
      <c r="J2019" s="1">
        <v>39872</v>
      </c>
      <c r="K2019">
        <v>9999</v>
      </c>
      <c r="L2019">
        <v>10</v>
      </c>
      <c r="R2019" s="6">
        <v>0</v>
      </c>
      <c r="Z2019">
        <v>0</v>
      </c>
    </row>
    <row r="2020" spans="2:26" x14ac:dyDescent="0.25">
      <c r="B2020">
        <f t="shared" si="62"/>
        <v>2009</v>
      </c>
      <c r="C2020">
        <f t="shared" si="63"/>
        <v>2</v>
      </c>
      <c r="D2020" t="s">
        <v>13</v>
      </c>
      <c r="F2020">
        <v>1</v>
      </c>
      <c r="G2020">
        <v>9999</v>
      </c>
      <c r="H2020" t="s">
        <v>2</v>
      </c>
      <c r="I2020" s="1">
        <v>39873</v>
      </c>
      <c r="J2020" s="1">
        <v>39933</v>
      </c>
      <c r="K2020">
        <v>9999</v>
      </c>
      <c r="L2020">
        <v>10</v>
      </c>
      <c r="R2020" s="6">
        <v>0</v>
      </c>
      <c r="Z2020">
        <v>0</v>
      </c>
    </row>
    <row r="2021" spans="2:26" x14ac:dyDescent="0.25">
      <c r="B2021">
        <f t="shared" si="62"/>
        <v>2009</v>
      </c>
      <c r="C2021">
        <f t="shared" si="63"/>
        <v>3</v>
      </c>
      <c r="D2021" t="s">
        <v>13</v>
      </c>
      <c r="F2021">
        <v>1</v>
      </c>
      <c r="G2021">
        <v>9999</v>
      </c>
      <c r="H2021" t="s">
        <v>2</v>
      </c>
      <c r="I2021" s="1">
        <v>39934</v>
      </c>
      <c r="J2021" s="1">
        <v>39994</v>
      </c>
      <c r="K2021">
        <v>9999</v>
      </c>
      <c r="L2021">
        <v>10</v>
      </c>
      <c r="R2021" s="6">
        <v>0</v>
      </c>
      <c r="Z2021">
        <v>0</v>
      </c>
    </row>
    <row r="2022" spans="2:26" x14ac:dyDescent="0.25">
      <c r="B2022">
        <f t="shared" si="62"/>
        <v>2009</v>
      </c>
      <c r="C2022">
        <f t="shared" si="63"/>
        <v>4</v>
      </c>
      <c r="D2022" t="s">
        <v>13</v>
      </c>
      <c r="F2022">
        <v>1</v>
      </c>
      <c r="G2022">
        <v>9999</v>
      </c>
      <c r="H2022" t="s">
        <v>2</v>
      </c>
      <c r="I2022" s="1">
        <v>39995</v>
      </c>
      <c r="J2022" s="1">
        <v>40056</v>
      </c>
      <c r="K2022">
        <v>9999</v>
      </c>
      <c r="L2022">
        <v>10</v>
      </c>
      <c r="R2022" s="6">
        <v>0</v>
      </c>
      <c r="Z2022">
        <v>0</v>
      </c>
    </row>
    <row r="2023" spans="2:26" x14ac:dyDescent="0.25">
      <c r="B2023">
        <f t="shared" si="62"/>
        <v>2009</v>
      </c>
      <c r="C2023">
        <f t="shared" si="63"/>
        <v>5</v>
      </c>
      <c r="D2023" t="s">
        <v>13</v>
      </c>
      <c r="F2023">
        <v>1</v>
      </c>
      <c r="G2023">
        <v>9999</v>
      </c>
      <c r="H2023" t="s">
        <v>2</v>
      </c>
      <c r="I2023" s="1">
        <v>40057</v>
      </c>
      <c r="J2023" s="1">
        <v>40117</v>
      </c>
      <c r="K2023">
        <v>9999</v>
      </c>
      <c r="L2023">
        <v>10</v>
      </c>
      <c r="R2023" s="6">
        <v>0</v>
      </c>
      <c r="Z2023">
        <v>0</v>
      </c>
    </row>
    <row r="2024" spans="2:26" x14ac:dyDescent="0.25">
      <c r="B2024">
        <f t="shared" si="62"/>
        <v>2009</v>
      </c>
      <c r="C2024">
        <f t="shared" si="63"/>
        <v>6</v>
      </c>
      <c r="D2024" t="s">
        <v>13</v>
      </c>
      <c r="F2024">
        <v>1</v>
      </c>
      <c r="G2024">
        <v>9999</v>
      </c>
      <c r="H2024" t="s">
        <v>2</v>
      </c>
      <c r="I2024" s="1">
        <v>40118</v>
      </c>
      <c r="J2024" s="1">
        <v>40178</v>
      </c>
      <c r="K2024">
        <v>9999</v>
      </c>
      <c r="L2024">
        <v>10</v>
      </c>
      <c r="R2024" s="6">
        <v>0</v>
      </c>
      <c r="Z2024">
        <v>0</v>
      </c>
    </row>
    <row r="2025" spans="2:26" x14ac:dyDescent="0.25">
      <c r="B2025">
        <f t="shared" si="62"/>
        <v>2010</v>
      </c>
      <c r="C2025">
        <f t="shared" si="63"/>
        <v>1</v>
      </c>
      <c r="D2025" t="s">
        <v>13</v>
      </c>
      <c r="F2025">
        <v>1</v>
      </c>
      <c r="G2025">
        <v>9999</v>
      </c>
      <c r="H2025" t="s">
        <v>2</v>
      </c>
      <c r="I2025" s="1">
        <v>40179</v>
      </c>
      <c r="J2025" s="1">
        <v>40237</v>
      </c>
      <c r="K2025">
        <v>9999</v>
      </c>
      <c r="L2025">
        <v>10</v>
      </c>
      <c r="R2025" s="6">
        <v>0</v>
      </c>
      <c r="Z2025">
        <v>0</v>
      </c>
    </row>
    <row r="2026" spans="2:26" x14ac:dyDescent="0.25">
      <c r="B2026">
        <f t="shared" si="62"/>
        <v>2010</v>
      </c>
      <c r="C2026">
        <f t="shared" si="63"/>
        <v>2</v>
      </c>
      <c r="D2026" t="s">
        <v>13</v>
      </c>
      <c r="F2026">
        <v>1</v>
      </c>
      <c r="G2026">
        <v>9999</v>
      </c>
      <c r="H2026" t="s">
        <v>2</v>
      </c>
      <c r="I2026" s="1">
        <v>40238</v>
      </c>
      <c r="J2026" s="1">
        <v>40298</v>
      </c>
      <c r="K2026">
        <v>9999</v>
      </c>
      <c r="L2026">
        <v>10</v>
      </c>
      <c r="R2026" s="6">
        <v>0</v>
      </c>
      <c r="Z2026">
        <v>0</v>
      </c>
    </row>
    <row r="2027" spans="2:26" x14ac:dyDescent="0.25">
      <c r="B2027">
        <f t="shared" si="62"/>
        <v>2010</v>
      </c>
      <c r="C2027">
        <f t="shared" si="63"/>
        <v>3</v>
      </c>
      <c r="D2027" t="s">
        <v>13</v>
      </c>
      <c r="F2027">
        <v>1</v>
      </c>
      <c r="G2027">
        <v>9999</v>
      </c>
      <c r="H2027" t="s">
        <v>2</v>
      </c>
      <c r="I2027" s="1">
        <v>40299</v>
      </c>
      <c r="J2027" s="1">
        <v>40359</v>
      </c>
      <c r="K2027">
        <v>9999</v>
      </c>
      <c r="L2027">
        <v>10</v>
      </c>
      <c r="R2027" s="6">
        <v>0</v>
      </c>
      <c r="Z2027">
        <v>0</v>
      </c>
    </row>
    <row r="2028" spans="2:26" x14ac:dyDescent="0.25">
      <c r="B2028">
        <f t="shared" si="62"/>
        <v>2010</v>
      </c>
      <c r="C2028">
        <f t="shared" si="63"/>
        <v>4</v>
      </c>
      <c r="D2028" t="s">
        <v>13</v>
      </c>
      <c r="F2028">
        <v>1</v>
      </c>
      <c r="G2028">
        <v>9999</v>
      </c>
      <c r="H2028" t="s">
        <v>2</v>
      </c>
      <c r="I2028" s="1">
        <v>40360</v>
      </c>
      <c r="J2028" s="1">
        <v>40421</v>
      </c>
      <c r="K2028">
        <v>9999</v>
      </c>
      <c r="L2028">
        <v>10</v>
      </c>
      <c r="R2028" s="6">
        <v>0</v>
      </c>
      <c r="Z2028">
        <v>0</v>
      </c>
    </row>
    <row r="2029" spans="2:26" x14ac:dyDescent="0.25">
      <c r="B2029">
        <f t="shared" si="62"/>
        <v>2010</v>
      </c>
      <c r="C2029">
        <f t="shared" si="63"/>
        <v>5</v>
      </c>
      <c r="D2029" t="s">
        <v>13</v>
      </c>
      <c r="F2029">
        <v>1</v>
      </c>
      <c r="G2029">
        <v>9999</v>
      </c>
      <c r="H2029" t="s">
        <v>2</v>
      </c>
      <c r="I2029" s="1">
        <v>40422</v>
      </c>
      <c r="J2029" s="1">
        <v>40482</v>
      </c>
      <c r="K2029">
        <v>9999</v>
      </c>
      <c r="L2029">
        <v>10</v>
      </c>
      <c r="R2029" s="6">
        <v>0</v>
      </c>
      <c r="Z2029">
        <v>0</v>
      </c>
    </row>
    <row r="2030" spans="2:26" x14ac:dyDescent="0.25">
      <c r="B2030">
        <f t="shared" si="62"/>
        <v>2010</v>
      </c>
      <c r="C2030">
        <f t="shared" si="63"/>
        <v>6</v>
      </c>
      <c r="D2030" t="s">
        <v>13</v>
      </c>
      <c r="F2030">
        <v>1</v>
      </c>
      <c r="G2030">
        <v>9999</v>
      </c>
      <c r="H2030" t="s">
        <v>2</v>
      </c>
      <c r="I2030" s="1">
        <v>40483</v>
      </c>
      <c r="J2030" s="1">
        <v>40543</v>
      </c>
      <c r="K2030">
        <v>9999</v>
      </c>
      <c r="L2030">
        <v>10</v>
      </c>
      <c r="R2030" s="6">
        <v>0</v>
      </c>
      <c r="Z2030">
        <v>0</v>
      </c>
    </row>
    <row r="2031" spans="2:26" x14ac:dyDescent="0.25">
      <c r="B2031">
        <f t="shared" si="62"/>
        <v>2011</v>
      </c>
      <c r="C2031">
        <f t="shared" si="63"/>
        <v>1</v>
      </c>
      <c r="D2031" t="s">
        <v>13</v>
      </c>
      <c r="F2031">
        <v>1</v>
      </c>
      <c r="G2031">
        <v>9999</v>
      </c>
      <c r="H2031" t="s">
        <v>2</v>
      </c>
      <c r="I2031" s="1">
        <v>40544</v>
      </c>
      <c r="J2031" s="1">
        <v>40602</v>
      </c>
      <c r="K2031">
        <v>9999</v>
      </c>
      <c r="L2031">
        <v>15</v>
      </c>
      <c r="R2031" s="6">
        <v>0</v>
      </c>
      <c r="Z2031">
        <v>0</v>
      </c>
    </row>
    <row r="2032" spans="2:26" x14ac:dyDescent="0.25">
      <c r="B2032">
        <f t="shared" si="62"/>
        <v>2011</v>
      </c>
      <c r="C2032">
        <f t="shared" si="63"/>
        <v>2</v>
      </c>
      <c r="D2032" t="s">
        <v>13</v>
      </c>
      <c r="F2032">
        <v>1</v>
      </c>
      <c r="G2032">
        <v>9999</v>
      </c>
      <c r="H2032" t="s">
        <v>2</v>
      </c>
      <c r="I2032" s="1">
        <v>40603</v>
      </c>
      <c r="J2032" s="1">
        <v>40663</v>
      </c>
      <c r="K2032">
        <v>9999</v>
      </c>
      <c r="L2032">
        <v>15</v>
      </c>
      <c r="R2032" s="6">
        <v>0</v>
      </c>
      <c r="Z2032">
        <v>0</v>
      </c>
    </row>
    <row r="2033" spans="2:26" x14ac:dyDescent="0.25">
      <c r="B2033">
        <f t="shared" si="62"/>
        <v>2011</v>
      </c>
      <c r="C2033">
        <f t="shared" si="63"/>
        <v>3</v>
      </c>
      <c r="D2033" t="s">
        <v>13</v>
      </c>
      <c r="F2033">
        <v>1</v>
      </c>
      <c r="G2033">
        <v>9999</v>
      </c>
      <c r="H2033" t="s">
        <v>2</v>
      </c>
      <c r="I2033" s="1">
        <v>40664</v>
      </c>
      <c r="J2033" s="1">
        <v>40724</v>
      </c>
      <c r="K2033">
        <v>9999</v>
      </c>
      <c r="L2033">
        <v>15</v>
      </c>
      <c r="R2033" s="6">
        <v>0</v>
      </c>
      <c r="Z2033">
        <v>0</v>
      </c>
    </row>
    <row r="2034" spans="2:26" x14ac:dyDescent="0.25">
      <c r="B2034">
        <f t="shared" si="62"/>
        <v>2011</v>
      </c>
      <c r="C2034">
        <f t="shared" si="63"/>
        <v>4</v>
      </c>
      <c r="D2034" t="s">
        <v>13</v>
      </c>
      <c r="F2034">
        <v>1</v>
      </c>
      <c r="G2034">
        <v>9999</v>
      </c>
      <c r="H2034" t="s">
        <v>2</v>
      </c>
      <c r="I2034" s="1">
        <v>40725</v>
      </c>
      <c r="J2034" s="1">
        <v>40786</v>
      </c>
      <c r="K2034">
        <v>9999</v>
      </c>
      <c r="L2034">
        <v>15</v>
      </c>
      <c r="R2034" s="6">
        <v>0</v>
      </c>
      <c r="Z2034">
        <v>0</v>
      </c>
    </row>
    <row r="2035" spans="2:26" x14ac:dyDescent="0.25">
      <c r="B2035">
        <f t="shared" si="62"/>
        <v>2011</v>
      </c>
      <c r="C2035">
        <f t="shared" si="63"/>
        <v>5</v>
      </c>
      <c r="D2035" t="s">
        <v>13</v>
      </c>
      <c r="F2035">
        <v>1</v>
      </c>
      <c r="G2035">
        <v>9999</v>
      </c>
      <c r="H2035" t="s">
        <v>2</v>
      </c>
      <c r="I2035" s="1">
        <v>40787</v>
      </c>
      <c r="J2035" s="1">
        <v>40847</v>
      </c>
      <c r="K2035">
        <v>9999</v>
      </c>
      <c r="L2035">
        <v>15</v>
      </c>
      <c r="R2035" s="6">
        <v>0</v>
      </c>
      <c r="Z2035">
        <v>0</v>
      </c>
    </row>
    <row r="2036" spans="2:26" x14ac:dyDescent="0.25">
      <c r="B2036">
        <f t="shared" si="62"/>
        <v>2011</v>
      </c>
      <c r="C2036">
        <f t="shared" si="63"/>
        <v>6</v>
      </c>
      <c r="D2036" t="s">
        <v>13</v>
      </c>
      <c r="F2036">
        <v>1</v>
      </c>
      <c r="G2036">
        <v>9999</v>
      </c>
      <c r="H2036" t="s">
        <v>2</v>
      </c>
      <c r="I2036" s="1">
        <v>40848</v>
      </c>
      <c r="J2036" s="1">
        <v>40908</v>
      </c>
      <c r="K2036">
        <v>9999</v>
      </c>
      <c r="L2036">
        <v>15</v>
      </c>
      <c r="R2036" s="6">
        <v>0</v>
      </c>
      <c r="Z2036">
        <v>0</v>
      </c>
    </row>
    <row r="2037" spans="2:26" x14ac:dyDescent="0.25">
      <c r="B2037">
        <f t="shared" si="62"/>
        <v>2012</v>
      </c>
      <c r="C2037">
        <f t="shared" si="63"/>
        <v>1</v>
      </c>
      <c r="D2037" t="s">
        <v>13</v>
      </c>
      <c r="F2037">
        <v>1</v>
      </c>
      <c r="G2037">
        <v>9999</v>
      </c>
      <c r="H2037" t="s">
        <v>2</v>
      </c>
      <c r="I2037" s="1">
        <v>40909</v>
      </c>
      <c r="J2037" s="1">
        <v>40968</v>
      </c>
      <c r="K2037">
        <v>9999</v>
      </c>
      <c r="L2037">
        <v>15</v>
      </c>
      <c r="R2037" s="6">
        <v>0</v>
      </c>
      <c r="Z2037">
        <v>0</v>
      </c>
    </row>
    <row r="2038" spans="2:26" x14ac:dyDescent="0.25">
      <c r="B2038">
        <f t="shared" si="62"/>
        <v>2012</v>
      </c>
      <c r="C2038">
        <f t="shared" si="63"/>
        <v>2</v>
      </c>
      <c r="D2038" t="s">
        <v>13</v>
      </c>
      <c r="F2038">
        <v>1</v>
      </c>
      <c r="G2038">
        <v>9999</v>
      </c>
      <c r="H2038" t="s">
        <v>2</v>
      </c>
      <c r="I2038" s="1">
        <v>40969</v>
      </c>
      <c r="J2038" s="1">
        <v>41029</v>
      </c>
      <c r="K2038">
        <v>9999</v>
      </c>
      <c r="L2038">
        <v>15</v>
      </c>
      <c r="R2038" s="6">
        <v>0</v>
      </c>
      <c r="Z2038">
        <v>0</v>
      </c>
    </row>
    <row r="2039" spans="2:26" x14ac:dyDescent="0.25">
      <c r="B2039">
        <f t="shared" si="62"/>
        <v>2012</v>
      </c>
      <c r="C2039">
        <f t="shared" si="63"/>
        <v>3</v>
      </c>
      <c r="D2039" t="s">
        <v>13</v>
      </c>
      <c r="F2039">
        <v>1</v>
      </c>
      <c r="G2039">
        <v>9999</v>
      </c>
      <c r="H2039" t="s">
        <v>2</v>
      </c>
      <c r="I2039" s="1">
        <v>41030</v>
      </c>
      <c r="J2039" s="1">
        <v>41090</v>
      </c>
      <c r="K2039">
        <v>9999</v>
      </c>
      <c r="L2039">
        <v>15</v>
      </c>
      <c r="R2039" s="6">
        <v>0</v>
      </c>
      <c r="Z2039">
        <v>0</v>
      </c>
    </row>
    <row r="2040" spans="2:26" x14ac:dyDescent="0.25">
      <c r="B2040">
        <f t="shared" si="62"/>
        <v>2012</v>
      </c>
      <c r="C2040">
        <f t="shared" si="63"/>
        <v>4</v>
      </c>
      <c r="D2040" t="s">
        <v>13</v>
      </c>
      <c r="F2040">
        <v>1</v>
      </c>
      <c r="G2040">
        <v>9999</v>
      </c>
      <c r="H2040" t="s">
        <v>2</v>
      </c>
      <c r="I2040" s="1">
        <v>41091</v>
      </c>
      <c r="J2040" s="1">
        <v>41152</v>
      </c>
      <c r="K2040">
        <v>9999</v>
      </c>
      <c r="L2040">
        <v>15</v>
      </c>
      <c r="R2040" s="6">
        <v>0</v>
      </c>
      <c r="Z2040">
        <v>0</v>
      </c>
    </row>
    <row r="2041" spans="2:26" x14ac:dyDescent="0.25">
      <c r="B2041">
        <f t="shared" si="62"/>
        <v>2012</v>
      </c>
      <c r="C2041">
        <f t="shared" si="63"/>
        <v>5</v>
      </c>
      <c r="D2041" t="s">
        <v>13</v>
      </c>
      <c r="F2041">
        <v>1</v>
      </c>
      <c r="G2041">
        <v>9999</v>
      </c>
      <c r="H2041" t="s">
        <v>2</v>
      </c>
      <c r="I2041" s="1">
        <v>41153</v>
      </c>
      <c r="J2041" s="1">
        <v>41213</v>
      </c>
      <c r="K2041">
        <v>9999</v>
      </c>
      <c r="L2041">
        <v>15</v>
      </c>
      <c r="R2041" s="6">
        <v>0</v>
      </c>
      <c r="Z2041">
        <v>0</v>
      </c>
    </row>
    <row r="2042" spans="2:26" x14ac:dyDescent="0.25">
      <c r="B2042">
        <f t="shared" si="62"/>
        <v>2012</v>
      </c>
      <c r="C2042">
        <f t="shared" si="63"/>
        <v>6</v>
      </c>
      <c r="D2042" t="s">
        <v>13</v>
      </c>
      <c r="F2042">
        <v>1</v>
      </c>
      <c r="G2042">
        <v>9999</v>
      </c>
      <c r="H2042" t="s">
        <v>2</v>
      </c>
      <c r="I2042" s="1">
        <v>41214</v>
      </c>
      <c r="J2042" s="1">
        <v>41274</v>
      </c>
      <c r="K2042">
        <v>9999</v>
      </c>
      <c r="L2042">
        <v>15</v>
      </c>
      <c r="R2042" s="6">
        <v>0</v>
      </c>
      <c r="Z2042">
        <v>0</v>
      </c>
    </row>
    <row r="2043" spans="2:26" x14ac:dyDescent="0.25">
      <c r="B2043">
        <f t="shared" si="62"/>
        <v>2013</v>
      </c>
      <c r="C2043">
        <f t="shared" si="63"/>
        <v>1</v>
      </c>
      <c r="D2043" t="s">
        <v>13</v>
      </c>
      <c r="F2043">
        <v>1</v>
      </c>
      <c r="G2043">
        <v>9999</v>
      </c>
      <c r="H2043" t="s">
        <v>2</v>
      </c>
      <c r="I2043" s="1">
        <v>41275</v>
      </c>
      <c r="J2043" s="1">
        <v>41333</v>
      </c>
      <c r="K2043">
        <v>9999</v>
      </c>
      <c r="L2043">
        <v>15</v>
      </c>
      <c r="R2043" s="6">
        <v>0</v>
      </c>
      <c r="Z2043">
        <v>0</v>
      </c>
    </row>
    <row r="2044" spans="2:26" x14ac:dyDescent="0.25">
      <c r="B2044">
        <f t="shared" ref="B2044:B2107" si="64">YEAR(I2044)</f>
        <v>2013</v>
      </c>
      <c r="C2044">
        <f t="shared" si="63"/>
        <v>2</v>
      </c>
      <c r="D2044" t="s">
        <v>13</v>
      </c>
      <c r="F2044">
        <v>1</v>
      </c>
      <c r="G2044">
        <v>9999</v>
      </c>
      <c r="H2044" t="s">
        <v>2</v>
      </c>
      <c r="I2044" s="1">
        <v>41334</v>
      </c>
      <c r="J2044" s="1">
        <v>41394</v>
      </c>
      <c r="K2044">
        <v>9999</v>
      </c>
      <c r="L2044">
        <v>15</v>
      </c>
      <c r="R2044" s="6">
        <v>0</v>
      </c>
      <c r="Z2044">
        <v>0</v>
      </c>
    </row>
    <row r="2045" spans="2:26" x14ac:dyDescent="0.25">
      <c r="B2045">
        <f t="shared" si="64"/>
        <v>2013</v>
      </c>
      <c r="C2045">
        <f t="shared" ref="C2045:C2108" si="65">IF(OR(MONTH(I2045) = 1, MONTH(I2045) = 2), 1, IF(OR(MONTH(I2045) = 3, MONTH(I2045) = 4), 2,
IF(OR(MONTH(I2045) = 5, MONTH(I2045) = 6), 3, IF(OR(MONTH(I2045) = 7, MONTH(I2045) = 8), 4,
IF(OR(MONTH(I2045) = 9, MONTH(I2045) = 10), 5, IF(OR(MONTH(I2045) = 11, MONTH(I2045) = 12),
6,0))))))</f>
        <v>3</v>
      </c>
      <c r="D2045" t="s">
        <v>13</v>
      </c>
      <c r="F2045">
        <v>1</v>
      </c>
      <c r="G2045">
        <v>9999</v>
      </c>
      <c r="H2045" t="s">
        <v>2</v>
      </c>
      <c r="I2045" s="1">
        <v>41395</v>
      </c>
      <c r="J2045" s="1">
        <v>41455</v>
      </c>
      <c r="K2045">
        <v>9999</v>
      </c>
      <c r="L2045">
        <v>15</v>
      </c>
      <c r="R2045" s="6">
        <v>0</v>
      </c>
      <c r="Z2045">
        <v>0</v>
      </c>
    </row>
    <row r="2046" spans="2:26" x14ac:dyDescent="0.25">
      <c r="B2046">
        <f t="shared" si="64"/>
        <v>2013</v>
      </c>
      <c r="C2046">
        <f t="shared" si="65"/>
        <v>4</v>
      </c>
      <c r="D2046" t="s">
        <v>13</v>
      </c>
      <c r="F2046">
        <v>1</v>
      </c>
      <c r="G2046">
        <v>9999</v>
      </c>
      <c r="H2046" t="s">
        <v>2</v>
      </c>
      <c r="I2046" s="1">
        <v>41456</v>
      </c>
      <c r="J2046" s="1">
        <v>41517</v>
      </c>
      <c r="K2046">
        <v>9999</v>
      </c>
      <c r="L2046">
        <v>15</v>
      </c>
      <c r="R2046" s="6">
        <v>0</v>
      </c>
      <c r="Z2046">
        <v>0</v>
      </c>
    </row>
    <row r="2047" spans="2:26" x14ac:dyDescent="0.25">
      <c r="B2047">
        <f t="shared" si="64"/>
        <v>2013</v>
      </c>
      <c r="C2047">
        <f t="shared" si="65"/>
        <v>5</v>
      </c>
      <c r="D2047" t="s">
        <v>13</v>
      </c>
      <c r="F2047">
        <v>1</v>
      </c>
      <c r="G2047">
        <v>9999</v>
      </c>
      <c r="H2047" t="s">
        <v>2</v>
      </c>
      <c r="I2047" s="1">
        <v>41518</v>
      </c>
      <c r="J2047" s="1">
        <v>41578</v>
      </c>
      <c r="K2047">
        <v>9999</v>
      </c>
      <c r="L2047">
        <v>15</v>
      </c>
      <c r="R2047" s="6">
        <v>0</v>
      </c>
      <c r="Z2047">
        <v>0</v>
      </c>
    </row>
    <row r="2048" spans="2:26" x14ac:dyDescent="0.25">
      <c r="B2048">
        <f t="shared" si="64"/>
        <v>2013</v>
      </c>
      <c r="C2048">
        <f t="shared" si="65"/>
        <v>6</v>
      </c>
      <c r="D2048" t="s">
        <v>13</v>
      </c>
      <c r="F2048">
        <v>1</v>
      </c>
      <c r="G2048">
        <v>9999</v>
      </c>
      <c r="H2048" t="s">
        <v>2</v>
      </c>
      <c r="I2048" s="1">
        <v>41579</v>
      </c>
      <c r="J2048" s="1">
        <v>41639</v>
      </c>
      <c r="K2048">
        <v>9999</v>
      </c>
      <c r="L2048">
        <v>15</v>
      </c>
      <c r="R2048" s="6">
        <v>0</v>
      </c>
      <c r="Z2048">
        <v>0</v>
      </c>
    </row>
    <row r="2049" spans="2:26" x14ac:dyDescent="0.25">
      <c r="B2049">
        <f t="shared" si="64"/>
        <v>2014</v>
      </c>
      <c r="C2049">
        <f t="shared" si="65"/>
        <v>1</v>
      </c>
      <c r="D2049" t="s">
        <v>13</v>
      </c>
      <c r="F2049">
        <v>1</v>
      </c>
      <c r="G2049">
        <v>9999</v>
      </c>
      <c r="H2049" t="s">
        <v>2</v>
      </c>
      <c r="I2049" s="1">
        <v>41640</v>
      </c>
      <c r="J2049" s="1">
        <v>41698</v>
      </c>
      <c r="K2049">
        <v>9999</v>
      </c>
      <c r="L2049">
        <v>15</v>
      </c>
      <c r="R2049" s="6">
        <v>0</v>
      </c>
      <c r="Z2049">
        <v>0</v>
      </c>
    </row>
    <row r="2050" spans="2:26" x14ac:dyDescent="0.25">
      <c r="B2050">
        <f t="shared" si="64"/>
        <v>2014</v>
      </c>
      <c r="C2050">
        <f t="shared" si="65"/>
        <v>2</v>
      </c>
      <c r="D2050" t="s">
        <v>13</v>
      </c>
      <c r="F2050">
        <v>1</v>
      </c>
      <c r="G2050">
        <v>9999</v>
      </c>
      <c r="H2050" t="s">
        <v>2</v>
      </c>
      <c r="I2050" s="1">
        <v>41699</v>
      </c>
      <c r="J2050" s="1">
        <v>41759</v>
      </c>
      <c r="K2050">
        <v>9999</v>
      </c>
      <c r="L2050">
        <v>15</v>
      </c>
      <c r="R2050" s="6">
        <v>0</v>
      </c>
      <c r="Z2050">
        <v>0</v>
      </c>
    </row>
    <row r="2051" spans="2:26" x14ac:dyDescent="0.25">
      <c r="B2051">
        <f t="shared" si="64"/>
        <v>2014</v>
      </c>
      <c r="C2051">
        <f t="shared" si="65"/>
        <v>3</v>
      </c>
      <c r="D2051" t="s">
        <v>13</v>
      </c>
      <c r="F2051">
        <v>1</v>
      </c>
      <c r="G2051">
        <v>9999</v>
      </c>
      <c r="H2051" t="s">
        <v>2</v>
      </c>
      <c r="I2051" s="1">
        <v>41760</v>
      </c>
      <c r="J2051" s="1">
        <v>41820</v>
      </c>
      <c r="K2051">
        <v>9999</v>
      </c>
      <c r="L2051">
        <v>15</v>
      </c>
      <c r="R2051" s="6">
        <v>0</v>
      </c>
      <c r="Z2051">
        <v>0</v>
      </c>
    </row>
    <row r="2052" spans="2:26" x14ac:dyDescent="0.25">
      <c r="B2052">
        <f t="shared" si="64"/>
        <v>2014</v>
      </c>
      <c r="C2052">
        <f t="shared" si="65"/>
        <v>4</v>
      </c>
      <c r="D2052" t="s">
        <v>13</v>
      </c>
      <c r="F2052">
        <v>1</v>
      </c>
      <c r="G2052">
        <v>9999</v>
      </c>
      <c r="H2052" t="s">
        <v>2</v>
      </c>
      <c r="I2052" s="1">
        <v>41821</v>
      </c>
      <c r="J2052" s="1">
        <v>41882</v>
      </c>
      <c r="K2052">
        <v>9999</v>
      </c>
      <c r="L2052">
        <v>15</v>
      </c>
      <c r="R2052" s="6">
        <v>0</v>
      </c>
      <c r="Z2052">
        <v>0</v>
      </c>
    </row>
    <row r="2053" spans="2:26" x14ac:dyDescent="0.25">
      <c r="B2053">
        <f t="shared" si="64"/>
        <v>2014</v>
      </c>
      <c r="C2053">
        <f t="shared" si="65"/>
        <v>5</v>
      </c>
      <c r="D2053" t="s">
        <v>13</v>
      </c>
      <c r="F2053">
        <v>1</v>
      </c>
      <c r="G2053">
        <v>9999</v>
      </c>
      <c r="H2053" t="s">
        <v>2</v>
      </c>
      <c r="I2053" s="1">
        <v>41883</v>
      </c>
      <c r="J2053" s="1">
        <v>41943</v>
      </c>
      <c r="K2053">
        <v>9999</v>
      </c>
      <c r="L2053">
        <v>15</v>
      </c>
      <c r="R2053" s="6">
        <v>0</v>
      </c>
      <c r="Z2053">
        <v>0</v>
      </c>
    </row>
    <row r="2054" spans="2:26" x14ac:dyDescent="0.25">
      <c r="B2054">
        <f t="shared" si="64"/>
        <v>2014</v>
      </c>
      <c r="C2054">
        <f t="shared" si="65"/>
        <v>6</v>
      </c>
      <c r="D2054" t="s">
        <v>13</v>
      </c>
      <c r="F2054">
        <v>1</v>
      </c>
      <c r="G2054">
        <v>9999</v>
      </c>
      <c r="H2054" t="s">
        <v>2</v>
      </c>
      <c r="I2054" s="1">
        <v>41944</v>
      </c>
      <c r="J2054" s="1">
        <v>42004</v>
      </c>
      <c r="K2054">
        <v>9999</v>
      </c>
      <c r="L2054">
        <v>15</v>
      </c>
      <c r="R2054" s="6">
        <v>0</v>
      </c>
      <c r="Z2054">
        <v>0</v>
      </c>
    </row>
    <row r="2055" spans="2:26" x14ac:dyDescent="0.25">
      <c r="B2055">
        <f t="shared" si="64"/>
        <v>2015</v>
      </c>
      <c r="C2055">
        <f t="shared" si="65"/>
        <v>1</v>
      </c>
      <c r="D2055" t="s">
        <v>13</v>
      </c>
      <c r="F2055">
        <v>1</v>
      </c>
      <c r="G2055">
        <v>9999</v>
      </c>
      <c r="H2055" t="s">
        <v>2</v>
      </c>
      <c r="I2055" s="1">
        <v>42005</v>
      </c>
      <c r="J2055" s="1">
        <v>42063</v>
      </c>
      <c r="K2055">
        <v>9999</v>
      </c>
      <c r="L2055">
        <v>15</v>
      </c>
      <c r="R2055" s="6">
        <v>0</v>
      </c>
      <c r="Z2055">
        <v>0</v>
      </c>
    </row>
    <row r="2056" spans="2:26" x14ac:dyDescent="0.25">
      <c r="B2056">
        <f t="shared" si="64"/>
        <v>2015</v>
      </c>
      <c r="C2056">
        <f t="shared" si="65"/>
        <v>2</v>
      </c>
      <c r="D2056" t="s">
        <v>13</v>
      </c>
      <c r="F2056">
        <v>1</v>
      </c>
      <c r="G2056">
        <v>9999</v>
      </c>
      <c r="H2056" t="s">
        <v>2</v>
      </c>
      <c r="I2056" s="1">
        <v>42064</v>
      </c>
      <c r="J2056" s="1">
        <v>42124</v>
      </c>
      <c r="K2056">
        <v>9999</v>
      </c>
      <c r="L2056">
        <v>15</v>
      </c>
      <c r="R2056" s="6">
        <v>0</v>
      </c>
      <c r="Z2056">
        <v>0</v>
      </c>
    </row>
    <row r="2057" spans="2:26" x14ac:dyDescent="0.25">
      <c r="B2057">
        <f t="shared" si="64"/>
        <v>2015</v>
      </c>
      <c r="C2057">
        <f t="shared" si="65"/>
        <v>3</v>
      </c>
      <c r="D2057" t="s">
        <v>13</v>
      </c>
      <c r="F2057">
        <v>1</v>
      </c>
      <c r="G2057">
        <v>9999</v>
      </c>
      <c r="H2057" t="s">
        <v>2</v>
      </c>
      <c r="I2057" s="1">
        <v>42125</v>
      </c>
      <c r="J2057" s="1">
        <v>42185</v>
      </c>
      <c r="K2057">
        <v>9999</v>
      </c>
      <c r="L2057">
        <v>15</v>
      </c>
      <c r="R2057" s="6">
        <v>0</v>
      </c>
      <c r="Z2057">
        <v>0</v>
      </c>
    </row>
    <row r="2058" spans="2:26" x14ac:dyDescent="0.25">
      <c r="B2058">
        <f t="shared" si="64"/>
        <v>2015</v>
      </c>
      <c r="C2058">
        <f t="shared" si="65"/>
        <v>4</v>
      </c>
      <c r="D2058" t="s">
        <v>13</v>
      </c>
      <c r="F2058">
        <v>1</v>
      </c>
      <c r="G2058">
        <v>9999</v>
      </c>
      <c r="H2058" t="s">
        <v>2</v>
      </c>
      <c r="I2058" s="1">
        <v>42186</v>
      </c>
      <c r="J2058" s="1">
        <v>42247</v>
      </c>
      <c r="K2058">
        <v>9999</v>
      </c>
      <c r="L2058">
        <v>15</v>
      </c>
      <c r="R2058" s="6">
        <v>0</v>
      </c>
      <c r="Z2058">
        <v>0</v>
      </c>
    </row>
    <row r="2059" spans="2:26" x14ac:dyDescent="0.25">
      <c r="B2059">
        <f t="shared" si="64"/>
        <v>2015</v>
      </c>
      <c r="C2059">
        <f t="shared" si="65"/>
        <v>5</v>
      </c>
      <c r="D2059" t="s">
        <v>13</v>
      </c>
      <c r="F2059">
        <v>1</v>
      </c>
      <c r="G2059">
        <v>9999</v>
      </c>
      <c r="H2059" t="s">
        <v>2</v>
      </c>
      <c r="I2059" s="1">
        <v>42248</v>
      </c>
      <c r="J2059" s="1">
        <v>42308</v>
      </c>
      <c r="K2059">
        <v>9999</v>
      </c>
      <c r="L2059">
        <v>15</v>
      </c>
      <c r="R2059" s="6">
        <v>0</v>
      </c>
      <c r="Z2059">
        <v>0</v>
      </c>
    </row>
    <row r="2060" spans="2:26" x14ac:dyDescent="0.25">
      <c r="B2060">
        <f t="shared" si="64"/>
        <v>2015</v>
      </c>
      <c r="C2060">
        <f t="shared" si="65"/>
        <v>6</v>
      </c>
      <c r="D2060" t="s">
        <v>13</v>
      </c>
      <c r="F2060">
        <v>1</v>
      </c>
      <c r="G2060">
        <v>9999</v>
      </c>
      <c r="H2060" t="s">
        <v>2</v>
      </c>
      <c r="I2060" s="1">
        <v>42309</v>
      </c>
      <c r="J2060" s="1">
        <v>42369</v>
      </c>
      <c r="K2060">
        <v>9999</v>
      </c>
      <c r="L2060">
        <v>15</v>
      </c>
      <c r="R2060" s="6">
        <v>0</v>
      </c>
      <c r="Z2060">
        <v>0</v>
      </c>
    </row>
    <row r="2061" spans="2:26" x14ac:dyDescent="0.25">
      <c r="B2061">
        <f t="shared" si="64"/>
        <v>2016</v>
      </c>
      <c r="C2061">
        <f t="shared" si="65"/>
        <v>1</v>
      </c>
      <c r="D2061" t="s">
        <v>13</v>
      </c>
      <c r="F2061">
        <v>1</v>
      </c>
      <c r="G2061">
        <v>9999</v>
      </c>
      <c r="H2061" t="s">
        <v>2</v>
      </c>
      <c r="I2061" s="1">
        <v>42370</v>
      </c>
      <c r="J2061" s="1">
        <v>42429</v>
      </c>
      <c r="K2061">
        <v>9999</v>
      </c>
      <c r="L2061">
        <v>15</v>
      </c>
      <c r="R2061" s="6">
        <v>0</v>
      </c>
      <c r="Z2061">
        <v>0</v>
      </c>
    </row>
    <row r="2062" spans="2:26" x14ac:dyDescent="0.25">
      <c r="B2062">
        <f t="shared" si="64"/>
        <v>2016</v>
      </c>
      <c r="C2062">
        <f t="shared" si="65"/>
        <v>2</v>
      </c>
      <c r="D2062" t="s">
        <v>13</v>
      </c>
      <c r="F2062">
        <v>1</v>
      </c>
      <c r="G2062">
        <v>9999</v>
      </c>
      <c r="H2062" t="s">
        <v>2</v>
      </c>
      <c r="I2062" s="1">
        <v>42430</v>
      </c>
      <c r="J2062" s="1">
        <v>42490</v>
      </c>
      <c r="K2062">
        <v>9999</v>
      </c>
      <c r="L2062">
        <v>15</v>
      </c>
      <c r="R2062" s="6">
        <v>0</v>
      </c>
      <c r="Z2062">
        <v>0</v>
      </c>
    </row>
    <row r="2063" spans="2:26" x14ac:dyDescent="0.25">
      <c r="B2063">
        <f t="shared" si="64"/>
        <v>2016</v>
      </c>
      <c r="C2063">
        <f t="shared" si="65"/>
        <v>3</v>
      </c>
      <c r="D2063" t="s">
        <v>13</v>
      </c>
      <c r="F2063">
        <v>1</v>
      </c>
      <c r="G2063">
        <v>9999</v>
      </c>
      <c r="H2063" t="s">
        <v>2</v>
      </c>
      <c r="I2063" s="1">
        <v>42491</v>
      </c>
      <c r="J2063" s="1">
        <v>42551</v>
      </c>
      <c r="K2063">
        <v>9999</v>
      </c>
      <c r="L2063">
        <v>15</v>
      </c>
      <c r="R2063" s="6">
        <v>0</v>
      </c>
      <c r="Z2063">
        <v>0</v>
      </c>
    </row>
    <row r="2064" spans="2:26" x14ac:dyDescent="0.25">
      <c r="B2064">
        <f t="shared" si="64"/>
        <v>2016</v>
      </c>
      <c r="C2064">
        <f t="shared" si="65"/>
        <v>4</v>
      </c>
      <c r="D2064" t="s">
        <v>13</v>
      </c>
      <c r="F2064">
        <v>1</v>
      </c>
      <c r="G2064">
        <v>9999</v>
      </c>
      <c r="H2064" t="s">
        <v>2</v>
      </c>
      <c r="I2064" s="1">
        <v>42552</v>
      </c>
      <c r="J2064" s="1">
        <v>42613</v>
      </c>
      <c r="K2064">
        <v>9999</v>
      </c>
      <c r="L2064">
        <v>15</v>
      </c>
      <c r="R2064" s="6">
        <v>0</v>
      </c>
      <c r="Z2064">
        <v>0</v>
      </c>
    </row>
    <row r="2065" spans="2:26" x14ac:dyDescent="0.25">
      <c r="B2065">
        <f t="shared" si="64"/>
        <v>2016</v>
      </c>
      <c r="C2065">
        <f t="shared" si="65"/>
        <v>5</v>
      </c>
      <c r="D2065" t="s">
        <v>13</v>
      </c>
      <c r="F2065">
        <v>1</v>
      </c>
      <c r="G2065">
        <v>9999</v>
      </c>
      <c r="H2065" t="s">
        <v>2</v>
      </c>
      <c r="I2065" s="1">
        <v>42614</v>
      </c>
      <c r="J2065" s="1">
        <v>42674</v>
      </c>
      <c r="K2065">
        <v>9999</v>
      </c>
      <c r="L2065">
        <v>15</v>
      </c>
      <c r="R2065" s="6">
        <v>0</v>
      </c>
      <c r="Z2065">
        <v>0</v>
      </c>
    </row>
    <row r="2066" spans="2:26" x14ac:dyDescent="0.25">
      <c r="B2066">
        <f t="shared" si="64"/>
        <v>2016</v>
      </c>
      <c r="C2066">
        <f t="shared" si="65"/>
        <v>6</v>
      </c>
      <c r="D2066" t="s">
        <v>13</v>
      </c>
      <c r="F2066">
        <v>1</v>
      </c>
      <c r="G2066">
        <v>9999</v>
      </c>
      <c r="H2066" t="s">
        <v>2</v>
      </c>
      <c r="I2066" s="1">
        <v>42675</v>
      </c>
      <c r="J2066" s="1">
        <v>42735</v>
      </c>
      <c r="K2066">
        <v>9999</v>
      </c>
      <c r="L2066">
        <v>15</v>
      </c>
      <c r="R2066" s="6">
        <v>0</v>
      </c>
      <c r="Z2066">
        <v>0</v>
      </c>
    </row>
    <row r="2067" spans="2:26" x14ac:dyDescent="0.25">
      <c r="B2067">
        <f t="shared" si="64"/>
        <v>2017</v>
      </c>
      <c r="C2067">
        <f t="shared" si="65"/>
        <v>1</v>
      </c>
      <c r="D2067" t="s">
        <v>13</v>
      </c>
      <c r="F2067">
        <v>1</v>
      </c>
      <c r="G2067">
        <v>9999</v>
      </c>
      <c r="H2067" t="s">
        <v>2</v>
      </c>
      <c r="I2067" s="1">
        <v>42736</v>
      </c>
      <c r="J2067" s="1">
        <v>42794</v>
      </c>
      <c r="K2067">
        <v>9999</v>
      </c>
      <c r="L2067">
        <v>15</v>
      </c>
      <c r="R2067" s="6">
        <v>0</v>
      </c>
      <c r="Z2067">
        <v>0</v>
      </c>
    </row>
    <row r="2068" spans="2:26" x14ac:dyDescent="0.25">
      <c r="B2068">
        <f t="shared" si="64"/>
        <v>2017</v>
      </c>
      <c r="C2068">
        <f t="shared" si="65"/>
        <v>2</v>
      </c>
      <c r="D2068" t="s">
        <v>13</v>
      </c>
      <c r="F2068">
        <v>1</v>
      </c>
      <c r="G2068">
        <v>9999</v>
      </c>
      <c r="H2068" t="s">
        <v>2</v>
      </c>
      <c r="I2068" s="1">
        <v>42795</v>
      </c>
      <c r="J2068" s="1">
        <v>42855</v>
      </c>
      <c r="K2068">
        <v>9999</v>
      </c>
      <c r="L2068">
        <v>15</v>
      </c>
      <c r="R2068" s="6">
        <v>0</v>
      </c>
      <c r="Z2068">
        <v>0</v>
      </c>
    </row>
    <row r="2069" spans="2:26" x14ac:dyDescent="0.25">
      <c r="B2069">
        <f t="shared" si="64"/>
        <v>2017</v>
      </c>
      <c r="C2069">
        <f t="shared" si="65"/>
        <v>3</v>
      </c>
      <c r="D2069" t="s">
        <v>13</v>
      </c>
      <c r="F2069">
        <v>1</v>
      </c>
      <c r="G2069">
        <v>9999</v>
      </c>
      <c r="H2069" t="s">
        <v>2</v>
      </c>
      <c r="I2069" s="1">
        <v>42856</v>
      </c>
      <c r="J2069" s="1">
        <v>42916</v>
      </c>
      <c r="K2069">
        <v>9999</v>
      </c>
      <c r="L2069">
        <v>15</v>
      </c>
      <c r="R2069" s="6">
        <v>0</v>
      </c>
      <c r="Z2069">
        <v>0</v>
      </c>
    </row>
    <row r="2070" spans="2:26" x14ac:dyDescent="0.25">
      <c r="B2070">
        <f t="shared" si="64"/>
        <v>2017</v>
      </c>
      <c r="C2070">
        <f t="shared" si="65"/>
        <v>4</v>
      </c>
      <c r="D2070" t="s">
        <v>13</v>
      </c>
      <c r="F2070">
        <v>1</v>
      </c>
      <c r="G2070">
        <v>9999</v>
      </c>
      <c r="H2070" t="s">
        <v>2</v>
      </c>
      <c r="I2070" s="1">
        <v>42917</v>
      </c>
      <c r="J2070" s="1">
        <v>42978</v>
      </c>
      <c r="K2070">
        <v>9999</v>
      </c>
      <c r="L2070">
        <v>15</v>
      </c>
      <c r="R2070" s="6">
        <v>0</v>
      </c>
      <c r="Z2070">
        <v>0</v>
      </c>
    </row>
    <row r="2071" spans="2:26" x14ac:dyDescent="0.25">
      <c r="B2071">
        <f t="shared" si="64"/>
        <v>2017</v>
      </c>
      <c r="C2071">
        <f t="shared" si="65"/>
        <v>5</v>
      </c>
      <c r="D2071" t="s">
        <v>13</v>
      </c>
      <c r="F2071">
        <v>1</v>
      </c>
      <c r="G2071">
        <v>9999</v>
      </c>
      <c r="H2071" t="s">
        <v>2</v>
      </c>
      <c r="I2071" s="1">
        <v>42979</v>
      </c>
      <c r="J2071" s="1">
        <v>43039</v>
      </c>
      <c r="K2071">
        <v>9999</v>
      </c>
      <c r="L2071">
        <v>15</v>
      </c>
      <c r="R2071" s="6">
        <v>0</v>
      </c>
      <c r="Z2071">
        <v>0</v>
      </c>
    </row>
    <row r="2072" spans="2:26" x14ac:dyDescent="0.25">
      <c r="B2072">
        <f t="shared" si="64"/>
        <v>2017</v>
      </c>
      <c r="C2072">
        <f t="shared" si="65"/>
        <v>6</v>
      </c>
      <c r="D2072" t="s">
        <v>13</v>
      </c>
      <c r="F2072">
        <v>1</v>
      </c>
      <c r="G2072">
        <v>9999</v>
      </c>
      <c r="H2072" t="s">
        <v>2</v>
      </c>
      <c r="I2072" s="1">
        <v>43040</v>
      </c>
      <c r="J2072" s="1">
        <v>43100</v>
      </c>
      <c r="K2072">
        <v>9999</v>
      </c>
      <c r="L2072">
        <v>15</v>
      </c>
      <c r="R2072" s="6">
        <v>0</v>
      </c>
      <c r="Z2072">
        <v>0</v>
      </c>
    </row>
    <row r="2073" spans="2:26" x14ac:dyDescent="0.25">
      <c r="B2073">
        <f t="shared" si="64"/>
        <v>2018</v>
      </c>
      <c r="C2073">
        <f t="shared" si="65"/>
        <v>1</v>
      </c>
      <c r="D2073" t="s">
        <v>13</v>
      </c>
      <c r="F2073">
        <v>1</v>
      </c>
      <c r="G2073">
        <v>9999</v>
      </c>
      <c r="H2073" t="s">
        <v>2</v>
      </c>
      <c r="I2073" s="1">
        <v>43101</v>
      </c>
      <c r="J2073" s="1">
        <v>43159</v>
      </c>
      <c r="K2073">
        <v>9999</v>
      </c>
      <c r="L2073">
        <v>15</v>
      </c>
      <c r="R2073" s="6">
        <v>0</v>
      </c>
      <c r="Z2073">
        <v>0</v>
      </c>
    </row>
    <row r="2074" spans="2:26" x14ac:dyDescent="0.25">
      <c r="B2074">
        <f t="shared" si="64"/>
        <v>2018</v>
      </c>
      <c r="C2074">
        <f t="shared" si="65"/>
        <v>2</v>
      </c>
      <c r="D2074" t="s">
        <v>13</v>
      </c>
      <c r="F2074">
        <v>1</v>
      </c>
      <c r="G2074">
        <v>9999</v>
      </c>
      <c r="H2074" t="s">
        <v>2</v>
      </c>
      <c r="I2074" s="1">
        <v>43160</v>
      </c>
      <c r="J2074" s="1">
        <v>43220</v>
      </c>
      <c r="K2074">
        <v>9999</v>
      </c>
      <c r="L2074">
        <v>15</v>
      </c>
      <c r="R2074" s="6">
        <v>0</v>
      </c>
      <c r="Z2074">
        <v>0</v>
      </c>
    </row>
    <row r="2075" spans="2:26" x14ac:dyDescent="0.25">
      <c r="B2075">
        <f t="shared" si="64"/>
        <v>2018</v>
      </c>
      <c r="C2075">
        <f t="shared" si="65"/>
        <v>3</v>
      </c>
      <c r="D2075" t="s">
        <v>13</v>
      </c>
      <c r="F2075">
        <v>1</v>
      </c>
      <c r="G2075">
        <v>9999</v>
      </c>
      <c r="H2075" t="s">
        <v>2</v>
      </c>
      <c r="I2075" s="1">
        <v>43221</v>
      </c>
      <c r="J2075" s="1">
        <v>43281</v>
      </c>
      <c r="K2075">
        <v>9999</v>
      </c>
      <c r="L2075">
        <v>15</v>
      </c>
      <c r="R2075" s="6">
        <v>0</v>
      </c>
      <c r="Z2075">
        <v>0</v>
      </c>
    </row>
    <row r="2076" spans="2:26" x14ac:dyDescent="0.25">
      <c r="B2076">
        <f t="shared" si="64"/>
        <v>2018</v>
      </c>
      <c r="C2076">
        <f t="shared" si="65"/>
        <v>4</v>
      </c>
      <c r="D2076" t="s">
        <v>13</v>
      </c>
      <c r="F2076">
        <v>1</v>
      </c>
      <c r="G2076">
        <v>9999</v>
      </c>
      <c r="H2076" t="s">
        <v>2</v>
      </c>
      <c r="I2076" s="1">
        <v>43282</v>
      </c>
      <c r="J2076" s="1">
        <v>43343</v>
      </c>
      <c r="K2076">
        <v>9999</v>
      </c>
      <c r="L2076">
        <v>15</v>
      </c>
      <c r="R2076" s="6">
        <v>0</v>
      </c>
      <c r="Z2076">
        <v>0</v>
      </c>
    </row>
    <row r="2077" spans="2:26" x14ac:dyDescent="0.25">
      <c r="B2077">
        <f t="shared" si="64"/>
        <v>2018</v>
      </c>
      <c r="C2077">
        <f t="shared" si="65"/>
        <v>5</v>
      </c>
      <c r="D2077" t="s">
        <v>13</v>
      </c>
      <c r="F2077">
        <v>1</v>
      </c>
      <c r="G2077">
        <v>9999</v>
      </c>
      <c r="H2077" t="s">
        <v>2</v>
      </c>
      <c r="I2077" s="1">
        <v>43344</v>
      </c>
      <c r="J2077" s="1">
        <v>43404</v>
      </c>
      <c r="K2077">
        <v>9999</v>
      </c>
      <c r="L2077">
        <v>15</v>
      </c>
      <c r="R2077" s="6">
        <v>0</v>
      </c>
      <c r="Z2077">
        <v>0</v>
      </c>
    </row>
    <row r="2078" spans="2:26" x14ac:dyDescent="0.25">
      <c r="B2078">
        <f t="shared" si="64"/>
        <v>2018</v>
      </c>
      <c r="C2078">
        <f t="shared" si="65"/>
        <v>6</v>
      </c>
      <c r="D2078" t="s">
        <v>13</v>
      </c>
      <c r="F2078">
        <v>1</v>
      </c>
      <c r="G2078">
        <v>9999</v>
      </c>
      <c r="H2078" t="s">
        <v>2</v>
      </c>
      <c r="I2078" s="1">
        <v>43405</v>
      </c>
      <c r="J2078" s="1">
        <v>43465</v>
      </c>
      <c r="K2078">
        <v>9999</v>
      </c>
      <c r="L2078">
        <v>15</v>
      </c>
      <c r="R2078" s="6">
        <v>0</v>
      </c>
      <c r="Z2078">
        <v>0</v>
      </c>
    </row>
    <row r="2079" spans="2:26" x14ac:dyDescent="0.25">
      <c r="B2079">
        <f t="shared" si="64"/>
        <v>1990</v>
      </c>
      <c r="C2079">
        <f t="shared" si="65"/>
        <v>1</v>
      </c>
      <c r="D2079" t="s">
        <v>14</v>
      </c>
      <c r="F2079">
        <v>1</v>
      </c>
      <c r="G2079">
        <v>9999</v>
      </c>
      <c r="H2079" t="s">
        <v>2</v>
      </c>
      <c r="I2079" s="1">
        <v>32874</v>
      </c>
      <c r="J2079" s="1">
        <v>32932</v>
      </c>
      <c r="K2079">
        <v>9999</v>
      </c>
      <c r="R2079" s="6">
        <v>0</v>
      </c>
      <c r="Z2079">
        <v>0</v>
      </c>
    </row>
    <row r="2080" spans="2:26" x14ac:dyDescent="0.25">
      <c r="B2080">
        <f t="shared" si="64"/>
        <v>1990</v>
      </c>
      <c r="C2080">
        <f t="shared" si="65"/>
        <v>2</v>
      </c>
      <c r="D2080" t="s">
        <v>14</v>
      </c>
      <c r="F2080">
        <v>1</v>
      </c>
      <c r="G2080">
        <v>9999</v>
      </c>
      <c r="H2080" t="s">
        <v>2</v>
      </c>
      <c r="I2080" s="1">
        <v>32933</v>
      </c>
      <c r="J2080" s="1">
        <v>32993</v>
      </c>
      <c r="K2080">
        <v>9999</v>
      </c>
      <c r="R2080" s="6">
        <v>0</v>
      </c>
      <c r="Z2080">
        <v>0</v>
      </c>
    </row>
    <row r="2081" spans="2:26" x14ac:dyDescent="0.25">
      <c r="B2081">
        <f t="shared" si="64"/>
        <v>1990</v>
      </c>
      <c r="C2081">
        <f t="shared" si="65"/>
        <v>3</v>
      </c>
      <c r="D2081" t="s">
        <v>14</v>
      </c>
      <c r="F2081">
        <v>1</v>
      </c>
      <c r="G2081">
        <v>9999</v>
      </c>
      <c r="H2081" t="s">
        <v>2</v>
      </c>
      <c r="I2081" s="1">
        <v>32994</v>
      </c>
      <c r="J2081" s="1">
        <v>33054</v>
      </c>
      <c r="K2081">
        <v>9999</v>
      </c>
      <c r="R2081" s="6">
        <v>0</v>
      </c>
      <c r="Z2081">
        <v>0</v>
      </c>
    </row>
    <row r="2082" spans="2:26" x14ac:dyDescent="0.25">
      <c r="B2082">
        <f t="shared" si="64"/>
        <v>1990</v>
      </c>
      <c r="C2082">
        <f t="shared" si="65"/>
        <v>4</v>
      </c>
      <c r="D2082" t="s">
        <v>14</v>
      </c>
      <c r="F2082">
        <v>1</v>
      </c>
      <c r="G2082">
        <v>9999</v>
      </c>
      <c r="H2082" t="s">
        <v>2</v>
      </c>
      <c r="I2082" s="1">
        <v>33055</v>
      </c>
      <c r="J2082" s="1">
        <v>33106</v>
      </c>
      <c r="K2082">
        <v>9999</v>
      </c>
      <c r="R2082" s="6">
        <v>0</v>
      </c>
      <c r="Z2082">
        <v>0</v>
      </c>
    </row>
    <row r="2083" spans="2:26" x14ac:dyDescent="0.25">
      <c r="B2083">
        <f t="shared" si="64"/>
        <v>1990</v>
      </c>
      <c r="C2083">
        <f t="shared" si="65"/>
        <v>4</v>
      </c>
      <c r="D2083" t="s">
        <v>14</v>
      </c>
      <c r="F2083">
        <v>1</v>
      </c>
      <c r="G2083">
        <v>9999</v>
      </c>
      <c r="H2083" t="s">
        <v>2</v>
      </c>
      <c r="I2083" s="1">
        <v>33107</v>
      </c>
      <c r="J2083" s="1">
        <v>33116</v>
      </c>
      <c r="K2083">
        <v>9999</v>
      </c>
      <c r="L2083">
        <v>10</v>
      </c>
      <c r="R2083" s="6">
        <v>0</v>
      </c>
      <c r="Z2083">
        <v>0</v>
      </c>
    </row>
    <row r="2084" spans="2:26" ht="14.25" customHeight="1" x14ac:dyDescent="0.25">
      <c r="B2084">
        <f t="shared" si="64"/>
        <v>1990</v>
      </c>
      <c r="C2084">
        <f t="shared" si="65"/>
        <v>5</v>
      </c>
      <c r="D2084" t="s">
        <v>14</v>
      </c>
      <c r="F2084">
        <v>1</v>
      </c>
      <c r="G2084">
        <v>9999</v>
      </c>
      <c r="H2084" t="s">
        <v>2</v>
      </c>
      <c r="I2084" s="1">
        <v>33117</v>
      </c>
      <c r="J2084" s="1">
        <v>33177</v>
      </c>
      <c r="K2084">
        <v>9999</v>
      </c>
      <c r="L2084">
        <v>10</v>
      </c>
      <c r="R2084" s="6">
        <v>0</v>
      </c>
      <c r="Z2084">
        <v>0</v>
      </c>
    </row>
    <row r="2085" spans="2:26" ht="14.25" customHeight="1" x14ac:dyDescent="0.25">
      <c r="B2085">
        <f t="shared" si="64"/>
        <v>1990</v>
      </c>
      <c r="C2085">
        <f t="shared" si="65"/>
        <v>6</v>
      </c>
      <c r="D2085" t="s">
        <v>14</v>
      </c>
      <c r="F2085">
        <v>1</v>
      </c>
      <c r="G2085">
        <v>9999</v>
      </c>
      <c r="H2085" t="s">
        <v>2</v>
      </c>
      <c r="I2085" s="1">
        <v>33178</v>
      </c>
      <c r="J2085" s="1">
        <v>33238</v>
      </c>
      <c r="K2085">
        <v>9999</v>
      </c>
      <c r="L2085">
        <v>10</v>
      </c>
      <c r="R2085" s="6">
        <v>0</v>
      </c>
      <c r="Z2085">
        <v>0</v>
      </c>
    </row>
    <row r="2086" spans="2:26" x14ac:dyDescent="0.25">
      <c r="B2086">
        <f t="shared" si="64"/>
        <v>1991</v>
      </c>
      <c r="C2086">
        <f t="shared" si="65"/>
        <v>1</v>
      </c>
      <c r="D2086" t="s">
        <v>14</v>
      </c>
      <c r="F2086">
        <v>1</v>
      </c>
      <c r="G2086">
        <v>9999</v>
      </c>
      <c r="H2086" t="s">
        <v>2</v>
      </c>
      <c r="I2086" s="2">
        <v>33239</v>
      </c>
      <c r="J2086" s="1">
        <v>33297</v>
      </c>
      <c r="K2086">
        <v>9999</v>
      </c>
      <c r="L2086">
        <v>10</v>
      </c>
      <c r="R2086" s="6">
        <v>0</v>
      </c>
      <c r="Z2086">
        <v>0</v>
      </c>
    </row>
    <row r="2087" spans="2:26" x14ac:dyDescent="0.25">
      <c r="B2087">
        <f t="shared" si="64"/>
        <v>1991</v>
      </c>
      <c r="C2087">
        <f t="shared" si="65"/>
        <v>2</v>
      </c>
      <c r="D2087" t="s">
        <v>14</v>
      </c>
      <c r="F2087">
        <v>1</v>
      </c>
      <c r="G2087">
        <v>9999</v>
      </c>
      <c r="H2087" t="s">
        <v>2</v>
      </c>
      <c r="I2087" s="1">
        <v>33298</v>
      </c>
      <c r="J2087" s="1">
        <v>33358</v>
      </c>
      <c r="K2087">
        <v>9999</v>
      </c>
      <c r="L2087">
        <v>10</v>
      </c>
      <c r="R2087" s="6">
        <v>0</v>
      </c>
      <c r="Z2087">
        <v>0</v>
      </c>
    </row>
    <row r="2088" spans="2:26" x14ac:dyDescent="0.25">
      <c r="B2088">
        <f t="shared" si="64"/>
        <v>1991</v>
      </c>
      <c r="C2088">
        <f t="shared" si="65"/>
        <v>3</v>
      </c>
      <c r="D2088" t="s">
        <v>14</v>
      </c>
      <c r="F2088">
        <v>1</v>
      </c>
      <c r="G2088">
        <v>9999</v>
      </c>
      <c r="H2088" t="s">
        <v>2</v>
      </c>
      <c r="I2088" s="1">
        <v>33359</v>
      </c>
      <c r="J2088" s="1">
        <v>33419</v>
      </c>
      <c r="K2088">
        <v>9999</v>
      </c>
      <c r="L2088">
        <v>10</v>
      </c>
      <c r="R2088" s="6">
        <v>0</v>
      </c>
      <c r="Z2088">
        <v>0</v>
      </c>
    </row>
    <row r="2089" spans="2:26" x14ac:dyDescent="0.25">
      <c r="B2089">
        <f t="shared" si="64"/>
        <v>1991</v>
      </c>
      <c r="C2089">
        <f t="shared" si="65"/>
        <v>4</v>
      </c>
      <c r="D2089" t="s">
        <v>14</v>
      </c>
      <c r="F2089">
        <v>1</v>
      </c>
      <c r="G2089">
        <v>9999</v>
      </c>
      <c r="H2089" t="s">
        <v>2</v>
      </c>
      <c r="I2089" s="1">
        <v>33420</v>
      </c>
      <c r="J2089" s="1">
        <v>33481</v>
      </c>
      <c r="K2089">
        <v>9999</v>
      </c>
      <c r="L2089">
        <v>10</v>
      </c>
      <c r="R2089" s="6">
        <v>0</v>
      </c>
      <c r="Z2089">
        <v>0</v>
      </c>
    </row>
    <row r="2090" spans="2:26" x14ac:dyDescent="0.25">
      <c r="B2090">
        <f t="shared" si="64"/>
        <v>1991</v>
      </c>
      <c r="C2090">
        <f t="shared" si="65"/>
        <v>5</v>
      </c>
      <c r="D2090" t="s">
        <v>14</v>
      </c>
      <c r="F2090">
        <v>1</v>
      </c>
      <c r="G2090">
        <v>9999</v>
      </c>
      <c r="H2090" t="s">
        <v>2</v>
      </c>
      <c r="I2090" s="1">
        <v>33482</v>
      </c>
      <c r="J2090" s="1">
        <v>33542</v>
      </c>
      <c r="K2090">
        <v>9999</v>
      </c>
      <c r="L2090">
        <v>10</v>
      </c>
      <c r="R2090" s="6">
        <v>0</v>
      </c>
      <c r="Z2090">
        <v>0</v>
      </c>
    </row>
    <row r="2091" spans="2:26" x14ac:dyDescent="0.25">
      <c r="B2091">
        <f t="shared" si="64"/>
        <v>1991</v>
      </c>
      <c r="C2091">
        <f t="shared" si="65"/>
        <v>6</v>
      </c>
      <c r="D2091" t="s">
        <v>14</v>
      </c>
      <c r="F2091">
        <v>1</v>
      </c>
      <c r="G2091">
        <v>9999</v>
      </c>
      <c r="H2091" t="s">
        <v>2</v>
      </c>
      <c r="I2091" s="1">
        <v>33543</v>
      </c>
      <c r="J2091" s="1">
        <v>33603</v>
      </c>
      <c r="K2091">
        <v>9999</v>
      </c>
      <c r="L2091">
        <v>10</v>
      </c>
      <c r="R2091" s="6">
        <v>0</v>
      </c>
      <c r="Z2091">
        <v>0</v>
      </c>
    </row>
    <row r="2092" spans="2:26" x14ac:dyDescent="0.25">
      <c r="B2092">
        <f t="shared" si="64"/>
        <v>1992</v>
      </c>
      <c r="C2092">
        <f t="shared" si="65"/>
        <v>1</v>
      </c>
      <c r="D2092" t="s">
        <v>14</v>
      </c>
      <c r="F2092">
        <v>1</v>
      </c>
      <c r="G2092">
        <v>9999</v>
      </c>
      <c r="H2092" t="s">
        <v>2</v>
      </c>
      <c r="I2092" s="1">
        <v>33604</v>
      </c>
      <c r="J2092" s="1">
        <v>33663</v>
      </c>
      <c r="K2092">
        <v>9999</v>
      </c>
      <c r="L2092">
        <v>10</v>
      </c>
      <c r="R2092" s="6">
        <v>0</v>
      </c>
      <c r="Z2092">
        <v>0</v>
      </c>
    </row>
    <row r="2093" spans="2:26" x14ac:dyDescent="0.25">
      <c r="B2093">
        <f t="shared" si="64"/>
        <v>1992</v>
      </c>
      <c r="C2093">
        <f t="shared" si="65"/>
        <v>2</v>
      </c>
      <c r="D2093" t="s">
        <v>14</v>
      </c>
      <c r="F2093">
        <v>1</v>
      </c>
      <c r="G2093">
        <v>9999</v>
      </c>
      <c r="H2093" t="s">
        <v>2</v>
      </c>
      <c r="I2093" s="1">
        <v>33664</v>
      </c>
      <c r="J2093" s="1">
        <v>33724</v>
      </c>
      <c r="K2093">
        <v>9999</v>
      </c>
      <c r="L2093">
        <v>10</v>
      </c>
      <c r="R2093" s="6">
        <v>0</v>
      </c>
      <c r="Z2093">
        <v>0</v>
      </c>
    </row>
    <row r="2094" spans="2:26" x14ac:dyDescent="0.25">
      <c r="B2094">
        <f t="shared" si="64"/>
        <v>1992</v>
      </c>
      <c r="C2094">
        <f t="shared" si="65"/>
        <v>3</v>
      </c>
      <c r="D2094" t="s">
        <v>14</v>
      </c>
      <c r="F2094">
        <v>1</v>
      </c>
      <c r="G2094">
        <v>9999</v>
      </c>
      <c r="H2094" t="s">
        <v>2</v>
      </c>
      <c r="I2094" s="1">
        <v>33725</v>
      </c>
      <c r="J2094" s="1">
        <v>33785</v>
      </c>
      <c r="K2094">
        <v>9999</v>
      </c>
      <c r="L2094">
        <v>10</v>
      </c>
      <c r="R2094" s="6">
        <v>0</v>
      </c>
      <c r="Z2094">
        <v>0</v>
      </c>
    </row>
    <row r="2095" spans="2:26" x14ac:dyDescent="0.25">
      <c r="B2095">
        <f t="shared" si="64"/>
        <v>1992</v>
      </c>
      <c r="C2095">
        <f t="shared" si="65"/>
        <v>4</v>
      </c>
      <c r="D2095" t="s">
        <v>14</v>
      </c>
      <c r="F2095">
        <v>1</v>
      </c>
      <c r="G2095">
        <v>9999</v>
      </c>
      <c r="H2095" t="s">
        <v>2</v>
      </c>
      <c r="I2095" s="1">
        <v>33786</v>
      </c>
      <c r="J2095" s="1">
        <v>33847</v>
      </c>
      <c r="K2095">
        <v>9999</v>
      </c>
      <c r="L2095">
        <v>10</v>
      </c>
      <c r="R2095" s="6">
        <v>0</v>
      </c>
      <c r="Z2095">
        <v>0</v>
      </c>
    </row>
    <row r="2096" spans="2:26" x14ac:dyDescent="0.25">
      <c r="B2096">
        <f t="shared" si="64"/>
        <v>1992</v>
      </c>
      <c r="C2096">
        <f t="shared" si="65"/>
        <v>5</v>
      </c>
      <c r="D2096" t="s">
        <v>14</v>
      </c>
      <c r="F2096">
        <v>1</v>
      </c>
      <c r="G2096">
        <v>9999</v>
      </c>
      <c r="H2096" t="s">
        <v>2</v>
      </c>
      <c r="I2096" s="1">
        <v>33848</v>
      </c>
      <c r="J2096" s="1">
        <v>33908</v>
      </c>
      <c r="K2096">
        <v>9999</v>
      </c>
      <c r="L2096">
        <v>10</v>
      </c>
      <c r="R2096" s="6">
        <v>0</v>
      </c>
      <c r="Z2096">
        <v>0</v>
      </c>
    </row>
    <row r="2097" spans="2:26" x14ac:dyDescent="0.25">
      <c r="B2097">
        <f t="shared" si="64"/>
        <v>1992</v>
      </c>
      <c r="C2097">
        <f t="shared" si="65"/>
        <v>6</v>
      </c>
      <c r="D2097" t="s">
        <v>14</v>
      </c>
      <c r="F2097">
        <v>1</v>
      </c>
      <c r="G2097">
        <v>9999</v>
      </c>
      <c r="H2097" t="s">
        <v>2</v>
      </c>
      <c r="I2097" s="1">
        <v>33909</v>
      </c>
      <c r="J2097" s="1">
        <v>33969</v>
      </c>
      <c r="K2097">
        <v>9999</v>
      </c>
      <c r="L2097">
        <v>10</v>
      </c>
      <c r="R2097" s="6">
        <v>0</v>
      </c>
      <c r="Z2097">
        <v>0</v>
      </c>
    </row>
    <row r="2098" spans="2:26" x14ac:dyDescent="0.25">
      <c r="B2098">
        <f t="shared" si="64"/>
        <v>1993</v>
      </c>
      <c r="C2098">
        <f t="shared" si="65"/>
        <v>1</v>
      </c>
      <c r="D2098" t="s">
        <v>14</v>
      </c>
      <c r="F2098">
        <v>1</v>
      </c>
      <c r="G2098">
        <v>9999</v>
      </c>
      <c r="H2098" t="s">
        <v>2</v>
      </c>
      <c r="I2098" s="1">
        <v>33970</v>
      </c>
      <c r="J2098" s="1">
        <v>34028</v>
      </c>
      <c r="K2098">
        <v>9999</v>
      </c>
      <c r="L2098">
        <v>10</v>
      </c>
      <c r="R2098" s="6">
        <v>0</v>
      </c>
      <c r="Z2098">
        <v>0</v>
      </c>
    </row>
    <row r="2099" spans="2:26" x14ac:dyDescent="0.25">
      <c r="B2099">
        <f t="shared" si="64"/>
        <v>1993</v>
      </c>
      <c r="C2099">
        <f t="shared" si="65"/>
        <v>2</v>
      </c>
      <c r="D2099" t="s">
        <v>14</v>
      </c>
      <c r="F2099">
        <v>1</v>
      </c>
      <c r="G2099">
        <v>9999</v>
      </c>
      <c r="H2099" t="s">
        <v>2</v>
      </c>
      <c r="I2099" s="1">
        <v>34029</v>
      </c>
      <c r="J2099" s="1">
        <v>34089</v>
      </c>
      <c r="K2099">
        <v>9999</v>
      </c>
      <c r="L2099">
        <v>10</v>
      </c>
      <c r="R2099" s="6">
        <v>0</v>
      </c>
      <c r="Z2099">
        <v>0</v>
      </c>
    </row>
    <row r="2100" spans="2:26" x14ac:dyDescent="0.25">
      <c r="B2100">
        <f t="shared" si="64"/>
        <v>1993</v>
      </c>
      <c r="C2100">
        <f t="shared" si="65"/>
        <v>3</v>
      </c>
      <c r="D2100" t="s">
        <v>14</v>
      </c>
      <c r="F2100">
        <v>1</v>
      </c>
      <c r="G2100">
        <v>9999</v>
      </c>
      <c r="H2100" t="s">
        <v>2</v>
      </c>
      <c r="I2100" s="1">
        <v>34090</v>
      </c>
      <c r="J2100" s="1">
        <v>34150</v>
      </c>
      <c r="K2100">
        <v>9999</v>
      </c>
      <c r="L2100">
        <v>10</v>
      </c>
      <c r="R2100" s="6">
        <v>0</v>
      </c>
      <c r="Z2100">
        <v>0</v>
      </c>
    </row>
    <row r="2101" spans="2:26" x14ac:dyDescent="0.25">
      <c r="B2101">
        <f t="shared" si="64"/>
        <v>1993</v>
      </c>
      <c r="C2101">
        <f t="shared" si="65"/>
        <v>4</v>
      </c>
      <c r="D2101" t="s">
        <v>14</v>
      </c>
      <c r="F2101">
        <v>1</v>
      </c>
      <c r="G2101">
        <v>9999</v>
      </c>
      <c r="H2101" t="s">
        <v>2</v>
      </c>
      <c r="I2101" s="1">
        <v>34151</v>
      </c>
      <c r="J2101" s="1">
        <v>34212</v>
      </c>
      <c r="K2101">
        <v>9999</v>
      </c>
      <c r="L2101">
        <v>10</v>
      </c>
      <c r="R2101" s="6">
        <v>0</v>
      </c>
      <c r="Z2101">
        <v>0</v>
      </c>
    </row>
    <row r="2102" spans="2:26" x14ac:dyDescent="0.25">
      <c r="B2102">
        <f t="shared" si="64"/>
        <v>1993</v>
      </c>
      <c r="C2102">
        <f t="shared" si="65"/>
        <v>5</v>
      </c>
      <c r="D2102" t="s">
        <v>14</v>
      </c>
      <c r="F2102">
        <v>1</v>
      </c>
      <c r="G2102">
        <v>9999</v>
      </c>
      <c r="H2102" t="s">
        <v>2</v>
      </c>
      <c r="I2102" s="1">
        <v>34213</v>
      </c>
      <c r="J2102" s="1">
        <v>34273</v>
      </c>
      <c r="K2102">
        <v>9999</v>
      </c>
      <c r="L2102">
        <v>10</v>
      </c>
      <c r="R2102" s="6">
        <v>0</v>
      </c>
      <c r="Z2102">
        <v>0</v>
      </c>
    </row>
    <row r="2103" spans="2:26" x14ac:dyDescent="0.25">
      <c r="B2103">
        <f t="shared" si="64"/>
        <v>1993</v>
      </c>
      <c r="C2103">
        <f t="shared" si="65"/>
        <v>6</v>
      </c>
      <c r="D2103" t="s">
        <v>14</v>
      </c>
      <c r="F2103">
        <v>1</v>
      </c>
      <c r="G2103">
        <v>9999</v>
      </c>
      <c r="H2103" t="s">
        <v>2</v>
      </c>
      <c r="I2103" s="1">
        <v>34274</v>
      </c>
      <c r="J2103" s="1">
        <v>34334</v>
      </c>
      <c r="K2103">
        <v>9999</v>
      </c>
      <c r="L2103">
        <v>10</v>
      </c>
      <c r="R2103" s="6">
        <v>0</v>
      </c>
      <c r="Z2103">
        <v>0</v>
      </c>
    </row>
    <row r="2104" spans="2:26" x14ac:dyDescent="0.25">
      <c r="B2104">
        <f t="shared" si="64"/>
        <v>1994</v>
      </c>
      <c r="C2104">
        <f t="shared" si="65"/>
        <v>1</v>
      </c>
      <c r="D2104" t="s">
        <v>14</v>
      </c>
      <c r="F2104">
        <v>1</v>
      </c>
      <c r="G2104">
        <v>9999</v>
      </c>
      <c r="H2104" t="s">
        <v>2</v>
      </c>
      <c r="I2104" s="1">
        <v>34335</v>
      </c>
      <c r="J2104" s="1">
        <v>34393</v>
      </c>
      <c r="K2104">
        <v>9999</v>
      </c>
      <c r="L2104">
        <v>10</v>
      </c>
      <c r="R2104" s="6">
        <v>0</v>
      </c>
      <c r="Z2104">
        <v>0</v>
      </c>
    </row>
    <row r="2105" spans="2:26" x14ac:dyDescent="0.25">
      <c r="B2105">
        <f t="shared" si="64"/>
        <v>1994</v>
      </c>
      <c r="C2105">
        <f t="shared" si="65"/>
        <v>2</v>
      </c>
      <c r="D2105" t="s">
        <v>14</v>
      </c>
      <c r="F2105">
        <v>1</v>
      </c>
      <c r="G2105">
        <v>9999</v>
      </c>
      <c r="H2105" t="s">
        <v>2</v>
      </c>
      <c r="I2105" s="1">
        <v>34394</v>
      </c>
      <c r="J2105" s="1">
        <v>34454</v>
      </c>
      <c r="K2105">
        <v>9999</v>
      </c>
      <c r="L2105">
        <v>10</v>
      </c>
      <c r="R2105" s="6">
        <v>0</v>
      </c>
      <c r="Z2105">
        <v>0</v>
      </c>
    </row>
    <row r="2106" spans="2:26" x14ac:dyDescent="0.25">
      <c r="B2106">
        <f t="shared" si="64"/>
        <v>1994</v>
      </c>
      <c r="C2106">
        <f t="shared" si="65"/>
        <v>3</v>
      </c>
      <c r="D2106" t="s">
        <v>14</v>
      </c>
      <c r="F2106">
        <v>1</v>
      </c>
      <c r="G2106">
        <v>9999</v>
      </c>
      <c r="H2106" t="s">
        <v>2</v>
      </c>
      <c r="I2106" s="1">
        <v>34455</v>
      </c>
      <c r="J2106" s="1">
        <v>34515</v>
      </c>
      <c r="K2106">
        <v>9999</v>
      </c>
      <c r="L2106">
        <v>10</v>
      </c>
      <c r="R2106" s="6">
        <v>0</v>
      </c>
      <c r="Z2106">
        <v>0</v>
      </c>
    </row>
    <row r="2107" spans="2:26" x14ac:dyDescent="0.25">
      <c r="B2107">
        <f t="shared" si="64"/>
        <v>1994</v>
      </c>
      <c r="C2107">
        <f t="shared" si="65"/>
        <v>4</v>
      </c>
      <c r="D2107" t="s">
        <v>14</v>
      </c>
      <c r="F2107">
        <v>1</v>
      </c>
      <c r="G2107">
        <v>9999</v>
      </c>
      <c r="H2107" t="s">
        <v>2</v>
      </c>
      <c r="I2107" s="1">
        <v>34516</v>
      </c>
      <c r="J2107" s="1">
        <v>34577</v>
      </c>
      <c r="K2107">
        <v>9999</v>
      </c>
      <c r="L2107">
        <v>10</v>
      </c>
      <c r="R2107" s="6">
        <v>0</v>
      </c>
      <c r="Z2107">
        <v>0</v>
      </c>
    </row>
    <row r="2108" spans="2:26" x14ac:dyDescent="0.25">
      <c r="B2108">
        <f t="shared" ref="B2108:B2171" si="66">YEAR(I2108)</f>
        <v>1994</v>
      </c>
      <c r="C2108">
        <f t="shared" si="65"/>
        <v>5</v>
      </c>
      <c r="D2108" t="s">
        <v>14</v>
      </c>
      <c r="F2108">
        <v>1</v>
      </c>
      <c r="G2108">
        <v>9999</v>
      </c>
      <c r="H2108" t="s">
        <v>2</v>
      </c>
      <c r="I2108" s="1">
        <v>34578</v>
      </c>
      <c r="J2108" s="1">
        <v>34638</v>
      </c>
      <c r="K2108">
        <v>9999</v>
      </c>
      <c r="L2108">
        <v>10</v>
      </c>
      <c r="R2108" s="6">
        <v>0</v>
      </c>
      <c r="Z2108">
        <v>0</v>
      </c>
    </row>
    <row r="2109" spans="2:26" x14ac:dyDescent="0.25">
      <c r="B2109">
        <f t="shared" si="66"/>
        <v>1994</v>
      </c>
      <c r="C2109">
        <f t="shared" ref="C2109:C2172" si="67">IF(OR(MONTH(I2109) = 1, MONTH(I2109) = 2), 1, IF(OR(MONTH(I2109) = 3, MONTH(I2109) = 4), 2,
IF(OR(MONTH(I2109) = 5, MONTH(I2109) = 6), 3, IF(OR(MONTH(I2109) = 7, MONTH(I2109) = 8), 4,
IF(OR(MONTH(I2109) = 9, MONTH(I2109) = 10), 5, IF(OR(MONTH(I2109) = 11, MONTH(I2109) = 12),
6,0))))))</f>
        <v>6</v>
      </c>
      <c r="D2109" t="s">
        <v>14</v>
      </c>
      <c r="F2109">
        <v>1</v>
      </c>
      <c r="G2109">
        <v>9999</v>
      </c>
      <c r="H2109" t="s">
        <v>2</v>
      </c>
      <c r="I2109" s="1">
        <v>34639</v>
      </c>
      <c r="J2109" s="1">
        <v>34699</v>
      </c>
      <c r="K2109">
        <v>9999</v>
      </c>
      <c r="L2109">
        <v>10</v>
      </c>
      <c r="R2109" s="6">
        <v>0</v>
      </c>
      <c r="Z2109">
        <v>0</v>
      </c>
    </row>
    <row r="2110" spans="2:26" x14ac:dyDescent="0.25">
      <c r="B2110">
        <f t="shared" si="66"/>
        <v>1995</v>
      </c>
      <c r="C2110">
        <f t="shared" si="67"/>
        <v>1</v>
      </c>
      <c r="D2110" t="s">
        <v>14</v>
      </c>
      <c r="F2110">
        <v>1</v>
      </c>
      <c r="G2110">
        <v>9999</v>
      </c>
      <c r="H2110" t="s">
        <v>2</v>
      </c>
      <c r="I2110" s="1">
        <v>34700</v>
      </c>
      <c r="J2110" s="1">
        <v>34758</v>
      </c>
      <c r="K2110">
        <v>9999</v>
      </c>
      <c r="L2110">
        <v>10</v>
      </c>
      <c r="R2110" s="6">
        <v>0</v>
      </c>
      <c r="Z2110">
        <v>0</v>
      </c>
    </row>
    <row r="2111" spans="2:26" x14ac:dyDescent="0.25">
      <c r="B2111">
        <f t="shared" si="66"/>
        <v>1995</v>
      </c>
      <c r="C2111">
        <f t="shared" si="67"/>
        <v>2</v>
      </c>
      <c r="D2111" t="s">
        <v>14</v>
      </c>
      <c r="F2111">
        <v>1</v>
      </c>
      <c r="G2111">
        <v>9999</v>
      </c>
      <c r="H2111" t="s">
        <v>2</v>
      </c>
      <c r="I2111" s="1">
        <v>34759</v>
      </c>
      <c r="J2111" s="1">
        <v>34819</v>
      </c>
      <c r="K2111">
        <v>9999</v>
      </c>
      <c r="L2111">
        <v>10</v>
      </c>
      <c r="R2111" s="6">
        <v>0</v>
      </c>
      <c r="Z2111">
        <v>0</v>
      </c>
    </row>
    <row r="2112" spans="2:26" x14ac:dyDescent="0.25">
      <c r="B2112">
        <f t="shared" si="66"/>
        <v>1995</v>
      </c>
      <c r="C2112">
        <f t="shared" si="67"/>
        <v>3</v>
      </c>
      <c r="D2112" t="s">
        <v>14</v>
      </c>
      <c r="F2112">
        <v>1</v>
      </c>
      <c r="G2112">
        <v>9999</v>
      </c>
      <c r="H2112" t="s">
        <v>2</v>
      </c>
      <c r="I2112" s="1">
        <v>34820</v>
      </c>
      <c r="J2112" s="1">
        <v>34880</v>
      </c>
      <c r="K2112">
        <v>9999</v>
      </c>
      <c r="L2112">
        <v>10</v>
      </c>
      <c r="R2112" s="6">
        <v>0</v>
      </c>
      <c r="Z2112">
        <v>0</v>
      </c>
    </row>
    <row r="2113" spans="2:26" x14ac:dyDescent="0.25">
      <c r="B2113">
        <f t="shared" si="66"/>
        <v>1995</v>
      </c>
      <c r="C2113">
        <f t="shared" si="67"/>
        <v>4</v>
      </c>
      <c r="D2113" t="s">
        <v>14</v>
      </c>
      <c r="F2113">
        <v>1</v>
      </c>
      <c r="G2113">
        <v>9999</v>
      </c>
      <c r="H2113" t="s">
        <v>2</v>
      </c>
      <c r="I2113" s="1">
        <v>34881</v>
      </c>
      <c r="J2113" s="1">
        <v>34942</v>
      </c>
      <c r="K2113">
        <v>9999</v>
      </c>
      <c r="L2113">
        <v>10</v>
      </c>
      <c r="R2113" s="6">
        <v>0</v>
      </c>
      <c r="Z2113">
        <v>0</v>
      </c>
    </row>
    <row r="2114" spans="2:26" x14ac:dyDescent="0.25">
      <c r="B2114">
        <f t="shared" si="66"/>
        <v>1995</v>
      </c>
      <c r="C2114">
        <f t="shared" si="67"/>
        <v>5</v>
      </c>
      <c r="D2114" t="s">
        <v>14</v>
      </c>
      <c r="F2114">
        <v>1</v>
      </c>
      <c r="G2114">
        <v>9999</v>
      </c>
      <c r="H2114" t="s">
        <v>2</v>
      </c>
      <c r="I2114" s="1">
        <v>34943</v>
      </c>
      <c r="J2114" s="1">
        <v>35003</v>
      </c>
      <c r="K2114">
        <v>9999</v>
      </c>
      <c r="L2114">
        <v>10</v>
      </c>
      <c r="R2114" s="6">
        <v>0</v>
      </c>
      <c r="Z2114">
        <v>0</v>
      </c>
    </row>
    <row r="2115" spans="2:26" x14ac:dyDescent="0.25">
      <c r="B2115">
        <f t="shared" si="66"/>
        <v>1995</v>
      </c>
      <c r="C2115">
        <f t="shared" si="67"/>
        <v>6</v>
      </c>
      <c r="D2115" t="s">
        <v>14</v>
      </c>
      <c r="F2115">
        <v>1</v>
      </c>
      <c r="G2115">
        <v>9999</v>
      </c>
      <c r="H2115" t="s">
        <v>2</v>
      </c>
      <c r="I2115" s="1">
        <v>35004</v>
      </c>
      <c r="J2115" s="1">
        <v>35064</v>
      </c>
      <c r="K2115">
        <v>9999</v>
      </c>
      <c r="L2115">
        <v>10</v>
      </c>
      <c r="R2115" s="6">
        <v>0</v>
      </c>
      <c r="Z2115">
        <v>0</v>
      </c>
    </row>
    <row r="2116" spans="2:26" x14ac:dyDescent="0.25">
      <c r="B2116">
        <f t="shared" si="66"/>
        <v>1996</v>
      </c>
      <c r="C2116">
        <f t="shared" si="67"/>
        <v>1</v>
      </c>
      <c r="D2116" t="s">
        <v>14</v>
      </c>
      <c r="F2116">
        <v>1</v>
      </c>
      <c r="G2116">
        <v>9999</v>
      </c>
      <c r="H2116" t="s">
        <v>2</v>
      </c>
      <c r="I2116" s="1">
        <v>35065</v>
      </c>
      <c r="J2116" s="1">
        <v>35124</v>
      </c>
      <c r="K2116">
        <v>9999</v>
      </c>
      <c r="L2116">
        <v>10</v>
      </c>
      <c r="R2116" s="6">
        <v>0</v>
      </c>
      <c r="Z2116">
        <v>0</v>
      </c>
    </row>
    <row r="2117" spans="2:26" x14ac:dyDescent="0.25">
      <c r="B2117">
        <f t="shared" si="66"/>
        <v>1996</v>
      </c>
      <c r="C2117">
        <f t="shared" si="67"/>
        <v>2</v>
      </c>
      <c r="D2117" t="s">
        <v>14</v>
      </c>
      <c r="F2117">
        <v>1</v>
      </c>
      <c r="G2117">
        <v>9999</v>
      </c>
      <c r="H2117" t="s">
        <v>2</v>
      </c>
      <c r="I2117" s="1">
        <v>35125</v>
      </c>
      <c r="J2117" s="1">
        <v>35185</v>
      </c>
      <c r="K2117">
        <v>9999</v>
      </c>
      <c r="L2117">
        <v>10</v>
      </c>
      <c r="R2117" s="6">
        <v>0</v>
      </c>
      <c r="Z2117">
        <v>0</v>
      </c>
    </row>
    <row r="2118" spans="2:26" x14ac:dyDescent="0.25">
      <c r="B2118">
        <f t="shared" si="66"/>
        <v>1996</v>
      </c>
      <c r="C2118">
        <f t="shared" si="67"/>
        <v>3</v>
      </c>
      <c r="D2118" t="s">
        <v>14</v>
      </c>
      <c r="F2118">
        <v>1</v>
      </c>
      <c r="G2118">
        <v>9999</v>
      </c>
      <c r="H2118" t="s">
        <v>2</v>
      </c>
      <c r="I2118" s="1">
        <v>35186</v>
      </c>
      <c r="J2118" s="1">
        <v>35246</v>
      </c>
      <c r="K2118">
        <v>9999</v>
      </c>
      <c r="L2118">
        <v>10</v>
      </c>
      <c r="R2118" s="6">
        <v>0</v>
      </c>
      <c r="Z2118">
        <v>0</v>
      </c>
    </row>
    <row r="2119" spans="2:26" x14ac:dyDescent="0.25">
      <c r="B2119">
        <f t="shared" si="66"/>
        <v>1996</v>
      </c>
      <c r="C2119">
        <f t="shared" si="67"/>
        <v>4</v>
      </c>
      <c r="D2119" t="s">
        <v>14</v>
      </c>
      <c r="F2119">
        <v>1</v>
      </c>
      <c r="G2119">
        <v>9999</v>
      </c>
      <c r="H2119" t="s">
        <v>2</v>
      </c>
      <c r="I2119" s="1">
        <v>35247</v>
      </c>
      <c r="J2119" s="1">
        <v>35308</v>
      </c>
      <c r="K2119">
        <v>9999</v>
      </c>
      <c r="L2119">
        <v>10</v>
      </c>
      <c r="R2119" s="6">
        <v>0</v>
      </c>
      <c r="Z2119">
        <v>0</v>
      </c>
    </row>
    <row r="2120" spans="2:26" x14ac:dyDescent="0.25">
      <c r="B2120">
        <f t="shared" si="66"/>
        <v>1996</v>
      </c>
      <c r="C2120">
        <f t="shared" si="67"/>
        <v>5</v>
      </c>
      <c r="D2120" t="s">
        <v>14</v>
      </c>
      <c r="F2120">
        <v>1</v>
      </c>
      <c r="G2120">
        <v>9999</v>
      </c>
      <c r="H2120" t="s">
        <v>2</v>
      </c>
      <c r="I2120" s="1">
        <v>35309</v>
      </c>
      <c r="J2120" s="1">
        <v>35369</v>
      </c>
      <c r="K2120">
        <v>9999</v>
      </c>
      <c r="L2120">
        <v>10</v>
      </c>
      <c r="R2120" s="6">
        <v>0</v>
      </c>
      <c r="Z2120">
        <v>0</v>
      </c>
    </row>
    <row r="2121" spans="2:26" x14ac:dyDescent="0.25">
      <c r="B2121">
        <f t="shared" si="66"/>
        <v>1996</v>
      </c>
      <c r="C2121">
        <f t="shared" si="67"/>
        <v>6</v>
      </c>
      <c r="D2121" t="s">
        <v>14</v>
      </c>
      <c r="F2121">
        <v>1</v>
      </c>
      <c r="G2121">
        <v>9999</v>
      </c>
      <c r="H2121" t="s">
        <v>2</v>
      </c>
      <c r="I2121" s="1">
        <v>35370</v>
      </c>
      <c r="J2121" s="1">
        <v>35430</v>
      </c>
      <c r="K2121">
        <v>9999</v>
      </c>
      <c r="L2121">
        <v>10</v>
      </c>
      <c r="R2121" s="6">
        <v>0</v>
      </c>
      <c r="Z2121">
        <v>0</v>
      </c>
    </row>
    <row r="2122" spans="2:26" x14ac:dyDescent="0.25">
      <c r="B2122">
        <f t="shared" si="66"/>
        <v>1997</v>
      </c>
      <c r="C2122">
        <f t="shared" si="67"/>
        <v>1</v>
      </c>
      <c r="D2122" t="s">
        <v>14</v>
      </c>
      <c r="F2122">
        <v>1</v>
      </c>
      <c r="G2122">
        <v>9999</v>
      </c>
      <c r="H2122" t="s">
        <v>2</v>
      </c>
      <c r="I2122" s="1">
        <v>35431</v>
      </c>
      <c r="J2122" s="1">
        <v>35489</v>
      </c>
      <c r="K2122">
        <v>9999</v>
      </c>
      <c r="L2122">
        <v>10</v>
      </c>
      <c r="R2122" s="6">
        <v>0</v>
      </c>
      <c r="Z2122">
        <v>0</v>
      </c>
    </row>
    <row r="2123" spans="2:26" x14ac:dyDescent="0.25">
      <c r="B2123">
        <f t="shared" si="66"/>
        <v>1997</v>
      </c>
      <c r="C2123">
        <f t="shared" si="67"/>
        <v>2</v>
      </c>
      <c r="D2123" t="s">
        <v>14</v>
      </c>
      <c r="F2123">
        <v>1</v>
      </c>
      <c r="G2123">
        <v>9999</v>
      </c>
      <c r="H2123" t="s">
        <v>2</v>
      </c>
      <c r="I2123" s="1">
        <v>35490</v>
      </c>
      <c r="J2123" s="1">
        <v>35550</v>
      </c>
      <c r="K2123">
        <v>9999</v>
      </c>
      <c r="L2123">
        <v>10</v>
      </c>
      <c r="R2123" s="6">
        <v>0</v>
      </c>
      <c r="Z2123">
        <v>0</v>
      </c>
    </row>
    <row r="2124" spans="2:26" x14ac:dyDescent="0.25">
      <c r="B2124">
        <f t="shared" si="66"/>
        <v>1997</v>
      </c>
      <c r="C2124">
        <f t="shared" si="67"/>
        <v>3</v>
      </c>
      <c r="D2124" t="s">
        <v>14</v>
      </c>
      <c r="F2124">
        <v>1</v>
      </c>
      <c r="G2124">
        <v>9999</v>
      </c>
      <c r="H2124" t="s">
        <v>2</v>
      </c>
      <c r="I2124" s="1">
        <v>35551</v>
      </c>
      <c r="J2124" s="1">
        <v>35611</v>
      </c>
      <c r="K2124">
        <v>9999</v>
      </c>
      <c r="L2124">
        <v>10</v>
      </c>
      <c r="R2124" s="6">
        <v>0</v>
      </c>
      <c r="Z2124">
        <v>0</v>
      </c>
    </row>
    <row r="2125" spans="2:26" x14ac:dyDescent="0.25">
      <c r="B2125">
        <f t="shared" si="66"/>
        <v>1997</v>
      </c>
      <c r="C2125">
        <f t="shared" si="67"/>
        <v>4</v>
      </c>
      <c r="D2125" t="s">
        <v>14</v>
      </c>
      <c r="F2125">
        <v>1</v>
      </c>
      <c r="G2125">
        <v>9999</v>
      </c>
      <c r="H2125" t="s">
        <v>2</v>
      </c>
      <c r="I2125" s="1">
        <v>35612</v>
      </c>
      <c r="J2125" s="1">
        <v>35673</v>
      </c>
      <c r="K2125">
        <v>9999</v>
      </c>
      <c r="L2125">
        <v>10</v>
      </c>
      <c r="R2125" s="6">
        <v>0</v>
      </c>
      <c r="Z2125">
        <v>0</v>
      </c>
    </row>
    <row r="2126" spans="2:26" x14ac:dyDescent="0.25">
      <c r="B2126">
        <f t="shared" si="66"/>
        <v>1997</v>
      </c>
      <c r="C2126">
        <f t="shared" si="67"/>
        <v>5</v>
      </c>
      <c r="D2126" t="s">
        <v>14</v>
      </c>
      <c r="F2126">
        <v>1</v>
      </c>
      <c r="G2126">
        <v>9999</v>
      </c>
      <c r="H2126" t="s">
        <v>2</v>
      </c>
      <c r="I2126" s="1">
        <v>35674</v>
      </c>
      <c r="J2126" s="1">
        <v>35734</v>
      </c>
      <c r="K2126">
        <v>9999</v>
      </c>
      <c r="L2126">
        <v>10</v>
      </c>
      <c r="R2126" s="6">
        <v>0</v>
      </c>
      <c r="Z2126">
        <v>0</v>
      </c>
    </row>
    <row r="2127" spans="2:26" x14ac:dyDescent="0.25">
      <c r="B2127">
        <f t="shared" si="66"/>
        <v>1997</v>
      </c>
      <c r="C2127">
        <f t="shared" si="67"/>
        <v>6</v>
      </c>
      <c r="D2127" t="s">
        <v>14</v>
      </c>
      <c r="F2127">
        <v>1</v>
      </c>
      <c r="G2127">
        <v>9999</v>
      </c>
      <c r="H2127" t="s">
        <v>2</v>
      </c>
      <c r="I2127" s="1">
        <v>35735</v>
      </c>
      <c r="J2127" s="1">
        <v>35795</v>
      </c>
      <c r="K2127">
        <v>9999</v>
      </c>
      <c r="L2127">
        <v>10</v>
      </c>
      <c r="R2127" s="6">
        <v>0</v>
      </c>
      <c r="Z2127">
        <v>0</v>
      </c>
    </row>
    <row r="2128" spans="2:26" x14ac:dyDescent="0.25">
      <c r="B2128">
        <f t="shared" si="66"/>
        <v>1998</v>
      </c>
      <c r="C2128">
        <f t="shared" si="67"/>
        <v>1</v>
      </c>
      <c r="D2128" t="s">
        <v>14</v>
      </c>
      <c r="F2128">
        <v>1</v>
      </c>
      <c r="G2128">
        <v>9999</v>
      </c>
      <c r="H2128" t="s">
        <v>2</v>
      </c>
      <c r="I2128" s="1">
        <v>35796</v>
      </c>
      <c r="J2128" s="1">
        <v>35854</v>
      </c>
      <c r="K2128">
        <v>9999</v>
      </c>
      <c r="L2128">
        <v>10</v>
      </c>
      <c r="R2128" s="6">
        <v>0</v>
      </c>
      <c r="Z2128">
        <v>0</v>
      </c>
    </row>
    <row r="2129" spans="2:26" x14ac:dyDescent="0.25">
      <c r="B2129">
        <f t="shared" si="66"/>
        <v>1998</v>
      </c>
      <c r="C2129">
        <f t="shared" si="67"/>
        <v>2</v>
      </c>
      <c r="D2129" t="s">
        <v>14</v>
      </c>
      <c r="F2129">
        <v>1</v>
      </c>
      <c r="G2129">
        <v>9999</v>
      </c>
      <c r="H2129" t="s">
        <v>2</v>
      </c>
      <c r="I2129" s="1">
        <v>35855</v>
      </c>
      <c r="J2129" s="1">
        <v>35915</v>
      </c>
      <c r="K2129">
        <v>9999</v>
      </c>
      <c r="L2129">
        <v>10</v>
      </c>
      <c r="R2129" s="6">
        <v>0</v>
      </c>
      <c r="Z2129">
        <v>0</v>
      </c>
    </row>
    <row r="2130" spans="2:26" x14ac:dyDescent="0.25">
      <c r="B2130">
        <f t="shared" si="66"/>
        <v>1998</v>
      </c>
      <c r="C2130">
        <f t="shared" si="67"/>
        <v>3</v>
      </c>
      <c r="D2130" t="s">
        <v>14</v>
      </c>
      <c r="F2130">
        <v>1</v>
      </c>
      <c r="G2130">
        <v>9999</v>
      </c>
      <c r="H2130" t="s">
        <v>2</v>
      </c>
      <c r="I2130" s="1">
        <v>35916</v>
      </c>
      <c r="J2130" s="1">
        <v>35976</v>
      </c>
      <c r="K2130">
        <v>9999</v>
      </c>
      <c r="L2130">
        <v>10</v>
      </c>
      <c r="R2130" s="6">
        <v>0</v>
      </c>
      <c r="Z2130">
        <v>0</v>
      </c>
    </row>
    <row r="2131" spans="2:26" x14ac:dyDescent="0.25">
      <c r="B2131">
        <f t="shared" si="66"/>
        <v>1998</v>
      </c>
      <c r="C2131">
        <f t="shared" si="67"/>
        <v>4</v>
      </c>
      <c r="D2131" t="s">
        <v>14</v>
      </c>
      <c r="F2131">
        <v>1</v>
      </c>
      <c r="G2131">
        <v>9999</v>
      </c>
      <c r="H2131" t="s">
        <v>2</v>
      </c>
      <c r="I2131" s="1">
        <v>35977</v>
      </c>
      <c r="J2131" s="1">
        <v>36038</v>
      </c>
      <c r="K2131">
        <v>9999</v>
      </c>
      <c r="L2131">
        <v>10</v>
      </c>
      <c r="R2131" s="6">
        <v>0</v>
      </c>
      <c r="Z2131">
        <v>0</v>
      </c>
    </row>
    <row r="2132" spans="2:26" x14ac:dyDescent="0.25">
      <c r="B2132">
        <f t="shared" si="66"/>
        <v>1998</v>
      </c>
      <c r="C2132">
        <f t="shared" si="67"/>
        <v>5</v>
      </c>
      <c r="D2132" t="s">
        <v>14</v>
      </c>
      <c r="F2132">
        <v>1</v>
      </c>
      <c r="G2132">
        <v>9999</v>
      </c>
      <c r="H2132" t="s">
        <v>2</v>
      </c>
      <c r="I2132" s="1">
        <v>36039</v>
      </c>
      <c r="J2132" s="1">
        <v>36099</v>
      </c>
      <c r="K2132">
        <v>9999</v>
      </c>
      <c r="L2132">
        <v>10</v>
      </c>
      <c r="R2132" s="6">
        <v>0</v>
      </c>
      <c r="Z2132">
        <v>0</v>
      </c>
    </row>
    <row r="2133" spans="2:26" x14ac:dyDescent="0.25">
      <c r="B2133">
        <f t="shared" si="66"/>
        <v>1998</v>
      </c>
      <c r="C2133">
        <f t="shared" si="67"/>
        <v>6</v>
      </c>
      <c r="D2133" t="s">
        <v>14</v>
      </c>
      <c r="F2133">
        <v>1</v>
      </c>
      <c r="G2133">
        <v>9999</v>
      </c>
      <c r="H2133" t="s">
        <v>2</v>
      </c>
      <c r="I2133" s="1">
        <v>36100</v>
      </c>
      <c r="J2133" s="1">
        <v>36160</v>
      </c>
      <c r="K2133">
        <v>9999</v>
      </c>
      <c r="L2133">
        <v>10</v>
      </c>
      <c r="R2133" s="6">
        <v>0</v>
      </c>
      <c r="Z2133">
        <v>0</v>
      </c>
    </row>
    <row r="2134" spans="2:26" x14ac:dyDescent="0.25">
      <c r="B2134">
        <f t="shared" si="66"/>
        <v>1999</v>
      </c>
      <c r="C2134">
        <f t="shared" si="67"/>
        <v>1</v>
      </c>
      <c r="D2134" t="s">
        <v>14</v>
      </c>
      <c r="F2134">
        <v>1</v>
      </c>
      <c r="G2134">
        <v>9999</v>
      </c>
      <c r="H2134" t="s">
        <v>2</v>
      </c>
      <c r="I2134" s="1">
        <v>36161</v>
      </c>
      <c r="J2134" s="1">
        <v>36219</v>
      </c>
      <c r="K2134">
        <v>9999</v>
      </c>
      <c r="L2134">
        <v>10</v>
      </c>
      <c r="R2134" s="6">
        <v>0</v>
      </c>
      <c r="Z2134">
        <v>0</v>
      </c>
    </row>
    <row r="2135" spans="2:26" x14ac:dyDescent="0.25">
      <c r="B2135">
        <f t="shared" si="66"/>
        <v>1999</v>
      </c>
      <c r="C2135">
        <f t="shared" si="67"/>
        <v>2</v>
      </c>
      <c r="D2135" t="s">
        <v>14</v>
      </c>
      <c r="F2135">
        <v>1</v>
      </c>
      <c r="G2135">
        <v>9999</v>
      </c>
      <c r="H2135" t="s">
        <v>2</v>
      </c>
      <c r="I2135" s="1">
        <v>36220</v>
      </c>
      <c r="J2135" s="1">
        <v>36280</v>
      </c>
      <c r="K2135">
        <v>9999</v>
      </c>
      <c r="L2135">
        <v>10</v>
      </c>
      <c r="R2135" s="6">
        <v>0</v>
      </c>
      <c r="Z2135">
        <v>0</v>
      </c>
    </row>
    <row r="2136" spans="2:26" x14ac:dyDescent="0.25">
      <c r="B2136">
        <f t="shared" si="66"/>
        <v>1999</v>
      </c>
      <c r="C2136">
        <f t="shared" si="67"/>
        <v>3</v>
      </c>
      <c r="D2136" t="s">
        <v>14</v>
      </c>
      <c r="F2136">
        <v>1</v>
      </c>
      <c r="G2136">
        <v>9999</v>
      </c>
      <c r="H2136" t="s">
        <v>2</v>
      </c>
      <c r="I2136" s="1">
        <v>36281</v>
      </c>
      <c r="J2136" s="1">
        <v>36341</v>
      </c>
      <c r="K2136">
        <v>9999</v>
      </c>
      <c r="L2136">
        <v>10</v>
      </c>
      <c r="R2136" s="6">
        <v>0</v>
      </c>
      <c r="Z2136">
        <v>0</v>
      </c>
    </row>
    <row r="2137" spans="2:26" x14ac:dyDescent="0.25">
      <c r="B2137">
        <f t="shared" si="66"/>
        <v>1999</v>
      </c>
      <c r="C2137">
        <f t="shared" si="67"/>
        <v>4</v>
      </c>
      <c r="D2137" t="s">
        <v>14</v>
      </c>
      <c r="F2137">
        <v>1</v>
      </c>
      <c r="G2137">
        <v>9999</v>
      </c>
      <c r="H2137" t="s">
        <v>2</v>
      </c>
      <c r="I2137" s="1">
        <v>36342</v>
      </c>
      <c r="J2137" s="1">
        <v>36403</v>
      </c>
      <c r="K2137">
        <v>9999</v>
      </c>
      <c r="L2137">
        <v>10</v>
      </c>
      <c r="R2137" s="6">
        <v>0</v>
      </c>
      <c r="Z2137">
        <v>0</v>
      </c>
    </row>
    <row r="2138" spans="2:26" x14ac:dyDescent="0.25">
      <c r="B2138">
        <f t="shared" si="66"/>
        <v>1999</v>
      </c>
      <c r="C2138">
        <f t="shared" si="67"/>
        <v>5</v>
      </c>
      <c r="D2138" t="s">
        <v>14</v>
      </c>
      <c r="F2138">
        <v>1</v>
      </c>
      <c r="G2138">
        <v>9999</v>
      </c>
      <c r="H2138" t="s">
        <v>2</v>
      </c>
      <c r="I2138" s="1">
        <v>36404</v>
      </c>
      <c r="J2138" s="1">
        <v>36464</v>
      </c>
      <c r="K2138">
        <v>9999</v>
      </c>
      <c r="L2138">
        <v>10</v>
      </c>
      <c r="R2138" s="6">
        <v>0</v>
      </c>
      <c r="Z2138">
        <v>0</v>
      </c>
    </row>
    <row r="2139" spans="2:26" x14ac:dyDescent="0.25">
      <c r="B2139">
        <f t="shared" si="66"/>
        <v>1999</v>
      </c>
      <c r="C2139">
        <f t="shared" si="67"/>
        <v>6</v>
      </c>
      <c r="D2139" t="s">
        <v>14</v>
      </c>
      <c r="F2139">
        <v>1</v>
      </c>
      <c r="G2139">
        <v>9999</v>
      </c>
      <c r="H2139" t="s">
        <v>2</v>
      </c>
      <c r="I2139" s="1">
        <v>36465</v>
      </c>
      <c r="J2139" s="1">
        <v>36525</v>
      </c>
      <c r="K2139">
        <v>9999</v>
      </c>
      <c r="L2139">
        <v>10</v>
      </c>
      <c r="R2139" s="6">
        <v>0</v>
      </c>
      <c r="Z2139">
        <v>0</v>
      </c>
    </row>
    <row r="2140" spans="2:26" x14ac:dyDescent="0.25">
      <c r="B2140">
        <f t="shared" si="66"/>
        <v>2000</v>
      </c>
      <c r="C2140">
        <f t="shared" si="67"/>
        <v>1</v>
      </c>
      <c r="D2140" t="s">
        <v>14</v>
      </c>
      <c r="F2140">
        <v>1</v>
      </c>
      <c r="G2140">
        <v>9999</v>
      </c>
      <c r="H2140" t="s">
        <v>2</v>
      </c>
      <c r="I2140" s="1">
        <v>36526</v>
      </c>
      <c r="J2140" s="1">
        <v>36585</v>
      </c>
      <c r="K2140">
        <v>9999</v>
      </c>
      <c r="L2140">
        <v>10</v>
      </c>
      <c r="R2140" s="6">
        <v>0</v>
      </c>
      <c r="Z2140">
        <v>0</v>
      </c>
    </row>
    <row r="2141" spans="2:26" x14ac:dyDescent="0.25">
      <c r="B2141">
        <f t="shared" si="66"/>
        <v>2000</v>
      </c>
      <c r="C2141">
        <f t="shared" si="67"/>
        <v>2</v>
      </c>
      <c r="D2141" t="s">
        <v>14</v>
      </c>
      <c r="F2141">
        <v>1</v>
      </c>
      <c r="G2141">
        <v>9999</v>
      </c>
      <c r="H2141" t="s">
        <v>2</v>
      </c>
      <c r="I2141" s="1">
        <v>36586</v>
      </c>
      <c r="J2141" s="1">
        <v>36646</v>
      </c>
      <c r="K2141">
        <v>9999</v>
      </c>
      <c r="L2141">
        <v>10</v>
      </c>
      <c r="R2141" s="6">
        <v>0</v>
      </c>
      <c r="Z2141">
        <v>0</v>
      </c>
    </row>
    <row r="2142" spans="2:26" x14ac:dyDescent="0.25">
      <c r="B2142">
        <f t="shared" si="66"/>
        <v>2000</v>
      </c>
      <c r="C2142">
        <f t="shared" si="67"/>
        <v>3</v>
      </c>
      <c r="D2142" t="s">
        <v>14</v>
      </c>
      <c r="F2142">
        <v>1</v>
      </c>
      <c r="G2142">
        <v>9999</v>
      </c>
      <c r="H2142" t="s">
        <v>2</v>
      </c>
      <c r="I2142" s="1">
        <v>36647</v>
      </c>
      <c r="J2142" s="1">
        <v>36707</v>
      </c>
      <c r="K2142">
        <v>9999</v>
      </c>
      <c r="L2142">
        <v>10</v>
      </c>
      <c r="R2142" s="6">
        <v>0</v>
      </c>
      <c r="Z2142">
        <v>0</v>
      </c>
    </row>
    <row r="2143" spans="2:26" x14ac:dyDescent="0.25">
      <c r="B2143">
        <f t="shared" si="66"/>
        <v>2000</v>
      </c>
      <c r="C2143">
        <f t="shared" si="67"/>
        <v>4</v>
      </c>
      <c r="D2143" t="s">
        <v>14</v>
      </c>
      <c r="F2143">
        <v>1</v>
      </c>
      <c r="G2143">
        <v>9999</v>
      </c>
      <c r="H2143" t="s">
        <v>2</v>
      </c>
      <c r="I2143" s="1">
        <v>36708</v>
      </c>
      <c r="J2143" s="1">
        <v>36769</v>
      </c>
      <c r="K2143">
        <v>9999</v>
      </c>
      <c r="L2143">
        <v>10</v>
      </c>
      <c r="R2143" s="6">
        <v>0</v>
      </c>
      <c r="Z2143">
        <v>0</v>
      </c>
    </row>
    <row r="2144" spans="2:26" x14ac:dyDescent="0.25">
      <c r="B2144">
        <f t="shared" si="66"/>
        <v>2000</v>
      </c>
      <c r="C2144">
        <f t="shared" si="67"/>
        <v>5</v>
      </c>
      <c r="D2144" t="s">
        <v>14</v>
      </c>
      <c r="F2144">
        <v>1</v>
      </c>
      <c r="G2144">
        <v>9999</v>
      </c>
      <c r="H2144" t="s">
        <v>2</v>
      </c>
      <c r="I2144" s="1">
        <v>36770</v>
      </c>
      <c r="J2144" s="1">
        <v>36830</v>
      </c>
      <c r="K2144">
        <v>9999</v>
      </c>
      <c r="L2144">
        <v>10</v>
      </c>
      <c r="R2144" s="6">
        <v>0</v>
      </c>
      <c r="Z2144">
        <v>0</v>
      </c>
    </row>
    <row r="2145" spans="2:26" x14ac:dyDescent="0.25">
      <c r="B2145">
        <f t="shared" si="66"/>
        <v>2000</v>
      </c>
      <c r="C2145">
        <f t="shared" si="67"/>
        <v>6</v>
      </c>
      <c r="D2145" t="s">
        <v>14</v>
      </c>
      <c r="F2145">
        <v>1</v>
      </c>
      <c r="G2145">
        <v>9999</v>
      </c>
      <c r="H2145" t="s">
        <v>2</v>
      </c>
      <c r="I2145" s="1">
        <v>36831</v>
      </c>
      <c r="J2145" s="1">
        <v>36891</v>
      </c>
      <c r="K2145">
        <v>9999</v>
      </c>
      <c r="L2145">
        <v>10</v>
      </c>
      <c r="R2145" s="6">
        <v>0</v>
      </c>
      <c r="Z2145">
        <v>0</v>
      </c>
    </row>
    <row r="2146" spans="2:26" x14ac:dyDescent="0.25">
      <c r="B2146">
        <f t="shared" si="66"/>
        <v>2001</v>
      </c>
      <c r="C2146">
        <f t="shared" si="67"/>
        <v>1</v>
      </c>
      <c r="D2146" t="s">
        <v>14</v>
      </c>
      <c r="F2146">
        <v>1</v>
      </c>
      <c r="G2146">
        <v>9999</v>
      </c>
      <c r="H2146" t="s">
        <v>2</v>
      </c>
      <c r="I2146" s="1">
        <v>36892</v>
      </c>
      <c r="J2146" s="1">
        <v>36950</v>
      </c>
      <c r="K2146">
        <v>9999</v>
      </c>
      <c r="L2146">
        <v>10</v>
      </c>
      <c r="R2146" s="6">
        <v>0</v>
      </c>
      <c r="Z2146">
        <v>0</v>
      </c>
    </row>
    <row r="2147" spans="2:26" x14ac:dyDescent="0.25">
      <c r="B2147">
        <f t="shared" si="66"/>
        <v>2001</v>
      </c>
      <c r="C2147">
        <f t="shared" si="67"/>
        <v>2</v>
      </c>
      <c r="D2147" t="s">
        <v>14</v>
      </c>
      <c r="F2147">
        <v>1</v>
      </c>
      <c r="G2147">
        <v>9999</v>
      </c>
      <c r="H2147" t="s">
        <v>2</v>
      </c>
      <c r="I2147" s="1">
        <v>36951</v>
      </c>
      <c r="J2147" s="1">
        <v>37011</v>
      </c>
      <c r="K2147">
        <v>9999</v>
      </c>
      <c r="L2147">
        <v>10</v>
      </c>
      <c r="R2147" s="6">
        <v>0</v>
      </c>
      <c r="Z2147">
        <v>0</v>
      </c>
    </row>
    <row r="2148" spans="2:26" x14ac:dyDescent="0.25">
      <c r="B2148">
        <f t="shared" si="66"/>
        <v>2001</v>
      </c>
      <c r="C2148">
        <f t="shared" si="67"/>
        <v>3</v>
      </c>
      <c r="D2148" t="s">
        <v>14</v>
      </c>
      <c r="F2148">
        <v>1</v>
      </c>
      <c r="G2148">
        <v>9999</v>
      </c>
      <c r="H2148" t="s">
        <v>2</v>
      </c>
      <c r="I2148" s="1">
        <v>37012</v>
      </c>
      <c r="J2148" s="1">
        <v>37072</v>
      </c>
      <c r="K2148">
        <v>9999</v>
      </c>
      <c r="L2148">
        <v>10</v>
      </c>
      <c r="R2148" s="6">
        <v>0</v>
      </c>
      <c r="Z2148">
        <v>0</v>
      </c>
    </row>
    <row r="2149" spans="2:26" x14ac:dyDescent="0.25">
      <c r="B2149">
        <f t="shared" si="66"/>
        <v>2001</v>
      </c>
      <c r="C2149">
        <f t="shared" si="67"/>
        <v>4</v>
      </c>
      <c r="D2149" t="s">
        <v>14</v>
      </c>
      <c r="F2149">
        <v>1</v>
      </c>
      <c r="G2149">
        <v>9999</v>
      </c>
      <c r="H2149" t="s">
        <v>2</v>
      </c>
      <c r="I2149" s="1">
        <v>37073</v>
      </c>
      <c r="J2149" s="1">
        <v>37134</v>
      </c>
      <c r="K2149">
        <v>9999</v>
      </c>
      <c r="L2149">
        <v>10</v>
      </c>
      <c r="R2149" s="6">
        <v>0</v>
      </c>
      <c r="Z2149">
        <v>0</v>
      </c>
    </row>
    <row r="2150" spans="2:26" x14ac:dyDescent="0.25">
      <c r="B2150">
        <f t="shared" si="66"/>
        <v>2001</v>
      </c>
      <c r="C2150">
        <f t="shared" si="67"/>
        <v>5</v>
      </c>
      <c r="D2150" t="s">
        <v>14</v>
      </c>
      <c r="F2150">
        <v>1</v>
      </c>
      <c r="G2150">
        <v>9999</v>
      </c>
      <c r="H2150" t="s">
        <v>2</v>
      </c>
      <c r="I2150" s="1">
        <v>37135</v>
      </c>
      <c r="J2150" s="1">
        <v>37195</v>
      </c>
      <c r="K2150">
        <v>9999</v>
      </c>
      <c r="L2150">
        <v>10</v>
      </c>
      <c r="R2150" s="6">
        <v>0</v>
      </c>
      <c r="Z2150">
        <v>0</v>
      </c>
    </row>
    <row r="2151" spans="2:26" x14ac:dyDescent="0.25">
      <c r="B2151">
        <f t="shared" si="66"/>
        <v>2001</v>
      </c>
      <c r="C2151">
        <f t="shared" si="67"/>
        <v>6</v>
      </c>
      <c r="D2151" t="s">
        <v>14</v>
      </c>
      <c r="F2151">
        <v>1</v>
      </c>
      <c r="G2151">
        <v>9999</v>
      </c>
      <c r="H2151" t="s">
        <v>2</v>
      </c>
      <c r="I2151" s="1">
        <v>37196</v>
      </c>
      <c r="J2151" s="1">
        <v>37256</v>
      </c>
      <c r="K2151">
        <v>9999</v>
      </c>
      <c r="L2151">
        <v>10</v>
      </c>
      <c r="R2151" s="6">
        <v>0</v>
      </c>
      <c r="Z2151">
        <v>0</v>
      </c>
    </row>
    <row r="2152" spans="2:26" x14ac:dyDescent="0.25">
      <c r="B2152">
        <f t="shared" si="66"/>
        <v>2002</v>
      </c>
      <c r="C2152">
        <f t="shared" si="67"/>
        <v>1</v>
      </c>
      <c r="D2152" t="s">
        <v>14</v>
      </c>
      <c r="F2152">
        <v>1</v>
      </c>
      <c r="G2152">
        <v>9999</v>
      </c>
      <c r="H2152" t="s">
        <v>2</v>
      </c>
      <c r="I2152" s="1">
        <v>37257</v>
      </c>
      <c r="J2152" s="1">
        <v>37315</v>
      </c>
      <c r="K2152">
        <v>9999</v>
      </c>
      <c r="L2152">
        <v>10</v>
      </c>
      <c r="R2152" s="6">
        <v>0</v>
      </c>
      <c r="Z2152">
        <v>0</v>
      </c>
    </row>
    <row r="2153" spans="2:26" x14ac:dyDescent="0.25">
      <c r="B2153">
        <f t="shared" si="66"/>
        <v>2002</v>
      </c>
      <c r="C2153">
        <f t="shared" si="67"/>
        <v>2</v>
      </c>
      <c r="D2153" t="s">
        <v>14</v>
      </c>
      <c r="F2153">
        <v>1</v>
      </c>
      <c r="G2153">
        <v>9999</v>
      </c>
      <c r="H2153" t="s">
        <v>2</v>
      </c>
      <c r="I2153" s="1">
        <v>37316</v>
      </c>
      <c r="J2153" s="1">
        <v>37376</v>
      </c>
      <c r="K2153">
        <v>9999</v>
      </c>
      <c r="L2153">
        <v>10</v>
      </c>
      <c r="R2153" s="6">
        <v>0</v>
      </c>
      <c r="Z2153">
        <v>0</v>
      </c>
    </row>
    <row r="2154" spans="2:26" x14ac:dyDescent="0.25">
      <c r="B2154">
        <f t="shared" si="66"/>
        <v>2002</v>
      </c>
      <c r="C2154">
        <f t="shared" si="67"/>
        <v>3</v>
      </c>
      <c r="D2154" t="s">
        <v>14</v>
      </c>
      <c r="F2154">
        <v>1</v>
      </c>
      <c r="G2154">
        <v>9999</v>
      </c>
      <c r="H2154" t="s">
        <v>2</v>
      </c>
      <c r="I2154" s="1">
        <v>37377</v>
      </c>
      <c r="J2154" s="1">
        <v>37437</v>
      </c>
      <c r="K2154">
        <v>9999</v>
      </c>
      <c r="L2154">
        <v>10</v>
      </c>
      <c r="R2154" s="6">
        <v>0</v>
      </c>
      <c r="Z2154">
        <v>0</v>
      </c>
    </row>
    <row r="2155" spans="2:26" x14ac:dyDescent="0.25">
      <c r="B2155">
        <f t="shared" si="66"/>
        <v>2002</v>
      </c>
      <c r="C2155">
        <f t="shared" si="67"/>
        <v>4</v>
      </c>
      <c r="D2155" t="s">
        <v>14</v>
      </c>
      <c r="F2155">
        <v>1</v>
      </c>
      <c r="G2155">
        <v>9999</v>
      </c>
      <c r="H2155" t="s">
        <v>2</v>
      </c>
      <c r="I2155" s="1">
        <v>37438</v>
      </c>
      <c r="J2155" s="1">
        <v>37499</v>
      </c>
      <c r="K2155">
        <v>9999</v>
      </c>
      <c r="L2155">
        <v>10</v>
      </c>
      <c r="R2155" s="6">
        <v>0</v>
      </c>
      <c r="Z2155">
        <v>0</v>
      </c>
    </row>
    <row r="2156" spans="2:26" x14ac:dyDescent="0.25">
      <c r="B2156">
        <f t="shared" si="66"/>
        <v>2002</v>
      </c>
      <c r="C2156">
        <f t="shared" si="67"/>
        <v>5</v>
      </c>
      <c r="D2156" t="s">
        <v>14</v>
      </c>
      <c r="F2156">
        <v>1</v>
      </c>
      <c r="G2156">
        <v>9999</v>
      </c>
      <c r="H2156" t="s">
        <v>2</v>
      </c>
      <c r="I2156" s="1">
        <v>37500</v>
      </c>
      <c r="J2156" s="1">
        <v>37560</v>
      </c>
      <c r="K2156">
        <v>9999</v>
      </c>
      <c r="L2156">
        <v>10</v>
      </c>
      <c r="R2156" s="6">
        <v>0</v>
      </c>
      <c r="Z2156">
        <v>0</v>
      </c>
    </row>
    <row r="2157" spans="2:26" x14ac:dyDescent="0.25">
      <c r="B2157">
        <f t="shared" si="66"/>
        <v>2002</v>
      </c>
      <c r="C2157">
        <f t="shared" si="67"/>
        <v>6</v>
      </c>
      <c r="D2157" t="s">
        <v>14</v>
      </c>
      <c r="F2157">
        <v>1</v>
      </c>
      <c r="G2157">
        <v>9999</v>
      </c>
      <c r="H2157" t="s">
        <v>2</v>
      </c>
      <c r="I2157" s="1">
        <v>37561</v>
      </c>
      <c r="J2157" s="1">
        <v>37621</v>
      </c>
      <c r="K2157">
        <v>9999</v>
      </c>
      <c r="L2157">
        <v>10</v>
      </c>
      <c r="R2157" s="6">
        <v>0</v>
      </c>
      <c r="Z2157">
        <v>0</v>
      </c>
    </row>
    <row r="2158" spans="2:26" x14ac:dyDescent="0.25">
      <c r="B2158">
        <f t="shared" si="66"/>
        <v>2003</v>
      </c>
      <c r="C2158">
        <f t="shared" si="67"/>
        <v>1</v>
      </c>
      <c r="D2158" t="s">
        <v>14</v>
      </c>
      <c r="F2158">
        <v>1</v>
      </c>
      <c r="G2158">
        <v>9999</v>
      </c>
      <c r="H2158" t="s">
        <v>2</v>
      </c>
      <c r="I2158" s="1">
        <v>37622</v>
      </c>
      <c r="J2158" s="1">
        <v>37680</v>
      </c>
      <c r="K2158">
        <v>9999</v>
      </c>
      <c r="L2158">
        <v>10</v>
      </c>
      <c r="R2158" s="6">
        <v>0</v>
      </c>
      <c r="Z2158">
        <v>0</v>
      </c>
    </row>
    <row r="2159" spans="2:26" x14ac:dyDescent="0.25">
      <c r="B2159">
        <f t="shared" si="66"/>
        <v>2003</v>
      </c>
      <c r="C2159">
        <f t="shared" si="67"/>
        <v>2</v>
      </c>
      <c r="D2159" t="s">
        <v>14</v>
      </c>
      <c r="F2159">
        <v>1</v>
      </c>
      <c r="G2159">
        <v>9999</v>
      </c>
      <c r="H2159" t="s">
        <v>2</v>
      </c>
      <c r="I2159" s="1">
        <v>37681</v>
      </c>
      <c r="J2159" s="1">
        <v>37741</v>
      </c>
      <c r="K2159">
        <v>9999</v>
      </c>
      <c r="L2159">
        <v>10</v>
      </c>
      <c r="R2159" s="6">
        <v>0</v>
      </c>
      <c r="Z2159">
        <v>0</v>
      </c>
    </row>
    <row r="2160" spans="2:26" x14ac:dyDescent="0.25">
      <c r="B2160">
        <f t="shared" si="66"/>
        <v>2003</v>
      </c>
      <c r="C2160">
        <f t="shared" si="67"/>
        <v>3</v>
      </c>
      <c r="D2160" t="s">
        <v>14</v>
      </c>
      <c r="F2160">
        <v>1</v>
      </c>
      <c r="G2160">
        <v>9999</v>
      </c>
      <c r="H2160" t="s">
        <v>2</v>
      </c>
      <c r="I2160" s="1">
        <v>37742</v>
      </c>
      <c r="J2160" s="1">
        <v>37802</v>
      </c>
      <c r="K2160">
        <v>9999</v>
      </c>
      <c r="L2160">
        <v>10</v>
      </c>
      <c r="R2160" s="6">
        <v>0</v>
      </c>
      <c r="Z2160">
        <v>0</v>
      </c>
    </row>
    <row r="2161" spans="2:26" x14ac:dyDescent="0.25">
      <c r="B2161">
        <f t="shared" si="66"/>
        <v>2003</v>
      </c>
      <c r="C2161">
        <f t="shared" si="67"/>
        <v>4</v>
      </c>
      <c r="D2161" t="s">
        <v>14</v>
      </c>
      <c r="F2161">
        <v>1</v>
      </c>
      <c r="G2161">
        <v>9999</v>
      </c>
      <c r="H2161" t="s">
        <v>2</v>
      </c>
      <c r="I2161" s="1">
        <v>37803</v>
      </c>
      <c r="J2161" s="1">
        <v>37864</v>
      </c>
      <c r="K2161">
        <v>9999</v>
      </c>
      <c r="L2161">
        <v>10</v>
      </c>
      <c r="R2161" s="6">
        <v>0</v>
      </c>
      <c r="Z2161">
        <v>0</v>
      </c>
    </row>
    <row r="2162" spans="2:26" x14ac:dyDescent="0.25">
      <c r="B2162">
        <f t="shared" si="66"/>
        <v>2003</v>
      </c>
      <c r="C2162">
        <f t="shared" si="67"/>
        <v>5</v>
      </c>
      <c r="D2162" t="s">
        <v>14</v>
      </c>
      <c r="F2162">
        <v>1</v>
      </c>
      <c r="G2162">
        <v>9999</v>
      </c>
      <c r="H2162" t="s">
        <v>2</v>
      </c>
      <c r="I2162" s="1">
        <v>37865</v>
      </c>
      <c r="J2162" s="1">
        <v>37925</v>
      </c>
      <c r="K2162">
        <v>9999</v>
      </c>
      <c r="L2162">
        <v>10</v>
      </c>
      <c r="R2162" s="6">
        <v>0</v>
      </c>
      <c r="Z2162">
        <v>0</v>
      </c>
    </row>
    <row r="2163" spans="2:26" x14ac:dyDescent="0.25">
      <c r="B2163">
        <f t="shared" si="66"/>
        <v>2003</v>
      </c>
      <c r="C2163">
        <f t="shared" si="67"/>
        <v>6</v>
      </c>
      <c r="D2163" t="s">
        <v>14</v>
      </c>
      <c r="F2163">
        <v>1</v>
      </c>
      <c r="G2163">
        <v>9999</v>
      </c>
      <c r="H2163" t="s">
        <v>2</v>
      </c>
      <c r="I2163" s="1">
        <v>37926</v>
      </c>
      <c r="J2163" s="1">
        <v>37986</v>
      </c>
      <c r="K2163">
        <v>9999</v>
      </c>
      <c r="L2163">
        <v>10</v>
      </c>
      <c r="R2163" s="6">
        <v>0</v>
      </c>
      <c r="Z2163">
        <v>0</v>
      </c>
    </row>
    <row r="2164" spans="2:26" x14ac:dyDescent="0.25">
      <c r="B2164">
        <f t="shared" si="66"/>
        <v>2004</v>
      </c>
      <c r="C2164">
        <f t="shared" si="67"/>
        <v>1</v>
      </c>
      <c r="D2164" t="s">
        <v>14</v>
      </c>
      <c r="F2164">
        <v>1</v>
      </c>
      <c r="G2164">
        <v>9999</v>
      </c>
      <c r="H2164" t="s">
        <v>2</v>
      </c>
      <c r="I2164" s="1">
        <v>37987</v>
      </c>
      <c r="J2164" s="1">
        <v>38046</v>
      </c>
      <c r="K2164">
        <v>9999</v>
      </c>
      <c r="L2164">
        <v>10</v>
      </c>
      <c r="R2164" s="6">
        <v>0</v>
      </c>
      <c r="Z2164">
        <v>0</v>
      </c>
    </row>
    <row r="2165" spans="2:26" x14ac:dyDescent="0.25">
      <c r="B2165">
        <f t="shared" si="66"/>
        <v>2004</v>
      </c>
      <c r="C2165">
        <f t="shared" si="67"/>
        <v>2</v>
      </c>
      <c r="D2165" t="s">
        <v>14</v>
      </c>
      <c r="F2165">
        <v>1</v>
      </c>
      <c r="G2165">
        <v>9999</v>
      </c>
      <c r="H2165" t="s">
        <v>2</v>
      </c>
      <c r="I2165" s="1">
        <v>38047</v>
      </c>
      <c r="J2165" s="1">
        <v>38107</v>
      </c>
      <c r="K2165">
        <v>9999</v>
      </c>
      <c r="L2165">
        <v>10</v>
      </c>
      <c r="R2165" s="6">
        <v>0</v>
      </c>
      <c r="Z2165">
        <v>0</v>
      </c>
    </row>
    <row r="2166" spans="2:26" x14ac:dyDescent="0.25">
      <c r="B2166">
        <f t="shared" si="66"/>
        <v>2004</v>
      </c>
      <c r="C2166">
        <f t="shared" si="67"/>
        <v>3</v>
      </c>
      <c r="D2166" t="s">
        <v>14</v>
      </c>
      <c r="F2166">
        <v>1</v>
      </c>
      <c r="G2166">
        <v>9999</v>
      </c>
      <c r="H2166" t="s">
        <v>2</v>
      </c>
      <c r="I2166" s="1">
        <v>38108</v>
      </c>
      <c r="J2166" s="1">
        <v>38168</v>
      </c>
      <c r="K2166">
        <v>9999</v>
      </c>
      <c r="L2166">
        <v>10</v>
      </c>
      <c r="R2166" s="6">
        <v>0</v>
      </c>
      <c r="Z2166">
        <v>0</v>
      </c>
    </row>
    <row r="2167" spans="2:26" x14ac:dyDescent="0.25">
      <c r="B2167">
        <f t="shared" si="66"/>
        <v>2004</v>
      </c>
      <c r="C2167">
        <f t="shared" si="67"/>
        <v>4</v>
      </c>
      <c r="D2167" t="s">
        <v>14</v>
      </c>
      <c r="F2167">
        <v>1</v>
      </c>
      <c r="G2167">
        <v>9999</v>
      </c>
      <c r="H2167" t="s">
        <v>2</v>
      </c>
      <c r="I2167" s="1">
        <v>38169</v>
      </c>
      <c r="J2167" s="1">
        <v>38230</v>
      </c>
      <c r="K2167">
        <v>9999</v>
      </c>
      <c r="L2167">
        <v>10</v>
      </c>
      <c r="R2167" s="6">
        <v>0</v>
      </c>
      <c r="Z2167">
        <v>0</v>
      </c>
    </row>
    <row r="2168" spans="2:26" x14ac:dyDescent="0.25">
      <c r="B2168">
        <f t="shared" si="66"/>
        <v>2004</v>
      </c>
      <c r="C2168">
        <f t="shared" si="67"/>
        <v>5</v>
      </c>
      <c r="D2168" t="s">
        <v>14</v>
      </c>
      <c r="F2168">
        <v>1</v>
      </c>
      <c r="G2168">
        <v>9999</v>
      </c>
      <c r="H2168" t="s">
        <v>2</v>
      </c>
      <c r="I2168" s="1">
        <v>38231</v>
      </c>
      <c r="J2168" s="1">
        <v>38291</v>
      </c>
      <c r="K2168">
        <v>9999</v>
      </c>
      <c r="L2168">
        <v>10</v>
      </c>
      <c r="R2168" s="6">
        <v>0</v>
      </c>
      <c r="Z2168">
        <v>0</v>
      </c>
    </row>
    <row r="2169" spans="2:26" x14ac:dyDescent="0.25">
      <c r="B2169">
        <f t="shared" si="66"/>
        <v>2004</v>
      </c>
      <c r="C2169">
        <f t="shared" si="67"/>
        <v>6</v>
      </c>
      <c r="D2169" t="s">
        <v>14</v>
      </c>
      <c r="F2169">
        <v>1</v>
      </c>
      <c r="G2169">
        <v>9999</v>
      </c>
      <c r="H2169" t="s">
        <v>2</v>
      </c>
      <c r="I2169" s="1">
        <v>38292</v>
      </c>
      <c r="J2169" s="1">
        <v>38352</v>
      </c>
      <c r="K2169">
        <v>9999</v>
      </c>
      <c r="L2169">
        <v>10</v>
      </c>
      <c r="R2169" s="6">
        <v>0</v>
      </c>
      <c r="Z2169">
        <v>0</v>
      </c>
    </row>
    <row r="2170" spans="2:26" x14ac:dyDescent="0.25">
      <c r="B2170">
        <f t="shared" si="66"/>
        <v>2005</v>
      </c>
      <c r="C2170">
        <f t="shared" si="67"/>
        <v>1</v>
      </c>
      <c r="D2170" t="s">
        <v>14</v>
      </c>
      <c r="F2170">
        <v>1</v>
      </c>
      <c r="G2170">
        <v>9999</v>
      </c>
      <c r="H2170" t="s">
        <v>2</v>
      </c>
      <c r="I2170" s="1">
        <v>38353</v>
      </c>
      <c r="J2170" s="1">
        <v>38411</v>
      </c>
      <c r="K2170">
        <v>9999</v>
      </c>
      <c r="L2170">
        <v>10</v>
      </c>
      <c r="R2170" s="6">
        <v>0</v>
      </c>
      <c r="Z2170">
        <v>0</v>
      </c>
    </row>
    <row r="2171" spans="2:26" x14ac:dyDescent="0.25">
      <c r="B2171">
        <f t="shared" si="66"/>
        <v>2005</v>
      </c>
      <c r="C2171">
        <f t="shared" si="67"/>
        <v>2</v>
      </c>
      <c r="D2171" t="s">
        <v>14</v>
      </c>
      <c r="F2171">
        <v>1</v>
      </c>
      <c r="G2171">
        <v>9999</v>
      </c>
      <c r="H2171" t="s">
        <v>2</v>
      </c>
      <c r="I2171" s="1">
        <v>38412</v>
      </c>
      <c r="J2171" s="1">
        <v>38472</v>
      </c>
      <c r="K2171">
        <v>9999</v>
      </c>
      <c r="L2171">
        <v>10</v>
      </c>
      <c r="R2171" s="6">
        <v>0</v>
      </c>
      <c r="Z2171">
        <v>0</v>
      </c>
    </row>
    <row r="2172" spans="2:26" x14ac:dyDescent="0.25">
      <c r="B2172">
        <f t="shared" ref="B2172:B2235" si="68">YEAR(I2172)</f>
        <v>2005</v>
      </c>
      <c r="C2172">
        <f t="shared" si="67"/>
        <v>3</v>
      </c>
      <c r="D2172" t="s">
        <v>14</v>
      </c>
      <c r="F2172">
        <v>1</v>
      </c>
      <c r="G2172">
        <v>9999</v>
      </c>
      <c r="H2172" t="s">
        <v>2</v>
      </c>
      <c r="I2172" s="1">
        <v>38473</v>
      </c>
      <c r="J2172" s="1">
        <v>38533</v>
      </c>
      <c r="K2172">
        <v>9999</v>
      </c>
      <c r="L2172">
        <v>10</v>
      </c>
      <c r="R2172" s="6">
        <v>0</v>
      </c>
      <c r="Z2172">
        <v>0</v>
      </c>
    </row>
    <row r="2173" spans="2:26" x14ac:dyDescent="0.25">
      <c r="B2173">
        <f t="shared" si="68"/>
        <v>2005</v>
      </c>
      <c r="C2173">
        <f t="shared" ref="C2173:C2236" si="69">IF(OR(MONTH(I2173) = 1, MONTH(I2173) = 2), 1, IF(OR(MONTH(I2173) = 3, MONTH(I2173) = 4), 2,
IF(OR(MONTH(I2173) = 5, MONTH(I2173) = 6), 3, IF(OR(MONTH(I2173) = 7, MONTH(I2173) = 8), 4,
IF(OR(MONTH(I2173) = 9, MONTH(I2173) = 10), 5, IF(OR(MONTH(I2173) = 11, MONTH(I2173) = 12),
6,0))))))</f>
        <v>4</v>
      </c>
      <c r="D2173" t="s">
        <v>14</v>
      </c>
      <c r="F2173">
        <v>1</v>
      </c>
      <c r="G2173">
        <v>9999</v>
      </c>
      <c r="H2173" t="s">
        <v>2</v>
      </c>
      <c r="I2173" s="1">
        <v>38534</v>
      </c>
      <c r="J2173" s="1">
        <v>38595</v>
      </c>
      <c r="K2173">
        <v>9999</v>
      </c>
      <c r="L2173">
        <v>10</v>
      </c>
      <c r="R2173" s="6">
        <v>0</v>
      </c>
      <c r="Z2173">
        <v>0</v>
      </c>
    </row>
    <row r="2174" spans="2:26" x14ac:dyDescent="0.25">
      <c r="B2174">
        <f t="shared" si="68"/>
        <v>2005</v>
      </c>
      <c r="C2174">
        <f t="shared" si="69"/>
        <v>5</v>
      </c>
      <c r="D2174" t="s">
        <v>14</v>
      </c>
      <c r="F2174">
        <v>1</v>
      </c>
      <c r="G2174">
        <v>9999</v>
      </c>
      <c r="H2174" t="s">
        <v>2</v>
      </c>
      <c r="I2174" s="1">
        <v>38596</v>
      </c>
      <c r="J2174" s="1">
        <v>38656</v>
      </c>
      <c r="K2174">
        <v>9999</v>
      </c>
      <c r="L2174">
        <v>10</v>
      </c>
      <c r="R2174" s="6">
        <v>0</v>
      </c>
      <c r="Z2174">
        <v>0</v>
      </c>
    </row>
    <row r="2175" spans="2:26" x14ac:dyDescent="0.25">
      <c r="B2175">
        <f t="shared" si="68"/>
        <v>2005</v>
      </c>
      <c r="C2175">
        <f t="shared" si="69"/>
        <v>6</v>
      </c>
      <c r="D2175" t="s">
        <v>14</v>
      </c>
      <c r="F2175">
        <v>1</v>
      </c>
      <c r="G2175">
        <v>9999</v>
      </c>
      <c r="H2175" t="s">
        <v>2</v>
      </c>
      <c r="I2175" s="1">
        <v>38657</v>
      </c>
      <c r="J2175" s="1">
        <v>38717</v>
      </c>
      <c r="K2175">
        <v>9999</v>
      </c>
      <c r="L2175">
        <v>10</v>
      </c>
      <c r="R2175" s="6">
        <v>0</v>
      </c>
      <c r="Z2175">
        <v>0</v>
      </c>
    </row>
    <row r="2176" spans="2:26" x14ac:dyDescent="0.25">
      <c r="B2176">
        <f t="shared" si="68"/>
        <v>2006</v>
      </c>
      <c r="C2176">
        <f t="shared" si="69"/>
        <v>1</v>
      </c>
      <c r="D2176" t="s">
        <v>14</v>
      </c>
      <c r="F2176">
        <v>1</v>
      </c>
      <c r="G2176">
        <v>9999</v>
      </c>
      <c r="H2176" t="s">
        <v>2</v>
      </c>
      <c r="I2176" s="1">
        <v>38718</v>
      </c>
      <c r="J2176" s="1">
        <v>38776</v>
      </c>
      <c r="K2176">
        <v>9999</v>
      </c>
      <c r="L2176">
        <v>10</v>
      </c>
      <c r="R2176" s="6">
        <v>0</v>
      </c>
      <c r="Z2176">
        <v>0</v>
      </c>
    </row>
    <row r="2177" spans="2:26" x14ac:dyDescent="0.25">
      <c r="B2177">
        <f t="shared" si="68"/>
        <v>2006</v>
      </c>
      <c r="C2177">
        <f t="shared" si="69"/>
        <v>2</v>
      </c>
      <c r="D2177" t="s">
        <v>14</v>
      </c>
      <c r="F2177">
        <v>1</v>
      </c>
      <c r="G2177">
        <v>9999</v>
      </c>
      <c r="H2177" t="s">
        <v>2</v>
      </c>
      <c r="I2177" s="1">
        <v>38777</v>
      </c>
      <c r="J2177" s="1">
        <v>38837</v>
      </c>
      <c r="K2177">
        <v>9999</v>
      </c>
      <c r="L2177">
        <v>10</v>
      </c>
      <c r="R2177" s="6">
        <v>0</v>
      </c>
      <c r="Z2177">
        <v>0</v>
      </c>
    </row>
    <row r="2178" spans="2:26" x14ac:dyDescent="0.25">
      <c r="B2178">
        <f t="shared" si="68"/>
        <v>2006</v>
      </c>
      <c r="C2178">
        <f t="shared" si="69"/>
        <v>3</v>
      </c>
      <c r="D2178" t="s">
        <v>14</v>
      </c>
      <c r="F2178">
        <v>1</v>
      </c>
      <c r="G2178">
        <v>9999</v>
      </c>
      <c r="H2178" t="s">
        <v>2</v>
      </c>
      <c r="I2178" s="1">
        <v>38838</v>
      </c>
      <c r="J2178" s="1">
        <v>38898</v>
      </c>
      <c r="K2178">
        <v>9999</v>
      </c>
      <c r="L2178">
        <v>10</v>
      </c>
      <c r="R2178" s="6">
        <v>0</v>
      </c>
      <c r="Z2178">
        <v>0</v>
      </c>
    </row>
    <row r="2179" spans="2:26" x14ac:dyDescent="0.25">
      <c r="B2179">
        <f t="shared" si="68"/>
        <v>2006</v>
      </c>
      <c r="C2179">
        <f t="shared" si="69"/>
        <v>4</v>
      </c>
      <c r="D2179" t="s">
        <v>14</v>
      </c>
      <c r="F2179">
        <v>1</v>
      </c>
      <c r="G2179">
        <v>9999</v>
      </c>
      <c r="H2179" t="s">
        <v>2</v>
      </c>
      <c r="I2179" s="1">
        <v>38899</v>
      </c>
      <c r="J2179" s="1">
        <v>38960</v>
      </c>
      <c r="K2179">
        <v>9999</v>
      </c>
      <c r="L2179">
        <v>10</v>
      </c>
      <c r="R2179" s="6">
        <v>0</v>
      </c>
      <c r="Z2179">
        <v>0</v>
      </c>
    </row>
    <row r="2180" spans="2:26" x14ac:dyDescent="0.25">
      <c r="B2180">
        <f t="shared" si="68"/>
        <v>2006</v>
      </c>
      <c r="C2180">
        <f t="shared" si="69"/>
        <v>5</v>
      </c>
      <c r="D2180" t="s">
        <v>14</v>
      </c>
      <c r="F2180">
        <v>1</v>
      </c>
      <c r="G2180">
        <v>9999</v>
      </c>
      <c r="H2180" t="s">
        <v>2</v>
      </c>
      <c r="I2180" s="1">
        <v>38961</v>
      </c>
      <c r="J2180" s="1">
        <v>39021</v>
      </c>
      <c r="K2180">
        <v>9999</v>
      </c>
      <c r="L2180">
        <v>10</v>
      </c>
      <c r="R2180" s="6">
        <v>0</v>
      </c>
      <c r="Z2180">
        <v>0</v>
      </c>
    </row>
    <row r="2181" spans="2:26" x14ac:dyDescent="0.25">
      <c r="B2181">
        <f t="shared" si="68"/>
        <v>2006</v>
      </c>
      <c r="C2181">
        <f t="shared" si="69"/>
        <v>6</v>
      </c>
      <c r="D2181" t="s">
        <v>14</v>
      </c>
      <c r="F2181">
        <v>1</v>
      </c>
      <c r="G2181">
        <v>9999</v>
      </c>
      <c r="H2181" t="s">
        <v>2</v>
      </c>
      <c r="I2181" s="1">
        <v>39022</v>
      </c>
      <c r="J2181" s="1">
        <v>39082</v>
      </c>
      <c r="K2181">
        <v>9999</v>
      </c>
      <c r="L2181">
        <v>10</v>
      </c>
      <c r="R2181" s="6">
        <v>0</v>
      </c>
      <c r="Z2181">
        <v>0</v>
      </c>
    </row>
    <row r="2182" spans="2:26" x14ac:dyDescent="0.25">
      <c r="B2182">
        <f t="shared" si="68"/>
        <v>2007</v>
      </c>
      <c r="C2182">
        <f t="shared" si="69"/>
        <v>1</v>
      </c>
      <c r="D2182" t="s">
        <v>14</v>
      </c>
      <c r="F2182">
        <v>1</v>
      </c>
      <c r="G2182">
        <v>9999</v>
      </c>
      <c r="H2182" t="s">
        <v>2</v>
      </c>
      <c r="I2182" s="1">
        <v>39083</v>
      </c>
      <c r="J2182" s="1">
        <v>39141</v>
      </c>
      <c r="K2182">
        <v>9999</v>
      </c>
      <c r="L2182">
        <v>10</v>
      </c>
      <c r="R2182" s="6">
        <v>0</v>
      </c>
      <c r="Z2182">
        <v>0</v>
      </c>
    </row>
    <row r="2183" spans="2:26" x14ac:dyDescent="0.25">
      <c r="B2183">
        <f t="shared" si="68"/>
        <v>2007</v>
      </c>
      <c r="C2183">
        <f t="shared" si="69"/>
        <v>2</v>
      </c>
      <c r="D2183" t="s">
        <v>14</v>
      </c>
      <c r="F2183">
        <v>1</v>
      </c>
      <c r="G2183">
        <v>9999</v>
      </c>
      <c r="H2183" t="s">
        <v>2</v>
      </c>
      <c r="I2183" s="1">
        <v>39142</v>
      </c>
      <c r="J2183" s="1">
        <v>39202</v>
      </c>
      <c r="K2183">
        <v>9999</v>
      </c>
      <c r="L2183">
        <v>10</v>
      </c>
      <c r="R2183" s="6">
        <v>0</v>
      </c>
      <c r="Z2183">
        <v>0</v>
      </c>
    </row>
    <row r="2184" spans="2:26" x14ac:dyDescent="0.25">
      <c r="B2184">
        <f t="shared" si="68"/>
        <v>2007</v>
      </c>
      <c r="C2184">
        <f t="shared" si="69"/>
        <v>3</v>
      </c>
      <c r="D2184" t="s">
        <v>14</v>
      </c>
      <c r="F2184">
        <v>1</v>
      </c>
      <c r="G2184">
        <v>9999</v>
      </c>
      <c r="H2184" t="s">
        <v>2</v>
      </c>
      <c r="I2184" s="1">
        <v>39203</v>
      </c>
      <c r="J2184" s="1">
        <v>39263</v>
      </c>
      <c r="K2184">
        <v>9999</v>
      </c>
      <c r="L2184">
        <v>10</v>
      </c>
      <c r="R2184" s="6">
        <v>0</v>
      </c>
      <c r="Z2184">
        <v>0</v>
      </c>
    </row>
    <row r="2185" spans="2:26" x14ac:dyDescent="0.25">
      <c r="B2185">
        <f t="shared" si="68"/>
        <v>2007</v>
      </c>
      <c r="C2185">
        <f t="shared" si="69"/>
        <v>4</v>
      </c>
      <c r="D2185" t="s">
        <v>14</v>
      </c>
      <c r="F2185">
        <v>1</v>
      </c>
      <c r="G2185">
        <v>9999</v>
      </c>
      <c r="H2185" t="s">
        <v>2</v>
      </c>
      <c r="I2185" s="1">
        <v>39264</v>
      </c>
      <c r="J2185" s="1">
        <v>39325</v>
      </c>
      <c r="K2185">
        <v>9999</v>
      </c>
      <c r="L2185">
        <v>10</v>
      </c>
      <c r="R2185" s="6">
        <v>0</v>
      </c>
      <c r="Z2185">
        <v>0</v>
      </c>
    </row>
    <row r="2186" spans="2:26" x14ac:dyDescent="0.25">
      <c r="B2186">
        <f t="shared" si="68"/>
        <v>2007</v>
      </c>
      <c r="C2186">
        <f t="shared" si="69"/>
        <v>5</v>
      </c>
      <c r="D2186" t="s">
        <v>14</v>
      </c>
      <c r="F2186">
        <v>1</v>
      </c>
      <c r="G2186">
        <v>9999</v>
      </c>
      <c r="H2186" t="s">
        <v>2</v>
      </c>
      <c r="I2186" s="1">
        <v>39326</v>
      </c>
      <c r="J2186" s="1">
        <v>39386</v>
      </c>
      <c r="K2186">
        <v>9999</v>
      </c>
      <c r="L2186">
        <v>10</v>
      </c>
      <c r="R2186" s="6">
        <v>0</v>
      </c>
      <c r="Z2186">
        <v>0</v>
      </c>
    </row>
    <row r="2187" spans="2:26" x14ac:dyDescent="0.25">
      <c r="B2187">
        <f t="shared" si="68"/>
        <v>2007</v>
      </c>
      <c r="C2187">
        <f t="shared" si="69"/>
        <v>6</v>
      </c>
      <c r="D2187" t="s">
        <v>14</v>
      </c>
      <c r="F2187">
        <v>1</v>
      </c>
      <c r="G2187">
        <v>9999</v>
      </c>
      <c r="H2187" t="s">
        <v>2</v>
      </c>
      <c r="I2187" s="1">
        <v>39387</v>
      </c>
      <c r="J2187" s="1">
        <v>39447</v>
      </c>
      <c r="K2187">
        <v>9999</v>
      </c>
      <c r="L2187">
        <v>10</v>
      </c>
      <c r="R2187" s="6">
        <v>0</v>
      </c>
      <c r="Z2187">
        <v>0</v>
      </c>
    </row>
    <row r="2188" spans="2:26" x14ac:dyDescent="0.25">
      <c r="B2188">
        <f t="shared" si="68"/>
        <v>2008</v>
      </c>
      <c r="C2188">
        <f t="shared" si="69"/>
        <v>1</v>
      </c>
      <c r="D2188" t="s">
        <v>14</v>
      </c>
      <c r="F2188">
        <v>1</v>
      </c>
      <c r="G2188">
        <v>9999</v>
      </c>
      <c r="H2188" t="s">
        <v>2</v>
      </c>
      <c r="I2188" s="1">
        <v>39448</v>
      </c>
      <c r="J2188" s="1">
        <v>39507</v>
      </c>
      <c r="K2188">
        <v>9999</v>
      </c>
      <c r="L2188">
        <v>10</v>
      </c>
      <c r="R2188" s="6">
        <v>0</v>
      </c>
      <c r="Z2188">
        <v>0</v>
      </c>
    </row>
    <row r="2189" spans="2:26" x14ac:dyDescent="0.25">
      <c r="B2189">
        <f t="shared" si="68"/>
        <v>2008</v>
      </c>
      <c r="C2189">
        <f t="shared" si="69"/>
        <v>2</v>
      </c>
      <c r="D2189" t="s">
        <v>14</v>
      </c>
      <c r="F2189">
        <v>1</v>
      </c>
      <c r="G2189">
        <v>9999</v>
      </c>
      <c r="H2189" t="s">
        <v>2</v>
      </c>
      <c r="I2189" s="1">
        <v>39508</v>
      </c>
      <c r="J2189" s="1">
        <v>39568</v>
      </c>
      <c r="K2189">
        <v>9999</v>
      </c>
      <c r="L2189">
        <v>10</v>
      </c>
      <c r="R2189" s="6">
        <v>0</v>
      </c>
      <c r="Z2189">
        <v>0</v>
      </c>
    </row>
    <row r="2190" spans="2:26" x14ac:dyDescent="0.25">
      <c r="B2190">
        <f t="shared" si="68"/>
        <v>2008</v>
      </c>
      <c r="C2190">
        <f t="shared" si="69"/>
        <v>3</v>
      </c>
      <c r="D2190" t="s">
        <v>14</v>
      </c>
      <c r="F2190">
        <v>1</v>
      </c>
      <c r="G2190">
        <v>9999</v>
      </c>
      <c r="H2190" t="s">
        <v>2</v>
      </c>
      <c r="I2190" s="1">
        <v>39569</v>
      </c>
      <c r="J2190" s="1">
        <v>39629</v>
      </c>
      <c r="K2190">
        <v>9999</v>
      </c>
      <c r="L2190">
        <v>10</v>
      </c>
      <c r="R2190" s="6">
        <v>0</v>
      </c>
      <c r="Z2190">
        <v>0</v>
      </c>
    </row>
    <row r="2191" spans="2:26" x14ac:dyDescent="0.25">
      <c r="B2191">
        <f t="shared" si="68"/>
        <v>2008</v>
      </c>
      <c r="C2191">
        <f t="shared" si="69"/>
        <v>4</v>
      </c>
      <c r="D2191" t="s">
        <v>14</v>
      </c>
      <c r="F2191">
        <v>1</v>
      </c>
      <c r="G2191">
        <v>9999</v>
      </c>
      <c r="H2191" t="s">
        <v>2</v>
      </c>
      <c r="I2191" s="1">
        <v>39630</v>
      </c>
      <c r="J2191" s="1">
        <v>39691</v>
      </c>
      <c r="K2191">
        <v>9999</v>
      </c>
      <c r="L2191">
        <v>10</v>
      </c>
      <c r="R2191" s="6">
        <v>0</v>
      </c>
      <c r="Z2191">
        <v>0</v>
      </c>
    </row>
    <row r="2192" spans="2:26" x14ac:dyDescent="0.25">
      <c r="B2192">
        <f t="shared" si="68"/>
        <v>2008</v>
      </c>
      <c r="C2192">
        <f t="shared" si="69"/>
        <v>5</v>
      </c>
      <c r="D2192" t="s">
        <v>14</v>
      </c>
      <c r="F2192">
        <v>1</v>
      </c>
      <c r="G2192">
        <v>9999</v>
      </c>
      <c r="H2192" t="s">
        <v>2</v>
      </c>
      <c r="I2192" s="1">
        <v>39692</v>
      </c>
      <c r="J2192" s="1">
        <v>39752</v>
      </c>
      <c r="K2192">
        <v>9999</v>
      </c>
      <c r="L2192">
        <v>10</v>
      </c>
      <c r="R2192" s="6">
        <v>0</v>
      </c>
      <c r="Z2192">
        <v>0</v>
      </c>
    </row>
    <row r="2193" spans="2:26" x14ac:dyDescent="0.25">
      <c r="B2193">
        <f t="shared" si="68"/>
        <v>2008</v>
      </c>
      <c r="C2193">
        <f t="shared" si="69"/>
        <v>6</v>
      </c>
      <c r="D2193" t="s">
        <v>14</v>
      </c>
      <c r="F2193">
        <v>1</v>
      </c>
      <c r="G2193">
        <v>9999</v>
      </c>
      <c r="H2193" t="s">
        <v>2</v>
      </c>
      <c r="I2193" s="1">
        <v>39753</v>
      </c>
      <c r="J2193" s="1">
        <v>39813</v>
      </c>
      <c r="K2193">
        <v>9999</v>
      </c>
      <c r="L2193">
        <v>10</v>
      </c>
      <c r="R2193" s="6">
        <v>0</v>
      </c>
      <c r="Z2193">
        <v>0</v>
      </c>
    </row>
    <row r="2194" spans="2:26" x14ac:dyDescent="0.25">
      <c r="B2194">
        <f t="shared" si="68"/>
        <v>2009</v>
      </c>
      <c r="C2194">
        <f t="shared" si="69"/>
        <v>1</v>
      </c>
      <c r="D2194" t="s">
        <v>14</v>
      </c>
      <c r="F2194">
        <v>1</v>
      </c>
      <c r="G2194">
        <v>9999</v>
      </c>
      <c r="H2194" t="s">
        <v>2</v>
      </c>
      <c r="I2194" s="1">
        <v>39814</v>
      </c>
      <c r="J2194" s="1">
        <v>39872</v>
      </c>
      <c r="K2194">
        <v>9999</v>
      </c>
      <c r="L2194">
        <v>10</v>
      </c>
      <c r="R2194" s="6">
        <v>0</v>
      </c>
      <c r="Z2194">
        <v>0</v>
      </c>
    </row>
    <row r="2195" spans="2:26" x14ac:dyDescent="0.25">
      <c r="B2195">
        <f t="shared" si="68"/>
        <v>2009</v>
      </c>
      <c r="C2195">
        <f t="shared" si="69"/>
        <v>2</v>
      </c>
      <c r="D2195" t="s">
        <v>14</v>
      </c>
      <c r="F2195">
        <v>1</v>
      </c>
      <c r="G2195">
        <v>9999</v>
      </c>
      <c r="H2195" t="s">
        <v>2</v>
      </c>
      <c r="I2195" s="1">
        <v>39873</v>
      </c>
      <c r="J2195" s="1">
        <v>39933</v>
      </c>
      <c r="K2195">
        <v>9999</v>
      </c>
      <c r="L2195">
        <v>10</v>
      </c>
      <c r="R2195" s="6">
        <v>0</v>
      </c>
      <c r="Z2195">
        <v>0</v>
      </c>
    </row>
    <row r="2196" spans="2:26" x14ac:dyDescent="0.25">
      <c r="B2196">
        <f t="shared" si="68"/>
        <v>2009</v>
      </c>
      <c r="C2196">
        <f t="shared" si="69"/>
        <v>3</v>
      </c>
      <c r="D2196" t="s">
        <v>14</v>
      </c>
      <c r="F2196">
        <v>1</v>
      </c>
      <c r="G2196">
        <v>9999</v>
      </c>
      <c r="H2196" t="s">
        <v>2</v>
      </c>
      <c r="I2196" s="1">
        <v>39934</v>
      </c>
      <c r="J2196" s="1">
        <v>39994</v>
      </c>
      <c r="K2196">
        <v>9999</v>
      </c>
      <c r="L2196">
        <v>10</v>
      </c>
      <c r="R2196" s="6">
        <v>0</v>
      </c>
      <c r="Z2196">
        <v>0</v>
      </c>
    </row>
    <row r="2197" spans="2:26" x14ac:dyDescent="0.25">
      <c r="B2197">
        <f t="shared" si="68"/>
        <v>2009</v>
      </c>
      <c r="C2197">
        <f t="shared" si="69"/>
        <v>4</v>
      </c>
      <c r="D2197" t="s">
        <v>14</v>
      </c>
      <c r="F2197">
        <v>1</v>
      </c>
      <c r="G2197">
        <v>9999</v>
      </c>
      <c r="H2197" t="s">
        <v>2</v>
      </c>
      <c r="I2197" s="1">
        <v>39995</v>
      </c>
      <c r="J2197" s="1">
        <v>40056</v>
      </c>
      <c r="K2197">
        <v>9999</v>
      </c>
      <c r="L2197">
        <v>10</v>
      </c>
      <c r="R2197" s="6">
        <v>0</v>
      </c>
      <c r="Z2197">
        <v>0</v>
      </c>
    </row>
    <row r="2198" spans="2:26" x14ac:dyDescent="0.25">
      <c r="B2198">
        <f t="shared" si="68"/>
        <v>2009</v>
      </c>
      <c r="C2198">
        <f t="shared" si="69"/>
        <v>5</v>
      </c>
      <c r="D2198" t="s">
        <v>14</v>
      </c>
      <c r="F2198">
        <v>1</v>
      </c>
      <c r="G2198">
        <v>9999</v>
      </c>
      <c r="H2198" t="s">
        <v>2</v>
      </c>
      <c r="I2198" s="1">
        <v>40057</v>
      </c>
      <c r="J2198" s="1">
        <v>40117</v>
      </c>
      <c r="K2198">
        <v>9999</v>
      </c>
      <c r="L2198">
        <v>10</v>
      </c>
      <c r="R2198" s="6">
        <v>0</v>
      </c>
      <c r="Z2198">
        <v>0</v>
      </c>
    </row>
    <row r="2199" spans="2:26" x14ac:dyDescent="0.25">
      <c r="B2199">
        <f t="shared" si="68"/>
        <v>2009</v>
      </c>
      <c r="C2199">
        <f t="shared" si="69"/>
        <v>6</v>
      </c>
      <c r="D2199" t="s">
        <v>14</v>
      </c>
      <c r="F2199">
        <v>1</v>
      </c>
      <c r="G2199">
        <v>9999</v>
      </c>
      <c r="H2199" t="s">
        <v>2</v>
      </c>
      <c r="I2199" s="1">
        <v>40118</v>
      </c>
      <c r="J2199" s="1">
        <v>40178</v>
      </c>
      <c r="K2199">
        <v>9999</v>
      </c>
      <c r="L2199">
        <v>10</v>
      </c>
      <c r="R2199" s="6">
        <v>0</v>
      </c>
      <c r="Z2199">
        <v>0</v>
      </c>
    </row>
    <row r="2200" spans="2:26" x14ac:dyDescent="0.25">
      <c r="B2200">
        <f t="shared" si="68"/>
        <v>2010</v>
      </c>
      <c r="C2200">
        <f t="shared" si="69"/>
        <v>1</v>
      </c>
      <c r="D2200" t="s">
        <v>14</v>
      </c>
      <c r="F2200">
        <v>1</v>
      </c>
      <c r="G2200">
        <v>9999</v>
      </c>
      <c r="H2200" t="s">
        <v>2</v>
      </c>
      <c r="I2200" s="1">
        <v>40179</v>
      </c>
      <c r="J2200" s="1">
        <v>40237</v>
      </c>
      <c r="K2200">
        <v>9999</v>
      </c>
      <c r="L2200">
        <v>10</v>
      </c>
      <c r="R2200" s="6">
        <v>0</v>
      </c>
      <c r="Z2200">
        <v>0</v>
      </c>
    </row>
    <row r="2201" spans="2:26" x14ac:dyDescent="0.25">
      <c r="B2201">
        <f t="shared" si="68"/>
        <v>2010</v>
      </c>
      <c r="C2201">
        <f t="shared" si="69"/>
        <v>2</v>
      </c>
      <c r="D2201" t="s">
        <v>14</v>
      </c>
      <c r="F2201">
        <v>1</v>
      </c>
      <c r="G2201">
        <v>9999</v>
      </c>
      <c r="H2201" t="s">
        <v>2</v>
      </c>
      <c r="I2201" s="1">
        <v>40238</v>
      </c>
      <c r="J2201" s="1">
        <v>40298</v>
      </c>
      <c r="K2201">
        <v>9999</v>
      </c>
      <c r="L2201">
        <v>10</v>
      </c>
      <c r="R2201" s="6">
        <v>0</v>
      </c>
      <c r="Z2201">
        <v>0</v>
      </c>
    </row>
    <row r="2202" spans="2:26" x14ac:dyDescent="0.25">
      <c r="B2202">
        <f t="shared" si="68"/>
        <v>2010</v>
      </c>
      <c r="C2202">
        <f t="shared" si="69"/>
        <v>3</v>
      </c>
      <c r="D2202" t="s">
        <v>14</v>
      </c>
      <c r="F2202">
        <v>1</v>
      </c>
      <c r="G2202">
        <v>9999</v>
      </c>
      <c r="H2202" t="s">
        <v>2</v>
      </c>
      <c r="I2202" s="1">
        <v>40299</v>
      </c>
      <c r="J2202" s="1">
        <v>40359</v>
      </c>
      <c r="K2202">
        <v>9999</v>
      </c>
      <c r="L2202">
        <v>10</v>
      </c>
      <c r="R2202" s="6">
        <v>0</v>
      </c>
      <c r="Z2202">
        <v>0</v>
      </c>
    </row>
    <row r="2203" spans="2:26" x14ac:dyDescent="0.25">
      <c r="B2203">
        <f t="shared" si="68"/>
        <v>2010</v>
      </c>
      <c r="C2203">
        <f t="shared" si="69"/>
        <v>4</v>
      </c>
      <c r="D2203" t="s">
        <v>14</v>
      </c>
      <c r="F2203">
        <v>1</v>
      </c>
      <c r="G2203">
        <v>9999</v>
      </c>
      <c r="H2203" t="s">
        <v>2</v>
      </c>
      <c r="I2203" s="1">
        <v>40360</v>
      </c>
      <c r="J2203" s="1">
        <v>40421</v>
      </c>
      <c r="K2203">
        <v>9999</v>
      </c>
      <c r="L2203">
        <v>10</v>
      </c>
      <c r="R2203" s="6">
        <v>0</v>
      </c>
      <c r="Z2203">
        <v>0</v>
      </c>
    </row>
    <row r="2204" spans="2:26" x14ac:dyDescent="0.25">
      <c r="B2204">
        <f t="shared" si="68"/>
        <v>2010</v>
      </c>
      <c r="C2204">
        <f t="shared" si="69"/>
        <v>5</v>
      </c>
      <c r="D2204" t="s">
        <v>14</v>
      </c>
      <c r="F2204">
        <v>1</v>
      </c>
      <c r="G2204">
        <v>9999</v>
      </c>
      <c r="H2204" t="s">
        <v>2</v>
      </c>
      <c r="I2204" s="1">
        <v>40422</v>
      </c>
      <c r="J2204" s="1">
        <v>40482</v>
      </c>
      <c r="K2204">
        <v>9999</v>
      </c>
      <c r="L2204">
        <v>10</v>
      </c>
      <c r="R2204" s="6">
        <v>0</v>
      </c>
      <c r="Z2204">
        <v>0</v>
      </c>
    </row>
    <row r="2205" spans="2:26" x14ac:dyDescent="0.25">
      <c r="B2205">
        <f t="shared" si="68"/>
        <v>2010</v>
      </c>
      <c r="C2205">
        <f t="shared" si="69"/>
        <v>6</v>
      </c>
      <c r="D2205" t="s">
        <v>14</v>
      </c>
      <c r="F2205">
        <v>1</v>
      </c>
      <c r="G2205">
        <v>9999</v>
      </c>
      <c r="H2205" t="s">
        <v>2</v>
      </c>
      <c r="I2205" s="1">
        <v>40483</v>
      </c>
      <c r="J2205" s="1">
        <v>40543</v>
      </c>
      <c r="K2205">
        <v>9999</v>
      </c>
      <c r="L2205">
        <v>10</v>
      </c>
      <c r="R2205" s="6">
        <v>0</v>
      </c>
      <c r="Z2205">
        <v>0</v>
      </c>
    </row>
    <row r="2206" spans="2:26" x14ac:dyDescent="0.25">
      <c r="B2206">
        <f t="shared" si="68"/>
        <v>2011</v>
      </c>
      <c r="C2206">
        <f t="shared" si="69"/>
        <v>1</v>
      </c>
      <c r="D2206" t="s">
        <v>14</v>
      </c>
      <c r="F2206">
        <v>1</v>
      </c>
      <c r="G2206">
        <v>9999</v>
      </c>
      <c r="H2206" t="s">
        <v>2</v>
      </c>
      <c r="I2206" s="1">
        <v>40544</v>
      </c>
      <c r="J2206" s="1">
        <v>40602</v>
      </c>
      <c r="K2206">
        <v>9999</v>
      </c>
      <c r="L2206">
        <v>10</v>
      </c>
      <c r="R2206" s="6">
        <v>0</v>
      </c>
      <c r="Z2206">
        <v>0</v>
      </c>
    </row>
    <row r="2207" spans="2:26" x14ac:dyDescent="0.25">
      <c r="B2207">
        <f t="shared" si="68"/>
        <v>2011</v>
      </c>
      <c r="C2207">
        <f t="shared" si="69"/>
        <v>2</v>
      </c>
      <c r="D2207" t="s">
        <v>14</v>
      </c>
      <c r="F2207">
        <v>1</v>
      </c>
      <c r="G2207">
        <v>9999</v>
      </c>
      <c r="H2207" t="s">
        <v>2</v>
      </c>
      <c r="I2207" s="1">
        <v>40603</v>
      </c>
      <c r="J2207" s="1">
        <v>40663</v>
      </c>
      <c r="K2207">
        <v>9999</v>
      </c>
      <c r="L2207">
        <v>10</v>
      </c>
      <c r="R2207" s="6">
        <v>0</v>
      </c>
      <c r="Z2207">
        <v>0</v>
      </c>
    </row>
    <row r="2208" spans="2:26" x14ac:dyDescent="0.25">
      <c r="B2208">
        <f t="shared" si="68"/>
        <v>2011</v>
      </c>
      <c r="C2208">
        <f t="shared" si="69"/>
        <v>3</v>
      </c>
      <c r="D2208" t="s">
        <v>14</v>
      </c>
      <c r="F2208">
        <v>1</v>
      </c>
      <c r="G2208">
        <v>9999</v>
      </c>
      <c r="H2208" t="s">
        <v>2</v>
      </c>
      <c r="I2208" s="1">
        <v>40664</v>
      </c>
      <c r="J2208" s="1">
        <v>40724</v>
      </c>
      <c r="K2208">
        <v>9999</v>
      </c>
      <c r="L2208">
        <v>10</v>
      </c>
      <c r="R2208" s="6">
        <v>0</v>
      </c>
      <c r="Z2208">
        <v>0</v>
      </c>
    </row>
    <row r="2209" spans="2:26" x14ac:dyDescent="0.25">
      <c r="B2209">
        <f t="shared" si="68"/>
        <v>2011</v>
      </c>
      <c r="C2209">
        <f t="shared" si="69"/>
        <v>4</v>
      </c>
      <c r="D2209" t="s">
        <v>14</v>
      </c>
      <c r="F2209">
        <v>1</v>
      </c>
      <c r="G2209">
        <v>9999</v>
      </c>
      <c r="H2209" t="s">
        <v>2</v>
      </c>
      <c r="I2209" s="1">
        <v>40725</v>
      </c>
      <c r="J2209" s="1">
        <v>40786</v>
      </c>
      <c r="K2209">
        <v>9999</v>
      </c>
      <c r="L2209">
        <v>10</v>
      </c>
      <c r="R2209" s="6">
        <v>0</v>
      </c>
      <c r="Z2209">
        <v>0</v>
      </c>
    </row>
    <row r="2210" spans="2:26" x14ac:dyDescent="0.25">
      <c r="B2210">
        <f t="shared" si="68"/>
        <v>2011</v>
      </c>
      <c r="C2210">
        <f t="shared" si="69"/>
        <v>5</v>
      </c>
      <c r="D2210" t="s">
        <v>14</v>
      </c>
      <c r="F2210">
        <v>1</v>
      </c>
      <c r="G2210">
        <v>9999</v>
      </c>
      <c r="H2210" t="s">
        <v>2</v>
      </c>
      <c r="I2210" s="1">
        <v>40787</v>
      </c>
      <c r="J2210" s="1">
        <v>40847</v>
      </c>
      <c r="K2210">
        <v>9999</v>
      </c>
      <c r="L2210">
        <v>10</v>
      </c>
      <c r="R2210" s="6">
        <v>0</v>
      </c>
      <c r="Z2210">
        <v>0</v>
      </c>
    </row>
    <row r="2211" spans="2:26" x14ac:dyDescent="0.25">
      <c r="B2211">
        <f t="shared" si="68"/>
        <v>2011</v>
      </c>
      <c r="C2211">
        <f t="shared" si="69"/>
        <v>6</v>
      </c>
      <c r="D2211" t="s">
        <v>14</v>
      </c>
      <c r="F2211">
        <v>1</v>
      </c>
      <c r="G2211">
        <v>9999</v>
      </c>
      <c r="H2211" t="s">
        <v>2</v>
      </c>
      <c r="I2211" s="1">
        <v>40848</v>
      </c>
      <c r="J2211" s="1">
        <v>40908</v>
      </c>
      <c r="K2211">
        <v>9999</v>
      </c>
      <c r="L2211">
        <v>10</v>
      </c>
      <c r="R2211" s="6">
        <v>0</v>
      </c>
      <c r="Z2211">
        <v>0</v>
      </c>
    </row>
    <row r="2212" spans="2:26" x14ac:dyDescent="0.25">
      <c r="B2212">
        <f t="shared" si="68"/>
        <v>2012</v>
      </c>
      <c r="C2212">
        <f t="shared" si="69"/>
        <v>1</v>
      </c>
      <c r="D2212" t="s">
        <v>14</v>
      </c>
      <c r="F2212">
        <v>1</v>
      </c>
      <c r="G2212">
        <v>9999</v>
      </c>
      <c r="H2212" t="s">
        <v>2</v>
      </c>
      <c r="I2212" s="1">
        <v>40909</v>
      </c>
      <c r="J2212" s="1">
        <v>40968</v>
      </c>
      <c r="K2212">
        <v>9999</v>
      </c>
      <c r="L2212">
        <v>10</v>
      </c>
      <c r="R2212" s="6">
        <v>0</v>
      </c>
      <c r="Z2212">
        <v>0</v>
      </c>
    </row>
    <row r="2213" spans="2:26" x14ac:dyDescent="0.25">
      <c r="B2213">
        <f t="shared" si="68"/>
        <v>2012</v>
      </c>
      <c r="C2213">
        <f t="shared" si="69"/>
        <v>2</v>
      </c>
      <c r="D2213" t="s">
        <v>14</v>
      </c>
      <c r="F2213">
        <v>1</v>
      </c>
      <c r="G2213">
        <v>9999</v>
      </c>
      <c r="H2213" t="s">
        <v>2</v>
      </c>
      <c r="I2213" s="1">
        <v>40969</v>
      </c>
      <c r="J2213" s="1">
        <v>41029</v>
      </c>
      <c r="K2213">
        <v>9999</v>
      </c>
      <c r="L2213">
        <v>10</v>
      </c>
      <c r="R2213" s="6">
        <v>0</v>
      </c>
      <c r="Z2213">
        <v>0</v>
      </c>
    </row>
    <row r="2214" spans="2:26" x14ac:dyDescent="0.25">
      <c r="B2214">
        <f t="shared" si="68"/>
        <v>2012</v>
      </c>
      <c r="C2214">
        <f t="shared" si="69"/>
        <v>3</v>
      </c>
      <c r="D2214" t="s">
        <v>14</v>
      </c>
      <c r="F2214">
        <v>1</v>
      </c>
      <c r="G2214">
        <v>9999</v>
      </c>
      <c r="H2214" t="s">
        <v>2</v>
      </c>
      <c r="I2214" s="1">
        <v>41030</v>
      </c>
      <c r="J2214" s="1">
        <v>41090</v>
      </c>
      <c r="K2214">
        <v>9999</v>
      </c>
      <c r="L2214">
        <v>10</v>
      </c>
      <c r="R2214" s="6">
        <v>0</v>
      </c>
      <c r="Z2214">
        <v>0</v>
      </c>
    </row>
    <row r="2215" spans="2:26" x14ac:dyDescent="0.25">
      <c r="B2215">
        <f t="shared" si="68"/>
        <v>2012</v>
      </c>
      <c r="C2215">
        <f t="shared" si="69"/>
        <v>4</v>
      </c>
      <c r="D2215" t="s">
        <v>14</v>
      </c>
      <c r="F2215">
        <v>1</v>
      </c>
      <c r="G2215">
        <v>9999</v>
      </c>
      <c r="H2215" t="s">
        <v>2</v>
      </c>
      <c r="I2215" s="1">
        <v>41091</v>
      </c>
      <c r="J2215" s="1">
        <v>41152</v>
      </c>
      <c r="K2215">
        <v>9999</v>
      </c>
      <c r="L2215">
        <v>10</v>
      </c>
      <c r="R2215" s="6">
        <v>0</v>
      </c>
      <c r="Z2215">
        <v>0</v>
      </c>
    </row>
    <row r="2216" spans="2:26" x14ac:dyDescent="0.25">
      <c r="B2216">
        <f t="shared" si="68"/>
        <v>2012</v>
      </c>
      <c r="C2216">
        <f t="shared" si="69"/>
        <v>5</v>
      </c>
      <c r="D2216" t="s">
        <v>14</v>
      </c>
      <c r="F2216">
        <v>1</v>
      </c>
      <c r="G2216">
        <v>9999</v>
      </c>
      <c r="H2216" t="s">
        <v>2</v>
      </c>
      <c r="I2216" s="1">
        <v>41153</v>
      </c>
      <c r="J2216" s="1">
        <v>41213</v>
      </c>
      <c r="K2216">
        <v>9999</v>
      </c>
      <c r="L2216">
        <v>10</v>
      </c>
      <c r="R2216" s="6">
        <v>0</v>
      </c>
      <c r="Z2216">
        <v>0</v>
      </c>
    </row>
    <row r="2217" spans="2:26" x14ac:dyDescent="0.25">
      <c r="B2217">
        <f t="shared" si="68"/>
        <v>2012</v>
      </c>
      <c r="C2217">
        <f t="shared" si="69"/>
        <v>6</v>
      </c>
      <c r="D2217" t="s">
        <v>14</v>
      </c>
      <c r="F2217">
        <v>1</v>
      </c>
      <c r="G2217">
        <v>9999</v>
      </c>
      <c r="H2217" t="s">
        <v>2</v>
      </c>
      <c r="I2217" s="1">
        <v>41214</v>
      </c>
      <c r="J2217" s="1">
        <v>41274</v>
      </c>
      <c r="K2217">
        <v>9999</v>
      </c>
      <c r="L2217">
        <v>10</v>
      </c>
      <c r="R2217" s="6">
        <v>0</v>
      </c>
      <c r="Z2217">
        <v>0</v>
      </c>
    </row>
    <row r="2218" spans="2:26" x14ac:dyDescent="0.25">
      <c r="B2218">
        <f t="shared" si="68"/>
        <v>2013</v>
      </c>
      <c r="C2218">
        <f t="shared" si="69"/>
        <v>1</v>
      </c>
      <c r="D2218" t="s">
        <v>14</v>
      </c>
      <c r="F2218">
        <v>1</v>
      </c>
      <c r="G2218">
        <v>9999</v>
      </c>
      <c r="H2218" t="s">
        <v>2</v>
      </c>
      <c r="I2218" s="1">
        <v>41275</v>
      </c>
      <c r="J2218" s="1">
        <v>41333</v>
      </c>
      <c r="K2218">
        <v>9999</v>
      </c>
      <c r="L2218">
        <v>10</v>
      </c>
      <c r="R2218" s="6">
        <v>0</v>
      </c>
      <c r="Z2218">
        <v>0</v>
      </c>
    </row>
    <row r="2219" spans="2:26" x14ac:dyDescent="0.25">
      <c r="B2219">
        <f t="shared" si="68"/>
        <v>2013</v>
      </c>
      <c r="C2219">
        <f t="shared" si="69"/>
        <v>2</v>
      </c>
      <c r="D2219" t="s">
        <v>14</v>
      </c>
      <c r="F2219">
        <v>1</v>
      </c>
      <c r="G2219">
        <v>9999</v>
      </c>
      <c r="H2219" t="s">
        <v>2</v>
      </c>
      <c r="I2219" s="1">
        <v>41334</v>
      </c>
      <c r="J2219" s="1">
        <v>41394</v>
      </c>
      <c r="K2219">
        <v>9999</v>
      </c>
      <c r="L2219">
        <v>10</v>
      </c>
      <c r="R2219" s="6">
        <v>0</v>
      </c>
      <c r="Z2219">
        <v>0</v>
      </c>
    </row>
    <row r="2220" spans="2:26" x14ac:dyDescent="0.25">
      <c r="B2220">
        <f t="shared" si="68"/>
        <v>2013</v>
      </c>
      <c r="C2220">
        <f t="shared" si="69"/>
        <v>3</v>
      </c>
      <c r="D2220" t="s">
        <v>14</v>
      </c>
      <c r="F2220">
        <v>1</v>
      </c>
      <c r="G2220">
        <v>9999</v>
      </c>
      <c r="H2220" t="s">
        <v>2</v>
      </c>
      <c r="I2220" s="1">
        <v>41395</v>
      </c>
      <c r="J2220" s="1">
        <v>41455</v>
      </c>
      <c r="K2220">
        <v>9999</v>
      </c>
      <c r="L2220">
        <v>10</v>
      </c>
      <c r="R2220" s="6">
        <v>0</v>
      </c>
      <c r="Z2220">
        <v>0</v>
      </c>
    </row>
    <row r="2221" spans="2:26" x14ac:dyDescent="0.25">
      <c r="B2221">
        <f t="shared" si="68"/>
        <v>2013</v>
      </c>
      <c r="C2221">
        <f t="shared" si="69"/>
        <v>4</v>
      </c>
      <c r="D2221" t="s">
        <v>14</v>
      </c>
      <c r="F2221">
        <v>1</v>
      </c>
      <c r="G2221">
        <v>9999</v>
      </c>
      <c r="H2221" t="s">
        <v>2</v>
      </c>
      <c r="I2221" s="1">
        <v>41456</v>
      </c>
      <c r="J2221" s="1">
        <v>41517</v>
      </c>
      <c r="K2221">
        <v>9999</v>
      </c>
      <c r="L2221">
        <v>10</v>
      </c>
      <c r="R2221" s="6">
        <v>0</v>
      </c>
      <c r="Z2221">
        <v>0</v>
      </c>
    </row>
    <row r="2222" spans="2:26" x14ac:dyDescent="0.25">
      <c r="B2222">
        <f t="shared" si="68"/>
        <v>2013</v>
      </c>
      <c r="C2222">
        <f t="shared" si="69"/>
        <v>5</v>
      </c>
      <c r="D2222" t="s">
        <v>14</v>
      </c>
      <c r="F2222">
        <v>1</v>
      </c>
      <c r="G2222">
        <v>9999</v>
      </c>
      <c r="H2222" t="s">
        <v>2</v>
      </c>
      <c r="I2222" s="1">
        <v>41518</v>
      </c>
      <c r="J2222" s="1">
        <v>41578</v>
      </c>
      <c r="K2222">
        <v>9999</v>
      </c>
      <c r="L2222">
        <v>10</v>
      </c>
      <c r="R2222" s="6">
        <v>0</v>
      </c>
      <c r="Z2222">
        <v>0</v>
      </c>
    </row>
    <row r="2223" spans="2:26" x14ac:dyDescent="0.25">
      <c r="B2223">
        <f t="shared" si="68"/>
        <v>2013</v>
      </c>
      <c r="C2223">
        <f t="shared" si="69"/>
        <v>6</v>
      </c>
      <c r="D2223" t="s">
        <v>14</v>
      </c>
      <c r="F2223">
        <v>1</v>
      </c>
      <c r="G2223">
        <v>9999</v>
      </c>
      <c r="H2223" t="s">
        <v>2</v>
      </c>
      <c r="I2223" s="1">
        <v>41579</v>
      </c>
      <c r="J2223" s="1">
        <v>41639</v>
      </c>
      <c r="K2223">
        <v>9999</v>
      </c>
      <c r="L2223">
        <v>10</v>
      </c>
      <c r="R2223" s="6">
        <v>0</v>
      </c>
      <c r="Z2223">
        <v>0</v>
      </c>
    </row>
    <row r="2224" spans="2:26" x14ac:dyDescent="0.25">
      <c r="B2224">
        <f t="shared" si="68"/>
        <v>2014</v>
      </c>
      <c r="C2224">
        <f t="shared" si="69"/>
        <v>1</v>
      </c>
      <c r="D2224" t="s">
        <v>14</v>
      </c>
      <c r="F2224">
        <v>1</v>
      </c>
      <c r="G2224">
        <v>9999</v>
      </c>
      <c r="H2224" t="s">
        <v>2</v>
      </c>
      <c r="I2224" s="1">
        <v>41640</v>
      </c>
      <c r="J2224" s="1">
        <v>41698</v>
      </c>
      <c r="K2224">
        <v>9999</v>
      </c>
      <c r="L2224">
        <v>10</v>
      </c>
      <c r="R2224" s="6">
        <v>0</v>
      </c>
      <c r="Z2224">
        <v>0</v>
      </c>
    </row>
    <row r="2225" spans="2:26" x14ac:dyDescent="0.25">
      <c r="B2225">
        <f t="shared" si="68"/>
        <v>2014</v>
      </c>
      <c r="C2225">
        <f t="shared" si="69"/>
        <v>2</v>
      </c>
      <c r="D2225" t="s">
        <v>14</v>
      </c>
      <c r="F2225">
        <v>1</v>
      </c>
      <c r="G2225">
        <v>9999</v>
      </c>
      <c r="H2225" t="s">
        <v>2</v>
      </c>
      <c r="I2225" s="1">
        <v>41699</v>
      </c>
      <c r="J2225" s="1">
        <v>41759</v>
      </c>
      <c r="K2225">
        <v>9999</v>
      </c>
      <c r="L2225">
        <v>10</v>
      </c>
      <c r="R2225" s="6">
        <v>0</v>
      </c>
      <c r="Z2225">
        <v>0</v>
      </c>
    </row>
    <row r="2226" spans="2:26" x14ac:dyDescent="0.25">
      <c r="B2226">
        <f t="shared" si="68"/>
        <v>2014</v>
      </c>
      <c r="C2226">
        <f t="shared" si="69"/>
        <v>3</v>
      </c>
      <c r="D2226" t="s">
        <v>14</v>
      </c>
      <c r="F2226">
        <v>1</v>
      </c>
      <c r="G2226">
        <v>9999</v>
      </c>
      <c r="H2226" t="s">
        <v>2</v>
      </c>
      <c r="I2226" s="1">
        <v>41760</v>
      </c>
      <c r="J2226" s="1">
        <v>41820</v>
      </c>
      <c r="K2226">
        <v>9999</v>
      </c>
      <c r="L2226">
        <v>10</v>
      </c>
      <c r="R2226" s="6">
        <v>0</v>
      </c>
      <c r="Z2226">
        <v>0</v>
      </c>
    </row>
    <row r="2227" spans="2:26" x14ac:dyDescent="0.25">
      <c r="B2227">
        <f t="shared" si="68"/>
        <v>2014</v>
      </c>
      <c r="C2227">
        <f t="shared" si="69"/>
        <v>4</v>
      </c>
      <c r="D2227" t="s">
        <v>14</v>
      </c>
      <c r="F2227">
        <v>1</v>
      </c>
      <c r="G2227">
        <v>9999</v>
      </c>
      <c r="H2227" t="s">
        <v>2</v>
      </c>
      <c r="I2227" s="1">
        <v>41821</v>
      </c>
      <c r="J2227" s="1">
        <v>41882</v>
      </c>
      <c r="K2227">
        <v>9999</v>
      </c>
      <c r="L2227">
        <v>10</v>
      </c>
      <c r="R2227" s="6">
        <v>0</v>
      </c>
      <c r="Z2227">
        <v>0</v>
      </c>
    </row>
    <row r="2228" spans="2:26" x14ac:dyDescent="0.25">
      <c r="B2228">
        <f t="shared" si="68"/>
        <v>2014</v>
      </c>
      <c r="C2228">
        <f t="shared" si="69"/>
        <v>5</v>
      </c>
      <c r="D2228" t="s">
        <v>14</v>
      </c>
      <c r="F2228">
        <v>1</v>
      </c>
      <c r="G2228">
        <v>9999</v>
      </c>
      <c r="H2228" t="s">
        <v>2</v>
      </c>
      <c r="I2228" s="1">
        <v>41883</v>
      </c>
      <c r="J2228" s="1">
        <v>41943</v>
      </c>
      <c r="K2228">
        <v>9999</v>
      </c>
      <c r="L2228">
        <v>10</v>
      </c>
      <c r="R2228" s="6">
        <v>0</v>
      </c>
      <c r="Z2228">
        <v>0</v>
      </c>
    </row>
    <row r="2229" spans="2:26" x14ac:dyDescent="0.25">
      <c r="B2229">
        <f t="shared" si="68"/>
        <v>2014</v>
      </c>
      <c r="C2229">
        <f t="shared" si="69"/>
        <v>6</v>
      </c>
      <c r="D2229" t="s">
        <v>14</v>
      </c>
      <c r="F2229">
        <v>1</v>
      </c>
      <c r="G2229">
        <v>9999</v>
      </c>
      <c r="H2229" t="s">
        <v>2</v>
      </c>
      <c r="I2229" s="1">
        <v>41944</v>
      </c>
      <c r="J2229" s="1">
        <v>42004</v>
      </c>
      <c r="K2229">
        <v>9999</v>
      </c>
      <c r="L2229">
        <v>10</v>
      </c>
      <c r="R2229" s="6">
        <v>0</v>
      </c>
      <c r="Z2229">
        <v>0</v>
      </c>
    </row>
    <row r="2230" spans="2:26" x14ac:dyDescent="0.25">
      <c r="B2230">
        <f t="shared" si="68"/>
        <v>2015</v>
      </c>
      <c r="C2230">
        <f t="shared" si="69"/>
        <v>1</v>
      </c>
      <c r="D2230" t="s">
        <v>14</v>
      </c>
      <c r="F2230">
        <v>1</v>
      </c>
      <c r="G2230">
        <v>9999</v>
      </c>
      <c r="H2230" t="s">
        <v>2</v>
      </c>
      <c r="I2230" s="1">
        <v>42005</v>
      </c>
      <c r="J2230" s="1">
        <v>42063</v>
      </c>
      <c r="K2230">
        <v>9999</v>
      </c>
      <c r="L2230">
        <v>10</v>
      </c>
      <c r="R2230" s="6">
        <v>0</v>
      </c>
      <c r="Z2230">
        <v>0</v>
      </c>
    </row>
    <row r="2231" spans="2:26" x14ac:dyDescent="0.25">
      <c r="B2231">
        <f t="shared" si="68"/>
        <v>2015</v>
      </c>
      <c r="C2231">
        <f t="shared" si="69"/>
        <v>2</v>
      </c>
      <c r="D2231" t="s">
        <v>14</v>
      </c>
      <c r="F2231">
        <v>1</v>
      </c>
      <c r="G2231">
        <v>9999</v>
      </c>
      <c r="H2231" t="s">
        <v>2</v>
      </c>
      <c r="I2231" s="1">
        <v>42064</v>
      </c>
      <c r="J2231" s="1">
        <v>42124</v>
      </c>
      <c r="K2231">
        <v>9999</v>
      </c>
      <c r="L2231">
        <v>10</v>
      </c>
      <c r="R2231" s="6">
        <v>0</v>
      </c>
      <c r="Z2231">
        <v>0</v>
      </c>
    </row>
    <row r="2232" spans="2:26" x14ac:dyDescent="0.25">
      <c r="B2232">
        <f t="shared" si="68"/>
        <v>2015</v>
      </c>
      <c r="C2232">
        <f t="shared" si="69"/>
        <v>3</v>
      </c>
      <c r="D2232" t="s">
        <v>14</v>
      </c>
      <c r="F2232">
        <v>1</v>
      </c>
      <c r="G2232">
        <v>9999</v>
      </c>
      <c r="H2232" t="s">
        <v>2</v>
      </c>
      <c r="I2232" s="1">
        <v>42125</v>
      </c>
      <c r="J2232" s="1">
        <v>42185</v>
      </c>
      <c r="K2232">
        <v>9999</v>
      </c>
      <c r="L2232">
        <v>10</v>
      </c>
      <c r="R2232" s="6">
        <v>0</v>
      </c>
      <c r="Z2232">
        <v>0</v>
      </c>
    </row>
    <row r="2233" spans="2:26" x14ac:dyDescent="0.25">
      <c r="B2233">
        <f t="shared" si="68"/>
        <v>2015</v>
      </c>
      <c r="C2233">
        <f t="shared" si="69"/>
        <v>4</v>
      </c>
      <c r="D2233" t="s">
        <v>14</v>
      </c>
      <c r="F2233">
        <v>1</v>
      </c>
      <c r="G2233">
        <v>9999</v>
      </c>
      <c r="H2233" t="s">
        <v>2</v>
      </c>
      <c r="I2233" s="1">
        <v>42186</v>
      </c>
      <c r="J2233" s="1">
        <v>42247</v>
      </c>
      <c r="K2233">
        <v>9999</v>
      </c>
      <c r="L2233">
        <v>10</v>
      </c>
      <c r="R2233" s="6">
        <v>0</v>
      </c>
      <c r="Z2233">
        <v>0</v>
      </c>
    </row>
    <row r="2234" spans="2:26" x14ac:dyDescent="0.25">
      <c r="B2234">
        <f t="shared" si="68"/>
        <v>2015</v>
      </c>
      <c r="C2234">
        <f t="shared" si="69"/>
        <v>5</v>
      </c>
      <c r="D2234" t="s">
        <v>14</v>
      </c>
      <c r="F2234">
        <v>1</v>
      </c>
      <c r="G2234">
        <v>9999</v>
      </c>
      <c r="H2234" t="s">
        <v>2</v>
      </c>
      <c r="I2234" s="1">
        <v>42248</v>
      </c>
      <c r="J2234" s="1">
        <v>42308</v>
      </c>
      <c r="K2234">
        <v>9999</v>
      </c>
      <c r="L2234">
        <v>10</v>
      </c>
      <c r="R2234" s="6">
        <v>0</v>
      </c>
      <c r="Z2234">
        <v>0</v>
      </c>
    </row>
    <row r="2235" spans="2:26" x14ac:dyDescent="0.25">
      <c r="B2235">
        <f t="shared" si="68"/>
        <v>2015</v>
      </c>
      <c r="C2235">
        <f t="shared" si="69"/>
        <v>6</v>
      </c>
      <c r="D2235" t="s">
        <v>14</v>
      </c>
      <c r="F2235">
        <v>1</v>
      </c>
      <c r="G2235">
        <v>9999</v>
      </c>
      <c r="H2235" t="s">
        <v>2</v>
      </c>
      <c r="I2235" s="1">
        <v>42309</v>
      </c>
      <c r="J2235" s="1">
        <v>42369</v>
      </c>
      <c r="K2235">
        <v>9999</v>
      </c>
      <c r="L2235">
        <v>10</v>
      </c>
      <c r="R2235" s="6">
        <v>0</v>
      </c>
      <c r="Z2235">
        <v>0</v>
      </c>
    </row>
    <row r="2236" spans="2:26" x14ac:dyDescent="0.25">
      <c r="B2236">
        <f t="shared" ref="B2236:B2299" si="70">YEAR(I2236)</f>
        <v>2016</v>
      </c>
      <c r="C2236">
        <f t="shared" si="69"/>
        <v>1</v>
      </c>
      <c r="D2236" t="s">
        <v>14</v>
      </c>
      <c r="F2236">
        <v>1</v>
      </c>
      <c r="G2236">
        <v>9999</v>
      </c>
      <c r="H2236" t="s">
        <v>2</v>
      </c>
      <c r="I2236" s="1">
        <v>42370</v>
      </c>
      <c r="J2236" s="1">
        <v>42429</v>
      </c>
      <c r="K2236">
        <v>9999</v>
      </c>
      <c r="L2236">
        <v>10</v>
      </c>
      <c r="R2236" s="6">
        <v>0</v>
      </c>
      <c r="Z2236">
        <v>0</v>
      </c>
    </row>
    <row r="2237" spans="2:26" x14ac:dyDescent="0.25">
      <c r="B2237">
        <f t="shared" si="70"/>
        <v>2016</v>
      </c>
      <c r="C2237">
        <f t="shared" ref="C2237:C2300" si="71">IF(OR(MONTH(I2237) = 1, MONTH(I2237) = 2), 1, IF(OR(MONTH(I2237) = 3, MONTH(I2237) = 4), 2,
IF(OR(MONTH(I2237) = 5, MONTH(I2237) = 6), 3, IF(OR(MONTH(I2237) = 7, MONTH(I2237) = 8), 4,
IF(OR(MONTH(I2237) = 9, MONTH(I2237) = 10), 5, IF(OR(MONTH(I2237) = 11, MONTH(I2237) = 12),
6,0))))))</f>
        <v>2</v>
      </c>
      <c r="D2237" t="s">
        <v>14</v>
      </c>
      <c r="F2237">
        <v>1</v>
      </c>
      <c r="G2237">
        <v>9999</v>
      </c>
      <c r="H2237" t="s">
        <v>2</v>
      </c>
      <c r="I2237" s="1">
        <v>42430</v>
      </c>
      <c r="J2237" s="1">
        <v>42490</v>
      </c>
      <c r="K2237">
        <v>9999</v>
      </c>
      <c r="L2237">
        <v>10</v>
      </c>
      <c r="R2237" s="6">
        <v>0</v>
      </c>
      <c r="Z2237">
        <v>0</v>
      </c>
    </row>
    <row r="2238" spans="2:26" x14ac:dyDescent="0.25">
      <c r="B2238">
        <f t="shared" si="70"/>
        <v>2016</v>
      </c>
      <c r="C2238">
        <f t="shared" si="71"/>
        <v>3</v>
      </c>
      <c r="D2238" t="s">
        <v>14</v>
      </c>
      <c r="F2238">
        <v>1</v>
      </c>
      <c r="G2238">
        <v>9999</v>
      </c>
      <c r="H2238" t="s">
        <v>2</v>
      </c>
      <c r="I2238" s="1">
        <v>42491</v>
      </c>
      <c r="J2238" s="1">
        <v>42551</v>
      </c>
      <c r="K2238">
        <v>9999</v>
      </c>
      <c r="L2238">
        <v>10</v>
      </c>
      <c r="R2238" s="6">
        <v>0</v>
      </c>
      <c r="Z2238">
        <v>0</v>
      </c>
    </row>
    <row r="2239" spans="2:26" x14ac:dyDescent="0.25">
      <c r="B2239">
        <f t="shared" si="70"/>
        <v>2016</v>
      </c>
      <c r="C2239">
        <f t="shared" si="71"/>
        <v>4</v>
      </c>
      <c r="D2239" t="s">
        <v>14</v>
      </c>
      <c r="F2239">
        <v>1</v>
      </c>
      <c r="G2239">
        <v>9999</v>
      </c>
      <c r="H2239" t="s">
        <v>2</v>
      </c>
      <c r="I2239" s="1">
        <v>42552</v>
      </c>
      <c r="J2239" s="1">
        <v>42613</v>
      </c>
      <c r="K2239">
        <v>9999</v>
      </c>
      <c r="L2239">
        <v>10</v>
      </c>
      <c r="R2239" s="6">
        <v>0</v>
      </c>
      <c r="Z2239">
        <v>0</v>
      </c>
    </row>
    <row r="2240" spans="2:26" x14ac:dyDescent="0.25">
      <c r="B2240">
        <f t="shared" si="70"/>
        <v>2016</v>
      </c>
      <c r="C2240">
        <f t="shared" si="71"/>
        <v>5</v>
      </c>
      <c r="D2240" t="s">
        <v>14</v>
      </c>
      <c r="F2240">
        <v>1</v>
      </c>
      <c r="G2240">
        <v>9999</v>
      </c>
      <c r="H2240" t="s">
        <v>2</v>
      </c>
      <c r="I2240" s="1">
        <v>42614</v>
      </c>
      <c r="J2240" s="1">
        <v>42674</v>
      </c>
      <c r="K2240">
        <v>9999</v>
      </c>
      <c r="L2240">
        <v>10</v>
      </c>
      <c r="R2240" s="6">
        <v>0</v>
      </c>
      <c r="Z2240">
        <v>0</v>
      </c>
    </row>
    <row r="2241" spans="2:26" x14ac:dyDescent="0.25">
      <c r="B2241">
        <f t="shared" si="70"/>
        <v>2016</v>
      </c>
      <c r="C2241">
        <f t="shared" si="71"/>
        <v>6</v>
      </c>
      <c r="D2241" t="s">
        <v>14</v>
      </c>
      <c r="F2241">
        <v>1</v>
      </c>
      <c r="G2241">
        <v>9999</v>
      </c>
      <c r="H2241" t="s">
        <v>2</v>
      </c>
      <c r="I2241" s="1">
        <v>42675</v>
      </c>
      <c r="J2241" s="1">
        <v>42735</v>
      </c>
      <c r="K2241">
        <v>9999</v>
      </c>
      <c r="L2241">
        <v>10</v>
      </c>
      <c r="R2241" s="6">
        <v>0</v>
      </c>
      <c r="Z2241">
        <v>0</v>
      </c>
    </row>
    <row r="2242" spans="2:26" x14ac:dyDescent="0.25">
      <c r="B2242">
        <f t="shared" si="70"/>
        <v>2017</v>
      </c>
      <c r="C2242">
        <f t="shared" si="71"/>
        <v>1</v>
      </c>
      <c r="D2242" t="s">
        <v>14</v>
      </c>
      <c r="F2242">
        <v>1</v>
      </c>
      <c r="G2242">
        <v>9999</v>
      </c>
      <c r="H2242" t="s">
        <v>2</v>
      </c>
      <c r="I2242" s="1">
        <v>42736</v>
      </c>
      <c r="J2242" s="1">
        <v>42794</v>
      </c>
      <c r="K2242">
        <v>9999</v>
      </c>
      <c r="L2242">
        <v>10</v>
      </c>
      <c r="R2242" s="6">
        <v>0</v>
      </c>
      <c r="Z2242">
        <v>0</v>
      </c>
    </row>
    <row r="2243" spans="2:26" x14ac:dyDescent="0.25">
      <c r="B2243">
        <f t="shared" si="70"/>
        <v>2017</v>
      </c>
      <c r="C2243">
        <f t="shared" si="71"/>
        <v>2</v>
      </c>
      <c r="D2243" t="s">
        <v>14</v>
      </c>
      <c r="F2243">
        <v>1</v>
      </c>
      <c r="G2243">
        <v>9999</v>
      </c>
      <c r="H2243" t="s">
        <v>2</v>
      </c>
      <c r="I2243" s="1">
        <v>42795</v>
      </c>
      <c r="J2243" s="1">
        <v>42855</v>
      </c>
      <c r="K2243">
        <v>9999</v>
      </c>
      <c r="L2243">
        <v>10</v>
      </c>
      <c r="R2243" s="6">
        <v>0</v>
      </c>
      <c r="Z2243">
        <v>0</v>
      </c>
    </row>
    <row r="2244" spans="2:26" x14ac:dyDescent="0.25">
      <c r="B2244">
        <f t="shared" si="70"/>
        <v>2017</v>
      </c>
      <c r="C2244">
        <f t="shared" si="71"/>
        <v>3</v>
      </c>
      <c r="D2244" t="s">
        <v>14</v>
      </c>
      <c r="F2244">
        <v>1</v>
      </c>
      <c r="G2244">
        <v>9999</v>
      </c>
      <c r="H2244" t="s">
        <v>2</v>
      </c>
      <c r="I2244" s="1">
        <v>42856</v>
      </c>
      <c r="J2244" s="1">
        <v>42916</v>
      </c>
      <c r="K2244">
        <v>9999</v>
      </c>
      <c r="L2244">
        <v>10</v>
      </c>
      <c r="R2244" s="6">
        <v>0</v>
      </c>
      <c r="Z2244">
        <v>0</v>
      </c>
    </row>
    <row r="2245" spans="2:26" x14ac:dyDescent="0.25">
      <c r="B2245">
        <f t="shared" si="70"/>
        <v>2017</v>
      </c>
      <c r="C2245">
        <f t="shared" si="71"/>
        <v>4</v>
      </c>
      <c r="D2245" t="s">
        <v>14</v>
      </c>
      <c r="F2245">
        <v>1</v>
      </c>
      <c r="G2245">
        <v>9999</v>
      </c>
      <c r="H2245" t="s">
        <v>2</v>
      </c>
      <c r="I2245" s="1">
        <v>42917</v>
      </c>
      <c r="J2245" s="1">
        <v>42978</v>
      </c>
      <c r="K2245">
        <v>9999</v>
      </c>
      <c r="L2245">
        <v>10</v>
      </c>
      <c r="R2245" s="6">
        <v>0</v>
      </c>
      <c r="Z2245">
        <v>0</v>
      </c>
    </row>
    <row r="2246" spans="2:26" x14ac:dyDescent="0.25">
      <c r="B2246">
        <f t="shared" si="70"/>
        <v>2017</v>
      </c>
      <c r="C2246">
        <f t="shared" si="71"/>
        <v>5</v>
      </c>
      <c r="D2246" t="s">
        <v>14</v>
      </c>
      <c r="F2246">
        <v>1</v>
      </c>
      <c r="G2246">
        <v>9999</v>
      </c>
      <c r="H2246" t="s">
        <v>2</v>
      </c>
      <c r="I2246" s="1">
        <v>42979</v>
      </c>
      <c r="J2246" s="1">
        <v>43039</v>
      </c>
      <c r="K2246">
        <v>9999</v>
      </c>
      <c r="L2246">
        <v>10</v>
      </c>
      <c r="R2246" s="6">
        <v>0</v>
      </c>
      <c r="Z2246">
        <v>0</v>
      </c>
    </row>
    <row r="2247" spans="2:26" x14ac:dyDescent="0.25">
      <c r="B2247">
        <f t="shared" si="70"/>
        <v>2017</v>
      </c>
      <c r="C2247">
        <f t="shared" si="71"/>
        <v>6</v>
      </c>
      <c r="D2247" t="s">
        <v>14</v>
      </c>
      <c r="F2247">
        <v>1</v>
      </c>
      <c r="G2247">
        <v>9999</v>
      </c>
      <c r="H2247" t="s">
        <v>2</v>
      </c>
      <c r="I2247" s="1">
        <v>43040</v>
      </c>
      <c r="J2247" s="1">
        <v>43100</v>
      </c>
      <c r="K2247">
        <v>9999</v>
      </c>
      <c r="L2247">
        <v>10</v>
      </c>
      <c r="R2247" s="6">
        <v>0</v>
      </c>
      <c r="Z2247">
        <v>0</v>
      </c>
    </row>
    <row r="2248" spans="2:26" x14ac:dyDescent="0.25">
      <c r="B2248">
        <f t="shared" si="70"/>
        <v>2018</v>
      </c>
      <c r="C2248">
        <f t="shared" si="71"/>
        <v>1</v>
      </c>
      <c r="D2248" t="s">
        <v>14</v>
      </c>
      <c r="F2248">
        <v>1</v>
      </c>
      <c r="G2248">
        <v>9999</v>
      </c>
      <c r="H2248" t="s">
        <v>2</v>
      </c>
      <c r="I2248" s="1">
        <v>43101</v>
      </c>
      <c r="J2248" s="1">
        <v>43159</v>
      </c>
      <c r="K2248">
        <v>9999</v>
      </c>
      <c r="L2248">
        <v>10</v>
      </c>
      <c r="R2248" s="6">
        <v>0</v>
      </c>
      <c r="Z2248">
        <v>0</v>
      </c>
    </row>
    <row r="2249" spans="2:26" x14ac:dyDescent="0.25">
      <c r="B2249">
        <f t="shared" si="70"/>
        <v>2018</v>
      </c>
      <c r="C2249">
        <f t="shared" si="71"/>
        <v>2</v>
      </c>
      <c r="D2249" t="s">
        <v>14</v>
      </c>
      <c r="F2249">
        <v>1</v>
      </c>
      <c r="G2249">
        <v>9999</v>
      </c>
      <c r="H2249" t="s">
        <v>2</v>
      </c>
      <c r="I2249" s="1">
        <v>43160</v>
      </c>
      <c r="J2249" s="1">
        <v>43220</v>
      </c>
      <c r="K2249">
        <v>9999</v>
      </c>
      <c r="L2249">
        <v>10</v>
      </c>
      <c r="R2249" s="6">
        <v>0</v>
      </c>
      <c r="Z2249">
        <v>0</v>
      </c>
    </row>
    <row r="2250" spans="2:26" x14ac:dyDescent="0.25">
      <c r="B2250">
        <f t="shared" si="70"/>
        <v>2018</v>
      </c>
      <c r="C2250">
        <f t="shared" si="71"/>
        <v>3</v>
      </c>
      <c r="D2250" t="s">
        <v>14</v>
      </c>
      <c r="F2250">
        <v>1</v>
      </c>
      <c r="G2250">
        <v>9999</v>
      </c>
      <c r="H2250" t="s">
        <v>2</v>
      </c>
      <c r="I2250" s="1">
        <v>43221</v>
      </c>
      <c r="J2250" s="1">
        <v>43281</v>
      </c>
      <c r="K2250">
        <v>9999</v>
      </c>
      <c r="L2250">
        <v>10</v>
      </c>
      <c r="R2250" s="6">
        <v>0</v>
      </c>
      <c r="Z2250">
        <v>0</v>
      </c>
    </row>
    <row r="2251" spans="2:26" x14ac:dyDescent="0.25">
      <c r="B2251">
        <f t="shared" si="70"/>
        <v>2018</v>
      </c>
      <c r="C2251">
        <f t="shared" si="71"/>
        <v>4</v>
      </c>
      <c r="D2251" t="s">
        <v>14</v>
      </c>
      <c r="F2251">
        <v>1</v>
      </c>
      <c r="G2251">
        <v>9999</v>
      </c>
      <c r="H2251" t="s">
        <v>2</v>
      </c>
      <c r="I2251" s="1">
        <v>43282</v>
      </c>
      <c r="J2251" s="1">
        <v>43343</v>
      </c>
      <c r="K2251">
        <v>9999</v>
      </c>
      <c r="L2251">
        <v>10</v>
      </c>
      <c r="R2251" s="6">
        <v>0</v>
      </c>
      <c r="Z2251">
        <v>0</v>
      </c>
    </row>
    <row r="2252" spans="2:26" x14ac:dyDescent="0.25">
      <c r="B2252">
        <f t="shared" si="70"/>
        <v>2018</v>
      </c>
      <c r="C2252">
        <f t="shared" si="71"/>
        <v>5</v>
      </c>
      <c r="D2252" t="s">
        <v>14</v>
      </c>
      <c r="F2252">
        <v>1</v>
      </c>
      <c r="G2252">
        <v>9999</v>
      </c>
      <c r="H2252" t="s">
        <v>2</v>
      </c>
      <c r="I2252" s="1">
        <v>43344</v>
      </c>
      <c r="J2252" s="1">
        <v>43404</v>
      </c>
      <c r="K2252">
        <v>9999</v>
      </c>
      <c r="L2252">
        <v>10</v>
      </c>
      <c r="R2252" s="6">
        <v>0</v>
      </c>
      <c r="Z2252">
        <v>0</v>
      </c>
    </row>
    <row r="2253" spans="2:26" x14ac:dyDescent="0.25">
      <c r="B2253">
        <f t="shared" si="70"/>
        <v>2018</v>
      </c>
      <c r="C2253">
        <f t="shared" si="71"/>
        <v>6</v>
      </c>
      <c r="D2253" t="s">
        <v>14</v>
      </c>
      <c r="F2253">
        <v>1</v>
      </c>
      <c r="G2253">
        <v>9999</v>
      </c>
      <c r="H2253" t="s">
        <v>2</v>
      </c>
      <c r="I2253" s="1">
        <v>43405</v>
      </c>
      <c r="J2253" s="1">
        <v>43465</v>
      </c>
      <c r="K2253">
        <v>9999</v>
      </c>
      <c r="L2253">
        <v>10</v>
      </c>
      <c r="R2253" s="6">
        <v>0</v>
      </c>
      <c r="Z2253">
        <v>0</v>
      </c>
    </row>
    <row r="2254" spans="2:26" x14ac:dyDescent="0.25">
      <c r="B2254">
        <f t="shared" si="70"/>
        <v>1990</v>
      </c>
      <c r="C2254">
        <f t="shared" si="71"/>
        <v>1</v>
      </c>
      <c r="D2254" t="s">
        <v>15</v>
      </c>
      <c r="F2254">
        <v>1</v>
      </c>
      <c r="G2254">
        <v>9999</v>
      </c>
      <c r="H2254" t="s">
        <v>2</v>
      </c>
      <c r="I2254" s="1">
        <v>32874</v>
      </c>
      <c r="J2254" s="1">
        <v>32930</v>
      </c>
      <c r="K2254">
        <v>9999</v>
      </c>
      <c r="R2254" s="6">
        <v>0</v>
      </c>
      <c r="Z2254">
        <v>0</v>
      </c>
    </row>
    <row r="2255" spans="2:26" x14ac:dyDescent="0.25">
      <c r="B2255">
        <f t="shared" si="70"/>
        <v>1990</v>
      </c>
      <c r="C2255">
        <f t="shared" si="71"/>
        <v>1</v>
      </c>
      <c r="D2255" t="s">
        <v>15</v>
      </c>
      <c r="F2255">
        <v>1</v>
      </c>
      <c r="G2255">
        <v>9999</v>
      </c>
      <c r="H2255" t="s">
        <v>2</v>
      </c>
      <c r="I2255" s="1">
        <v>32931</v>
      </c>
      <c r="J2255" s="1">
        <v>32932</v>
      </c>
      <c r="K2255">
        <v>9999</v>
      </c>
      <c r="L2255">
        <v>10</v>
      </c>
      <c r="R2255" s="6">
        <v>0</v>
      </c>
      <c r="Z2255">
        <v>0</v>
      </c>
    </row>
    <row r="2256" spans="2:26" x14ac:dyDescent="0.25">
      <c r="B2256">
        <f t="shared" si="70"/>
        <v>1990</v>
      </c>
      <c r="C2256">
        <f t="shared" si="71"/>
        <v>2</v>
      </c>
      <c r="D2256" t="s">
        <v>15</v>
      </c>
      <c r="F2256">
        <v>1</v>
      </c>
      <c r="G2256">
        <v>9999</v>
      </c>
      <c r="H2256" t="s">
        <v>2</v>
      </c>
      <c r="I2256" s="1">
        <v>32933</v>
      </c>
      <c r="J2256" s="1">
        <v>32993</v>
      </c>
      <c r="K2256">
        <v>9999</v>
      </c>
      <c r="L2256">
        <v>10</v>
      </c>
      <c r="R2256" s="6">
        <v>0</v>
      </c>
      <c r="Z2256">
        <v>0</v>
      </c>
    </row>
    <row r="2257" spans="2:26" x14ac:dyDescent="0.25">
      <c r="B2257">
        <f t="shared" si="70"/>
        <v>1990</v>
      </c>
      <c r="C2257">
        <f t="shared" si="71"/>
        <v>3</v>
      </c>
      <c r="D2257" t="s">
        <v>15</v>
      </c>
      <c r="F2257">
        <v>1</v>
      </c>
      <c r="G2257">
        <v>9999</v>
      </c>
      <c r="H2257" t="s">
        <v>2</v>
      </c>
      <c r="I2257" s="1">
        <v>32994</v>
      </c>
      <c r="J2257" s="1">
        <v>33054</v>
      </c>
      <c r="K2257">
        <v>9999</v>
      </c>
      <c r="L2257">
        <v>10</v>
      </c>
      <c r="R2257" s="6">
        <v>0</v>
      </c>
      <c r="Z2257">
        <v>0</v>
      </c>
    </row>
    <row r="2258" spans="2:26" x14ac:dyDescent="0.25">
      <c r="B2258">
        <f t="shared" si="70"/>
        <v>1990</v>
      </c>
      <c r="C2258">
        <f t="shared" si="71"/>
        <v>4</v>
      </c>
      <c r="D2258" t="s">
        <v>15</v>
      </c>
      <c r="F2258">
        <v>1</v>
      </c>
      <c r="G2258">
        <v>9999</v>
      </c>
      <c r="H2258" t="s">
        <v>2</v>
      </c>
      <c r="I2258" s="1">
        <v>33055</v>
      </c>
      <c r="J2258" s="1">
        <v>33106</v>
      </c>
      <c r="K2258">
        <v>9999</v>
      </c>
      <c r="L2258">
        <v>10</v>
      </c>
      <c r="R2258" s="6">
        <v>0</v>
      </c>
      <c r="Z2258">
        <v>0</v>
      </c>
    </row>
    <row r="2259" spans="2:26" x14ac:dyDescent="0.25">
      <c r="B2259">
        <f t="shared" si="70"/>
        <v>1990</v>
      </c>
      <c r="C2259">
        <f t="shared" si="71"/>
        <v>4</v>
      </c>
      <c r="D2259" t="s">
        <v>15</v>
      </c>
      <c r="F2259">
        <v>1</v>
      </c>
      <c r="G2259">
        <v>9999</v>
      </c>
      <c r="H2259" t="s">
        <v>2</v>
      </c>
      <c r="I2259" s="1">
        <v>33107</v>
      </c>
      <c r="J2259" s="1">
        <v>33116</v>
      </c>
      <c r="K2259">
        <v>9999</v>
      </c>
      <c r="L2259">
        <v>10</v>
      </c>
      <c r="R2259" s="6">
        <v>0</v>
      </c>
      <c r="Z2259">
        <v>0</v>
      </c>
    </row>
    <row r="2260" spans="2:26" x14ac:dyDescent="0.25">
      <c r="B2260">
        <f t="shared" si="70"/>
        <v>1990</v>
      </c>
      <c r="C2260">
        <f t="shared" si="71"/>
        <v>5</v>
      </c>
      <c r="D2260" t="s">
        <v>15</v>
      </c>
      <c r="F2260">
        <v>1</v>
      </c>
      <c r="G2260">
        <v>9999</v>
      </c>
      <c r="H2260" t="s">
        <v>2</v>
      </c>
      <c r="I2260" s="1">
        <v>33117</v>
      </c>
      <c r="J2260" s="1">
        <v>33177</v>
      </c>
      <c r="K2260">
        <v>9999</v>
      </c>
      <c r="L2260">
        <v>10</v>
      </c>
      <c r="R2260" s="6">
        <v>0</v>
      </c>
      <c r="Z2260">
        <v>0</v>
      </c>
    </row>
    <row r="2261" spans="2:26" x14ac:dyDescent="0.25">
      <c r="B2261">
        <f t="shared" si="70"/>
        <v>1990</v>
      </c>
      <c r="C2261">
        <f t="shared" si="71"/>
        <v>6</v>
      </c>
      <c r="D2261" t="s">
        <v>15</v>
      </c>
      <c r="F2261">
        <v>1</v>
      </c>
      <c r="G2261">
        <v>9999</v>
      </c>
      <c r="H2261" t="s">
        <v>2</v>
      </c>
      <c r="I2261" s="1">
        <v>33178</v>
      </c>
      <c r="J2261" s="1">
        <v>33238</v>
      </c>
      <c r="K2261">
        <v>9999</v>
      </c>
      <c r="L2261">
        <v>10</v>
      </c>
      <c r="R2261" s="6">
        <v>0</v>
      </c>
      <c r="Z2261">
        <v>0</v>
      </c>
    </row>
    <row r="2262" spans="2:26" x14ac:dyDescent="0.25">
      <c r="B2262">
        <f t="shared" si="70"/>
        <v>1991</v>
      </c>
      <c r="C2262">
        <f t="shared" si="71"/>
        <v>1</v>
      </c>
      <c r="D2262" t="s">
        <v>15</v>
      </c>
      <c r="F2262">
        <v>1</v>
      </c>
      <c r="G2262">
        <v>9999</v>
      </c>
      <c r="H2262" t="s">
        <v>2</v>
      </c>
      <c r="I2262" s="2">
        <v>33239</v>
      </c>
      <c r="J2262" s="1">
        <v>33297</v>
      </c>
      <c r="K2262">
        <v>9999</v>
      </c>
      <c r="L2262">
        <v>10</v>
      </c>
      <c r="R2262" s="6">
        <v>0</v>
      </c>
      <c r="Z2262">
        <v>0</v>
      </c>
    </row>
    <row r="2263" spans="2:26" x14ac:dyDescent="0.25">
      <c r="B2263">
        <f t="shared" si="70"/>
        <v>1991</v>
      </c>
      <c r="C2263">
        <f t="shared" si="71"/>
        <v>2</v>
      </c>
      <c r="D2263" t="s">
        <v>15</v>
      </c>
      <c r="F2263">
        <v>1</v>
      </c>
      <c r="G2263">
        <v>9999</v>
      </c>
      <c r="H2263" t="s">
        <v>2</v>
      </c>
      <c r="I2263" s="1">
        <v>33298</v>
      </c>
      <c r="J2263" s="1">
        <v>33358</v>
      </c>
      <c r="K2263">
        <v>9999</v>
      </c>
      <c r="L2263">
        <v>10</v>
      </c>
      <c r="R2263" s="6">
        <v>0</v>
      </c>
      <c r="Z2263">
        <v>0</v>
      </c>
    </row>
    <row r="2264" spans="2:26" x14ac:dyDescent="0.25">
      <c r="B2264">
        <f t="shared" si="70"/>
        <v>1991</v>
      </c>
      <c r="C2264">
        <f t="shared" si="71"/>
        <v>3</v>
      </c>
      <c r="D2264" t="s">
        <v>15</v>
      </c>
      <c r="F2264">
        <v>1</v>
      </c>
      <c r="G2264">
        <v>9999</v>
      </c>
      <c r="H2264" t="s">
        <v>2</v>
      </c>
      <c r="I2264" s="1">
        <v>33359</v>
      </c>
      <c r="J2264" s="1">
        <v>33419</v>
      </c>
      <c r="K2264">
        <v>9999</v>
      </c>
      <c r="L2264">
        <v>10</v>
      </c>
      <c r="R2264" s="6">
        <v>0</v>
      </c>
      <c r="Z2264">
        <v>0</v>
      </c>
    </row>
    <row r="2265" spans="2:26" x14ac:dyDescent="0.25">
      <c r="B2265">
        <f t="shared" si="70"/>
        <v>1991</v>
      </c>
      <c r="C2265">
        <f t="shared" si="71"/>
        <v>4</v>
      </c>
      <c r="D2265" t="s">
        <v>15</v>
      </c>
      <c r="F2265">
        <v>1</v>
      </c>
      <c r="G2265">
        <v>9999</v>
      </c>
      <c r="H2265" t="s">
        <v>2</v>
      </c>
      <c r="I2265" s="1">
        <v>33420</v>
      </c>
      <c r="J2265" s="1">
        <v>33481</v>
      </c>
      <c r="K2265">
        <v>9999</v>
      </c>
      <c r="L2265">
        <v>10</v>
      </c>
      <c r="R2265" s="6">
        <v>0</v>
      </c>
      <c r="Z2265">
        <v>0</v>
      </c>
    </row>
    <row r="2266" spans="2:26" x14ac:dyDescent="0.25">
      <c r="B2266">
        <f t="shared" si="70"/>
        <v>1991</v>
      </c>
      <c r="C2266">
        <f t="shared" si="71"/>
        <v>5</v>
      </c>
      <c r="D2266" t="s">
        <v>15</v>
      </c>
      <c r="F2266">
        <v>1</v>
      </c>
      <c r="G2266">
        <v>9999</v>
      </c>
      <c r="H2266" t="s">
        <v>2</v>
      </c>
      <c r="I2266" s="1">
        <v>33482</v>
      </c>
      <c r="J2266" s="1">
        <v>33542</v>
      </c>
      <c r="K2266">
        <v>9999</v>
      </c>
      <c r="L2266">
        <v>10</v>
      </c>
      <c r="R2266" s="6">
        <v>0</v>
      </c>
      <c r="Z2266">
        <v>0</v>
      </c>
    </row>
    <row r="2267" spans="2:26" x14ac:dyDescent="0.25">
      <c r="B2267">
        <f t="shared" si="70"/>
        <v>1991</v>
      </c>
      <c r="C2267">
        <f t="shared" si="71"/>
        <v>6</v>
      </c>
      <c r="D2267" t="s">
        <v>15</v>
      </c>
      <c r="F2267">
        <v>1</v>
      </c>
      <c r="G2267">
        <v>9999</v>
      </c>
      <c r="H2267" t="s">
        <v>2</v>
      </c>
      <c r="I2267" s="1">
        <v>33543</v>
      </c>
      <c r="J2267" s="1">
        <v>33603</v>
      </c>
      <c r="K2267">
        <v>9999</v>
      </c>
      <c r="L2267">
        <v>10</v>
      </c>
      <c r="R2267" s="6">
        <v>0</v>
      </c>
      <c r="Z2267">
        <v>0</v>
      </c>
    </row>
    <row r="2268" spans="2:26" x14ac:dyDescent="0.25">
      <c r="B2268">
        <f t="shared" si="70"/>
        <v>1992</v>
      </c>
      <c r="C2268">
        <f t="shared" si="71"/>
        <v>1</v>
      </c>
      <c r="D2268" t="s">
        <v>15</v>
      </c>
      <c r="F2268">
        <v>1</v>
      </c>
      <c r="G2268">
        <v>9999</v>
      </c>
      <c r="H2268" t="s">
        <v>2</v>
      </c>
      <c r="I2268" s="1">
        <v>33604</v>
      </c>
      <c r="J2268" s="1">
        <v>33663</v>
      </c>
      <c r="K2268">
        <v>9999</v>
      </c>
      <c r="L2268">
        <v>10</v>
      </c>
      <c r="R2268" s="6">
        <v>0</v>
      </c>
      <c r="Z2268">
        <v>0</v>
      </c>
    </row>
    <row r="2269" spans="2:26" x14ac:dyDescent="0.25">
      <c r="B2269">
        <f t="shared" si="70"/>
        <v>1992</v>
      </c>
      <c r="C2269">
        <f t="shared" si="71"/>
        <v>2</v>
      </c>
      <c r="D2269" t="s">
        <v>15</v>
      </c>
      <c r="F2269">
        <v>1</v>
      </c>
      <c r="G2269">
        <v>9999</v>
      </c>
      <c r="H2269" t="s">
        <v>2</v>
      </c>
      <c r="I2269" s="1">
        <v>33664</v>
      </c>
      <c r="J2269" s="1">
        <v>33724</v>
      </c>
      <c r="K2269">
        <v>9999</v>
      </c>
      <c r="L2269">
        <v>10</v>
      </c>
      <c r="R2269" s="6">
        <v>0</v>
      </c>
      <c r="Z2269">
        <v>0</v>
      </c>
    </row>
    <row r="2270" spans="2:26" x14ac:dyDescent="0.25">
      <c r="B2270">
        <f t="shared" si="70"/>
        <v>1992</v>
      </c>
      <c r="C2270">
        <f t="shared" si="71"/>
        <v>3</v>
      </c>
      <c r="D2270" t="s">
        <v>15</v>
      </c>
      <c r="F2270">
        <v>1</v>
      </c>
      <c r="G2270">
        <v>9999</v>
      </c>
      <c r="H2270" t="s">
        <v>2</v>
      </c>
      <c r="I2270" s="1">
        <v>33725</v>
      </c>
      <c r="J2270" s="1">
        <v>33785</v>
      </c>
      <c r="K2270">
        <v>9999</v>
      </c>
      <c r="L2270">
        <v>10</v>
      </c>
      <c r="R2270" s="6">
        <v>0</v>
      </c>
      <c r="Z2270">
        <v>0</v>
      </c>
    </row>
    <row r="2271" spans="2:26" x14ac:dyDescent="0.25">
      <c r="B2271">
        <f t="shared" si="70"/>
        <v>1992</v>
      </c>
      <c r="C2271">
        <f t="shared" si="71"/>
        <v>4</v>
      </c>
      <c r="D2271" t="s">
        <v>15</v>
      </c>
      <c r="F2271">
        <v>1</v>
      </c>
      <c r="G2271">
        <v>9999</v>
      </c>
      <c r="H2271" t="s">
        <v>2</v>
      </c>
      <c r="I2271" s="1">
        <v>33786</v>
      </c>
      <c r="J2271" s="1">
        <v>33847</v>
      </c>
      <c r="K2271">
        <v>9999</v>
      </c>
      <c r="L2271">
        <v>10</v>
      </c>
      <c r="R2271" s="6">
        <v>0</v>
      </c>
      <c r="Z2271">
        <v>0</v>
      </c>
    </row>
    <row r="2272" spans="2:26" x14ac:dyDescent="0.25">
      <c r="B2272">
        <f t="shared" si="70"/>
        <v>1992</v>
      </c>
      <c r="C2272">
        <f t="shared" si="71"/>
        <v>5</v>
      </c>
      <c r="D2272" t="s">
        <v>15</v>
      </c>
      <c r="F2272">
        <v>1</v>
      </c>
      <c r="G2272">
        <v>9999</v>
      </c>
      <c r="H2272" t="s">
        <v>2</v>
      </c>
      <c r="I2272" s="1">
        <v>33848</v>
      </c>
      <c r="J2272" s="1">
        <v>33908</v>
      </c>
      <c r="K2272">
        <v>9999</v>
      </c>
      <c r="L2272">
        <v>10</v>
      </c>
      <c r="R2272" s="6">
        <v>0</v>
      </c>
      <c r="Z2272">
        <v>0</v>
      </c>
    </row>
    <row r="2273" spans="2:26" x14ac:dyDescent="0.25">
      <c r="B2273">
        <f t="shared" si="70"/>
        <v>1992</v>
      </c>
      <c r="C2273">
        <f t="shared" si="71"/>
        <v>6</v>
      </c>
      <c r="D2273" t="s">
        <v>15</v>
      </c>
      <c r="F2273">
        <v>1</v>
      </c>
      <c r="G2273">
        <v>9999</v>
      </c>
      <c r="H2273" t="s">
        <v>2</v>
      </c>
      <c r="I2273" s="1">
        <v>33909</v>
      </c>
      <c r="J2273" s="1">
        <v>33969</v>
      </c>
      <c r="K2273">
        <v>9999</v>
      </c>
      <c r="L2273">
        <v>10</v>
      </c>
      <c r="R2273" s="6">
        <v>0</v>
      </c>
      <c r="Z2273">
        <v>0</v>
      </c>
    </row>
    <row r="2274" spans="2:26" x14ac:dyDescent="0.25">
      <c r="B2274">
        <f t="shared" si="70"/>
        <v>1993</v>
      </c>
      <c r="C2274">
        <f t="shared" si="71"/>
        <v>1</v>
      </c>
      <c r="D2274" t="s">
        <v>15</v>
      </c>
      <c r="F2274">
        <v>1</v>
      </c>
      <c r="G2274">
        <v>9999</v>
      </c>
      <c r="H2274" t="s">
        <v>2</v>
      </c>
      <c r="I2274" s="1">
        <v>33970</v>
      </c>
      <c r="J2274" s="1">
        <v>34028</v>
      </c>
      <c r="K2274">
        <v>9999</v>
      </c>
      <c r="L2274">
        <v>10</v>
      </c>
      <c r="R2274" s="6">
        <v>0</v>
      </c>
      <c r="Z2274">
        <v>0</v>
      </c>
    </row>
    <row r="2275" spans="2:26" x14ac:dyDescent="0.25">
      <c r="B2275">
        <f t="shared" si="70"/>
        <v>1993</v>
      </c>
      <c r="C2275">
        <f t="shared" si="71"/>
        <v>2</v>
      </c>
      <c r="D2275" t="s">
        <v>15</v>
      </c>
      <c r="F2275">
        <v>1</v>
      </c>
      <c r="G2275">
        <v>9999</v>
      </c>
      <c r="H2275" t="s">
        <v>2</v>
      </c>
      <c r="I2275" s="1">
        <v>34029</v>
      </c>
      <c r="J2275" s="1">
        <v>34089</v>
      </c>
      <c r="K2275">
        <v>9999</v>
      </c>
      <c r="L2275">
        <v>10</v>
      </c>
      <c r="R2275" s="6">
        <v>0</v>
      </c>
      <c r="Z2275">
        <v>0</v>
      </c>
    </row>
    <row r="2276" spans="2:26" x14ac:dyDescent="0.25">
      <c r="B2276">
        <f t="shared" si="70"/>
        <v>1993</v>
      </c>
      <c r="C2276">
        <f t="shared" si="71"/>
        <v>3</v>
      </c>
      <c r="D2276" t="s">
        <v>15</v>
      </c>
      <c r="F2276">
        <v>1</v>
      </c>
      <c r="G2276">
        <v>9999</v>
      </c>
      <c r="H2276" t="s">
        <v>2</v>
      </c>
      <c r="I2276" s="1">
        <v>34090</v>
      </c>
      <c r="J2276" s="1">
        <v>34150</v>
      </c>
      <c r="K2276">
        <v>9999</v>
      </c>
      <c r="L2276">
        <v>10</v>
      </c>
      <c r="R2276" s="6">
        <v>0</v>
      </c>
      <c r="Z2276">
        <v>0</v>
      </c>
    </row>
    <row r="2277" spans="2:26" x14ac:dyDescent="0.25">
      <c r="B2277">
        <f t="shared" si="70"/>
        <v>1993</v>
      </c>
      <c r="C2277">
        <f t="shared" si="71"/>
        <v>4</v>
      </c>
      <c r="D2277" t="s">
        <v>15</v>
      </c>
      <c r="F2277">
        <v>1</v>
      </c>
      <c r="G2277">
        <v>9999</v>
      </c>
      <c r="H2277" t="s">
        <v>2</v>
      </c>
      <c r="I2277" s="1">
        <v>34151</v>
      </c>
      <c r="J2277" s="1">
        <v>34212</v>
      </c>
      <c r="K2277">
        <v>9999</v>
      </c>
      <c r="L2277">
        <v>10</v>
      </c>
      <c r="R2277" s="6">
        <v>0</v>
      </c>
      <c r="Z2277">
        <v>0</v>
      </c>
    </row>
    <row r="2278" spans="2:26" x14ac:dyDescent="0.25">
      <c r="B2278">
        <f t="shared" si="70"/>
        <v>1993</v>
      </c>
      <c r="C2278">
        <f t="shared" si="71"/>
        <v>5</v>
      </c>
      <c r="D2278" t="s">
        <v>15</v>
      </c>
      <c r="F2278">
        <v>1</v>
      </c>
      <c r="G2278">
        <v>9999</v>
      </c>
      <c r="H2278" t="s">
        <v>2</v>
      </c>
      <c r="I2278" s="1">
        <v>34213</v>
      </c>
      <c r="J2278" s="1">
        <v>34273</v>
      </c>
      <c r="K2278">
        <v>9999</v>
      </c>
      <c r="L2278">
        <v>10</v>
      </c>
      <c r="R2278" s="6">
        <v>0</v>
      </c>
      <c r="Z2278">
        <v>0</v>
      </c>
    </row>
    <row r="2279" spans="2:26" x14ac:dyDescent="0.25">
      <c r="B2279">
        <f t="shared" si="70"/>
        <v>1993</v>
      </c>
      <c r="C2279">
        <f t="shared" si="71"/>
        <v>6</v>
      </c>
      <c r="D2279" t="s">
        <v>15</v>
      </c>
      <c r="F2279">
        <v>1</v>
      </c>
      <c r="G2279">
        <v>9999</v>
      </c>
      <c r="H2279" t="s">
        <v>2</v>
      </c>
      <c r="I2279" s="1">
        <v>34274</v>
      </c>
      <c r="J2279" s="1">
        <v>34334</v>
      </c>
      <c r="K2279">
        <v>9999</v>
      </c>
      <c r="L2279">
        <v>10</v>
      </c>
      <c r="R2279" s="6">
        <v>0</v>
      </c>
      <c r="Z2279">
        <v>0</v>
      </c>
    </row>
    <row r="2280" spans="2:26" x14ac:dyDescent="0.25">
      <c r="B2280">
        <f t="shared" si="70"/>
        <v>1994</v>
      </c>
      <c r="C2280">
        <f t="shared" si="71"/>
        <v>1</v>
      </c>
      <c r="D2280" t="s">
        <v>15</v>
      </c>
      <c r="F2280">
        <v>1</v>
      </c>
      <c r="G2280">
        <v>9999</v>
      </c>
      <c r="H2280" t="s">
        <v>2</v>
      </c>
      <c r="I2280" s="1">
        <v>34335</v>
      </c>
      <c r="J2280" s="1">
        <v>34393</v>
      </c>
      <c r="K2280">
        <v>9999</v>
      </c>
      <c r="L2280">
        <v>10</v>
      </c>
      <c r="R2280" s="6">
        <v>0</v>
      </c>
      <c r="Z2280">
        <v>0</v>
      </c>
    </row>
    <row r="2281" spans="2:26" x14ac:dyDescent="0.25">
      <c r="B2281">
        <f t="shared" si="70"/>
        <v>1994</v>
      </c>
      <c r="C2281">
        <f t="shared" si="71"/>
        <v>2</v>
      </c>
      <c r="D2281" t="s">
        <v>15</v>
      </c>
      <c r="F2281">
        <v>1</v>
      </c>
      <c r="G2281">
        <v>9999</v>
      </c>
      <c r="H2281" t="s">
        <v>2</v>
      </c>
      <c r="I2281" s="1">
        <v>34394</v>
      </c>
      <c r="J2281" s="1">
        <v>34454</v>
      </c>
      <c r="K2281">
        <v>9999</v>
      </c>
      <c r="L2281">
        <v>10</v>
      </c>
      <c r="R2281" s="6">
        <v>0</v>
      </c>
      <c r="Z2281">
        <v>0</v>
      </c>
    </row>
    <row r="2282" spans="2:26" x14ac:dyDescent="0.25">
      <c r="B2282">
        <f t="shared" si="70"/>
        <v>1994</v>
      </c>
      <c r="C2282">
        <f t="shared" si="71"/>
        <v>3</v>
      </c>
      <c r="D2282" t="s">
        <v>15</v>
      </c>
      <c r="F2282">
        <v>1</v>
      </c>
      <c r="G2282">
        <v>9999</v>
      </c>
      <c r="H2282" t="s">
        <v>2</v>
      </c>
      <c r="I2282" s="1">
        <v>34455</v>
      </c>
      <c r="J2282" s="1">
        <v>34515</v>
      </c>
      <c r="K2282">
        <v>9999</v>
      </c>
      <c r="L2282">
        <v>10</v>
      </c>
      <c r="R2282" s="6">
        <v>0</v>
      </c>
      <c r="Z2282">
        <v>0</v>
      </c>
    </row>
    <row r="2283" spans="2:26" x14ac:dyDescent="0.25">
      <c r="B2283">
        <f t="shared" si="70"/>
        <v>1994</v>
      </c>
      <c r="C2283">
        <f t="shared" si="71"/>
        <v>4</v>
      </c>
      <c r="D2283" t="s">
        <v>15</v>
      </c>
      <c r="F2283">
        <v>1</v>
      </c>
      <c r="G2283">
        <v>9999</v>
      </c>
      <c r="H2283" t="s">
        <v>2</v>
      </c>
      <c r="I2283" s="1">
        <v>34516</v>
      </c>
      <c r="J2283" s="1">
        <v>34577</v>
      </c>
      <c r="K2283">
        <v>9999</v>
      </c>
      <c r="L2283">
        <v>10</v>
      </c>
      <c r="R2283" s="6">
        <v>0</v>
      </c>
      <c r="Z2283">
        <v>0</v>
      </c>
    </row>
    <row r="2284" spans="2:26" x14ac:dyDescent="0.25">
      <c r="B2284">
        <f t="shared" si="70"/>
        <v>1994</v>
      </c>
      <c r="C2284">
        <f t="shared" si="71"/>
        <v>5</v>
      </c>
      <c r="D2284" t="s">
        <v>15</v>
      </c>
      <c r="F2284">
        <v>1</v>
      </c>
      <c r="G2284">
        <v>9999</v>
      </c>
      <c r="H2284" t="s">
        <v>2</v>
      </c>
      <c r="I2284" s="1">
        <v>34578</v>
      </c>
      <c r="J2284" s="1">
        <v>34638</v>
      </c>
      <c r="K2284">
        <v>9999</v>
      </c>
      <c r="L2284">
        <v>10</v>
      </c>
      <c r="R2284" s="6">
        <v>0</v>
      </c>
      <c r="Z2284">
        <v>0</v>
      </c>
    </row>
    <row r="2285" spans="2:26" x14ac:dyDescent="0.25">
      <c r="B2285">
        <f t="shared" si="70"/>
        <v>1994</v>
      </c>
      <c r="C2285">
        <f t="shared" si="71"/>
        <v>6</v>
      </c>
      <c r="D2285" t="s">
        <v>15</v>
      </c>
      <c r="F2285">
        <v>1</v>
      </c>
      <c r="G2285">
        <v>9999</v>
      </c>
      <c r="H2285" t="s">
        <v>2</v>
      </c>
      <c r="I2285" s="1">
        <v>34639</v>
      </c>
      <c r="J2285" s="1">
        <v>34699</v>
      </c>
      <c r="K2285">
        <v>9999</v>
      </c>
      <c r="L2285">
        <v>10</v>
      </c>
      <c r="R2285" s="6">
        <v>0</v>
      </c>
      <c r="Z2285">
        <v>0</v>
      </c>
    </row>
    <row r="2286" spans="2:26" x14ac:dyDescent="0.25">
      <c r="B2286">
        <f t="shared" si="70"/>
        <v>1995</v>
      </c>
      <c r="C2286">
        <f t="shared" si="71"/>
        <v>1</v>
      </c>
      <c r="D2286" t="s">
        <v>15</v>
      </c>
      <c r="F2286">
        <v>1</v>
      </c>
      <c r="G2286">
        <v>9999</v>
      </c>
      <c r="H2286" t="s">
        <v>2</v>
      </c>
      <c r="I2286" s="1">
        <v>34700</v>
      </c>
      <c r="J2286" s="1">
        <v>34758</v>
      </c>
      <c r="K2286">
        <v>9999</v>
      </c>
      <c r="L2286">
        <v>10</v>
      </c>
      <c r="R2286" s="6">
        <v>0</v>
      </c>
      <c r="Z2286">
        <v>0</v>
      </c>
    </row>
    <row r="2287" spans="2:26" x14ac:dyDescent="0.25">
      <c r="B2287">
        <f t="shared" si="70"/>
        <v>1995</v>
      </c>
      <c r="C2287">
        <f t="shared" si="71"/>
        <v>2</v>
      </c>
      <c r="D2287" t="s">
        <v>15</v>
      </c>
      <c r="F2287">
        <v>1</v>
      </c>
      <c r="G2287">
        <v>9999</v>
      </c>
      <c r="H2287" t="s">
        <v>2</v>
      </c>
      <c r="I2287" s="1">
        <v>34759</v>
      </c>
      <c r="J2287" s="1">
        <v>34819</v>
      </c>
      <c r="K2287">
        <v>9999</v>
      </c>
      <c r="L2287">
        <v>10</v>
      </c>
      <c r="R2287" s="6">
        <v>0</v>
      </c>
      <c r="Z2287">
        <v>0</v>
      </c>
    </row>
    <row r="2288" spans="2:26" x14ac:dyDescent="0.25">
      <c r="B2288">
        <f t="shared" si="70"/>
        <v>1995</v>
      </c>
      <c r="C2288">
        <f t="shared" si="71"/>
        <v>3</v>
      </c>
      <c r="D2288" t="s">
        <v>15</v>
      </c>
      <c r="F2288">
        <v>1</v>
      </c>
      <c r="G2288">
        <v>9999</v>
      </c>
      <c r="H2288" t="s">
        <v>2</v>
      </c>
      <c r="I2288" s="1">
        <v>34820</v>
      </c>
      <c r="J2288" s="1">
        <v>34880</v>
      </c>
      <c r="K2288">
        <v>9999</v>
      </c>
      <c r="L2288">
        <v>10</v>
      </c>
      <c r="R2288" s="6">
        <v>0</v>
      </c>
      <c r="Z2288">
        <v>0</v>
      </c>
    </row>
    <row r="2289" spans="2:26" x14ac:dyDescent="0.25">
      <c r="B2289">
        <f t="shared" si="70"/>
        <v>1995</v>
      </c>
      <c r="C2289">
        <f t="shared" si="71"/>
        <v>4</v>
      </c>
      <c r="D2289" t="s">
        <v>15</v>
      </c>
      <c r="F2289">
        <v>1</v>
      </c>
      <c r="G2289">
        <v>9999</v>
      </c>
      <c r="H2289" t="s">
        <v>2</v>
      </c>
      <c r="I2289" s="1">
        <v>34881</v>
      </c>
      <c r="J2289" s="1">
        <v>34942</v>
      </c>
      <c r="K2289">
        <v>9999</v>
      </c>
      <c r="L2289">
        <v>10</v>
      </c>
      <c r="R2289" s="6">
        <v>0</v>
      </c>
      <c r="Z2289">
        <v>0</v>
      </c>
    </row>
    <row r="2290" spans="2:26" x14ac:dyDescent="0.25">
      <c r="B2290">
        <f t="shared" si="70"/>
        <v>1995</v>
      </c>
      <c r="C2290">
        <f t="shared" si="71"/>
        <v>5</v>
      </c>
      <c r="D2290" t="s">
        <v>15</v>
      </c>
      <c r="F2290">
        <v>1</v>
      </c>
      <c r="G2290">
        <v>9999</v>
      </c>
      <c r="H2290" t="s">
        <v>2</v>
      </c>
      <c r="I2290" s="1">
        <v>34943</v>
      </c>
      <c r="J2290" s="1">
        <v>35003</v>
      </c>
      <c r="K2290">
        <v>9999</v>
      </c>
      <c r="L2290">
        <v>10</v>
      </c>
      <c r="R2290" s="6">
        <v>0</v>
      </c>
      <c r="Z2290">
        <v>0</v>
      </c>
    </row>
    <row r="2291" spans="2:26" x14ac:dyDescent="0.25">
      <c r="B2291">
        <f t="shared" si="70"/>
        <v>1995</v>
      </c>
      <c r="C2291">
        <f t="shared" si="71"/>
        <v>6</v>
      </c>
      <c r="D2291" t="s">
        <v>15</v>
      </c>
      <c r="F2291">
        <v>1</v>
      </c>
      <c r="G2291">
        <v>9999</v>
      </c>
      <c r="H2291" t="s">
        <v>2</v>
      </c>
      <c r="I2291" s="1">
        <v>35004</v>
      </c>
      <c r="J2291" s="1">
        <v>35064</v>
      </c>
      <c r="K2291">
        <v>9999</v>
      </c>
      <c r="L2291">
        <v>10</v>
      </c>
      <c r="R2291" s="6">
        <v>0</v>
      </c>
      <c r="Z2291">
        <v>0</v>
      </c>
    </row>
    <row r="2292" spans="2:26" x14ac:dyDescent="0.25">
      <c r="B2292">
        <f t="shared" si="70"/>
        <v>1996</v>
      </c>
      <c r="C2292">
        <f t="shared" si="71"/>
        <v>1</v>
      </c>
      <c r="D2292" t="s">
        <v>15</v>
      </c>
      <c r="F2292">
        <v>1</v>
      </c>
      <c r="G2292">
        <v>9999</v>
      </c>
      <c r="H2292" t="s">
        <v>2</v>
      </c>
      <c r="I2292" s="1">
        <v>35065</v>
      </c>
      <c r="J2292" s="1">
        <v>35124</v>
      </c>
      <c r="K2292">
        <v>9999</v>
      </c>
      <c r="L2292">
        <v>10</v>
      </c>
      <c r="R2292" s="6">
        <v>0</v>
      </c>
      <c r="Z2292">
        <v>0</v>
      </c>
    </row>
    <row r="2293" spans="2:26" x14ac:dyDescent="0.25">
      <c r="B2293">
        <f t="shared" si="70"/>
        <v>1996</v>
      </c>
      <c r="C2293">
        <f t="shared" si="71"/>
        <v>2</v>
      </c>
      <c r="D2293" t="s">
        <v>15</v>
      </c>
      <c r="F2293">
        <v>1</v>
      </c>
      <c r="G2293">
        <v>9999</v>
      </c>
      <c r="H2293" t="s">
        <v>2</v>
      </c>
      <c r="I2293" s="1">
        <v>35125</v>
      </c>
      <c r="J2293" s="1">
        <v>35185</v>
      </c>
      <c r="K2293">
        <v>9999</v>
      </c>
      <c r="L2293">
        <v>10</v>
      </c>
      <c r="R2293" s="6">
        <v>0</v>
      </c>
      <c r="Z2293">
        <v>0</v>
      </c>
    </row>
    <row r="2294" spans="2:26" x14ac:dyDescent="0.25">
      <c r="B2294">
        <f t="shared" si="70"/>
        <v>1996</v>
      </c>
      <c r="C2294">
        <f t="shared" si="71"/>
        <v>3</v>
      </c>
      <c r="D2294" t="s">
        <v>15</v>
      </c>
      <c r="F2294">
        <v>1</v>
      </c>
      <c r="G2294">
        <v>9999</v>
      </c>
      <c r="H2294" t="s">
        <v>2</v>
      </c>
      <c r="I2294" s="1">
        <v>35186</v>
      </c>
      <c r="J2294" s="1">
        <v>35246</v>
      </c>
      <c r="K2294">
        <v>9999</v>
      </c>
      <c r="L2294">
        <v>10</v>
      </c>
      <c r="R2294" s="6">
        <v>0</v>
      </c>
      <c r="Z2294">
        <v>0</v>
      </c>
    </row>
    <row r="2295" spans="2:26" x14ac:dyDescent="0.25">
      <c r="B2295">
        <f t="shared" si="70"/>
        <v>1996</v>
      </c>
      <c r="C2295">
        <f t="shared" si="71"/>
        <v>4</v>
      </c>
      <c r="D2295" t="s">
        <v>15</v>
      </c>
      <c r="F2295">
        <v>1</v>
      </c>
      <c r="G2295">
        <v>9999</v>
      </c>
      <c r="H2295" t="s">
        <v>2</v>
      </c>
      <c r="I2295" s="1">
        <v>35247</v>
      </c>
      <c r="J2295" s="1">
        <v>35308</v>
      </c>
      <c r="K2295">
        <v>9999</v>
      </c>
      <c r="L2295">
        <v>10</v>
      </c>
      <c r="R2295" s="6">
        <v>0</v>
      </c>
      <c r="Z2295">
        <v>0</v>
      </c>
    </row>
    <row r="2296" spans="2:26" x14ac:dyDescent="0.25">
      <c r="B2296">
        <f t="shared" si="70"/>
        <v>1996</v>
      </c>
      <c r="C2296">
        <f t="shared" si="71"/>
        <v>5</v>
      </c>
      <c r="D2296" t="s">
        <v>15</v>
      </c>
      <c r="F2296">
        <v>1</v>
      </c>
      <c r="G2296">
        <v>9999</v>
      </c>
      <c r="H2296" t="s">
        <v>2</v>
      </c>
      <c r="I2296" s="1">
        <v>35309</v>
      </c>
      <c r="J2296" s="1">
        <v>35369</v>
      </c>
      <c r="K2296">
        <v>9999</v>
      </c>
      <c r="L2296">
        <v>10</v>
      </c>
      <c r="R2296" s="6">
        <v>0</v>
      </c>
      <c r="Z2296">
        <v>0</v>
      </c>
    </row>
    <row r="2297" spans="2:26" x14ac:dyDescent="0.25">
      <c r="B2297">
        <f t="shared" si="70"/>
        <v>1996</v>
      </c>
      <c r="C2297">
        <f t="shared" si="71"/>
        <v>6</v>
      </c>
      <c r="D2297" t="s">
        <v>15</v>
      </c>
      <c r="F2297">
        <v>1</v>
      </c>
      <c r="G2297">
        <v>9999</v>
      </c>
      <c r="H2297" t="s">
        <v>2</v>
      </c>
      <c r="I2297" s="1">
        <v>35370</v>
      </c>
      <c r="J2297" s="1">
        <v>35430</v>
      </c>
      <c r="K2297">
        <v>9999</v>
      </c>
      <c r="L2297">
        <v>10</v>
      </c>
      <c r="R2297" s="6">
        <v>0</v>
      </c>
      <c r="Z2297">
        <v>0</v>
      </c>
    </row>
    <row r="2298" spans="2:26" x14ac:dyDescent="0.25">
      <c r="B2298">
        <f t="shared" si="70"/>
        <v>1997</v>
      </c>
      <c r="C2298">
        <f t="shared" si="71"/>
        <v>1</v>
      </c>
      <c r="D2298" t="s">
        <v>15</v>
      </c>
      <c r="F2298">
        <v>1</v>
      </c>
      <c r="G2298">
        <v>9999</v>
      </c>
      <c r="H2298" t="s">
        <v>2</v>
      </c>
      <c r="I2298" s="1">
        <v>35431</v>
      </c>
      <c r="J2298" s="1">
        <v>35489</v>
      </c>
      <c r="K2298">
        <v>9999</v>
      </c>
      <c r="L2298">
        <v>10</v>
      </c>
      <c r="R2298" s="6">
        <v>0</v>
      </c>
      <c r="Z2298">
        <v>0</v>
      </c>
    </row>
    <row r="2299" spans="2:26" x14ac:dyDescent="0.25">
      <c r="B2299">
        <f t="shared" si="70"/>
        <v>1997</v>
      </c>
      <c r="C2299">
        <f t="shared" si="71"/>
        <v>2</v>
      </c>
      <c r="D2299" t="s">
        <v>15</v>
      </c>
      <c r="F2299">
        <v>1</v>
      </c>
      <c r="G2299">
        <v>9999</v>
      </c>
      <c r="H2299" t="s">
        <v>2</v>
      </c>
      <c r="I2299" s="1">
        <v>35490</v>
      </c>
      <c r="J2299" s="1">
        <v>35550</v>
      </c>
      <c r="K2299">
        <v>9999</v>
      </c>
      <c r="L2299">
        <v>10</v>
      </c>
      <c r="R2299" s="6">
        <v>0</v>
      </c>
      <c r="Z2299">
        <v>0</v>
      </c>
    </row>
    <row r="2300" spans="2:26" x14ac:dyDescent="0.25">
      <c r="B2300">
        <f t="shared" ref="B2300:B2363" si="72">YEAR(I2300)</f>
        <v>1997</v>
      </c>
      <c r="C2300">
        <f t="shared" si="71"/>
        <v>3</v>
      </c>
      <c r="D2300" t="s">
        <v>15</v>
      </c>
      <c r="F2300">
        <v>1</v>
      </c>
      <c r="G2300">
        <v>9999</v>
      </c>
      <c r="H2300" t="s">
        <v>2</v>
      </c>
      <c r="I2300" s="1">
        <v>35551</v>
      </c>
      <c r="J2300" s="1">
        <v>35611</v>
      </c>
      <c r="K2300">
        <v>9999</v>
      </c>
      <c r="L2300">
        <v>10</v>
      </c>
      <c r="R2300" s="6">
        <v>0</v>
      </c>
      <c r="Z2300">
        <v>0</v>
      </c>
    </row>
    <row r="2301" spans="2:26" x14ac:dyDescent="0.25">
      <c r="B2301">
        <f t="shared" si="72"/>
        <v>1997</v>
      </c>
      <c r="C2301">
        <f t="shared" ref="C2301:C2364" si="73">IF(OR(MONTH(I2301) = 1, MONTH(I2301) = 2), 1, IF(OR(MONTH(I2301) = 3, MONTH(I2301) = 4), 2,
IF(OR(MONTH(I2301) = 5, MONTH(I2301) = 6), 3, IF(OR(MONTH(I2301) = 7, MONTH(I2301) = 8), 4,
IF(OR(MONTH(I2301) = 9, MONTH(I2301) = 10), 5, IF(OR(MONTH(I2301) = 11, MONTH(I2301) = 12),
6,0))))))</f>
        <v>4</v>
      </c>
      <c r="D2301" t="s">
        <v>15</v>
      </c>
      <c r="F2301">
        <v>1</v>
      </c>
      <c r="G2301">
        <v>9999</v>
      </c>
      <c r="H2301" t="s">
        <v>2</v>
      </c>
      <c r="I2301" s="1">
        <v>35612</v>
      </c>
      <c r="J2301" s="1">
        <v>35673</v>
      </c>
      <c r="K2301">
        <v>9999</v>
      </c>
      <c r="L2301">
        <v>10</v>
      </c>
      <c r="R2301" s="6">
        <v>0</v>
      </c>
      <c r="Z2301">
        <v>0</v>
      </c>
    </row>
    <row r="2302" spans="2:26" x14ac:dyDescent="0.25">
      <c r="B2302">
        <f t="shared" si="72"/>
        <v>1997</v>
      </c>
      <c r="C2302">
        <f t="shared" si="73"/>
        <v>5</v>
      </c>
      <c r="D2302" t="s">
        <v>15</v>
      </c>
      <c r="F2302">
        <v>1</v>
      </c>
      <c r="G2302">
        <v>9999</v>
      </c>
      <c r="H2302" t="s">
        <v>2</v>
      </c>
      <c r="I2302" s="1">
        <v>35674</v>
      </c>
      <c r="J2302" s="1">
        <v>35734</v>
      </c>
      <c r="K2302">
        <v>9999</v>
      </c>
      <c r="L2302">
        <v>10</v>
      </c>
      <c r="R2302" s="6">
        <v>0</v>
      </c>
      <c r="Z2302">
        <v>0</v>
      </c>
    </row>
    <row r="2303" spans="2:26" x14ac:dyDescent="0.25">
      <c r="B2303">
        <f t="shared" si="72"/>
        <v>1997</v>
      </c>
      <c r="C2303">
        <f t="shared" si="73"/>
        <v>6</v>
      </c>
      <c r="D2303" t="s">
        <v>15</v>
      </c>
      <c r="F2303">
        <v>1</v>
      </c>
      <c r="G2303">
        <v>9999</v>
      </c>
      <c r="H2303" t="s">
        <v>2</v>
      </c>
      <c r="I2303" s="1">
        <v>35735</v>
      </c>
      <c r="J2303" s="1">
        <v>35795</v>
      </c>
      <c r="K2303">
        <v>9999</v>
      </c>
      <c r="L2303">
        <v>10</v>
      </c>
      <c r="R2303" s="6">
        <v>0</v>
      </c>
      <c r="Z2303">
        <v>0</v>
      </c>
    </row>
    <row r="2304" spans="2:26" x14ac:dyDescent="0.25">
      <c r="B2304">
        <f t="shared" si="72"/>
        <v>1998</v>
      </c>
      <c r="C2304">
        <f t="shared" si="73"/>
        <v>1</v>
      </c>
      <c r="D2304" t="s">
        <v>15</v>
      </c>
      <c r="F2304">
        <v>1</v>
      </c>
      <c r="G2304">
        <v>9999</v>
      </c>
      <c r="H2304" t="s">
        <v>2</v>
      </c>
      <c r="I2304" s="1">
        <v>35796</v>
      </c>
      <c r="J2304" s="1">
        <v>35854</v>
      </c>
      <c r="K2304">
        <v>9999</v>
      </c>
      <c r="L2304">
        <v>10</v>
      </c>
      <c r="R2304" s="6">
        <v>0</v>
      </c>
      <c r="Z2304">
        <v>0</v>
      </c>
    </row>
    <row r="2305" spans="2:26" x14ac:dyDescent="0.25">
      <c r="B2305">
        <f t="shared" si="72"/>
        <v>1998</v>
      </c>
      <c r="C2305">
        <f t="shared" si="73"/>
        <v>2</v>
      </c>
      <c r="D2305" t="s">
        <v>15</v>
      </c>
      <c r="F2305">
        <v>1</v>
      </c>
      <c r="G2305">
        <v>9999</v>
      </c>
      <c r="H2305" t="s">
        <v>2</v>
      </c>
      <c r="I2305" s="1">
        <v>35855</v>
      </c>
      <c r="J2305" s="1">
        <v>35915</v>
      </c>
      <c r="K2305">
        <v>9999</v>
      </c>
      <c r="L2305">
        <v>10</v>
      </c>
      <c r="R2305" s="6">
        <v>0</v>
      </c>
      <c r="Z2305">
        <v>0</v>
      </c>
    </row>
    <row r="2306" spans="2:26" x14ac:dyDescent="0.25">
      <c r="B2306">
        <f t="shared" si="72"/>
        <v>1998</v>
      </c>
      <c r="C2306">
        <f t="shared" si="73"/>
        <v>3</v>
      </c>
      <c r="D2306" t="s">
        <v>15</v>
      </c>
      <c r="F2306">
        <v>1</v>
      </c>
      <c r="G2306">
        <v>9999</v>
      </c>
      <c r="H2306" t="s">
        <v>2</v>
      </c>
      <c r="I2306" s="1">
        <v>35916</v>
      </c>
      <c r="J2306" s="1">
        <v>35976</v>
      </c>
      <c r="K2306">
        <v>9999</v>
      </c>
      <c r="L2306">
        <v>10</v>
      </c>
      <c r="R2306" s="6">
        <v>0</v>
      </c>
      <c r="Z2306">
        <v>0</v>
      </c>
    </row>
    <row r="2307" spans="2:26" x14ac:dyDescent="0.25">
      <c r="B2307">
        <f t="shared" si="72"/>
        <v>1998</v>
      </c>
      <c r="C2307">
        <f t="shared" si="73"/>
        <v>4</v>
      </c>
      <c r="D2307" t="s">
        <v>15</v>
      </c>
      <c r="F2307">
        <v>1</v>
      </c>
      <c r="G2307">
        <v>9999</v>
      </c>
      <c r="H2307" t="s">
        <v>2</v>
      </c>
      <c r="I2307" s="1">
        <v>35977</v>
      </c>
      <c r="J2307" s="1">
        <v>36038</v>
      </c>
      <c r="K2307">
        <v>9999</v>
      </c>
      <c r="L2307">
        <v>10</v>
      </c>
      <c r="R2307" s="6">
        <v>0</v>
      </c>
      <c r="Z2307">
        <v>0</v>
      </c>
    </row>
    <row r="2308" spans="2:26" x14ac:dyDescent="0.25">
      <c r="B2308">
        <f t="shared" si="72"/>
        <v>1998</v>
      </c>
      <c r="C2308">
        <f t="shared" si="73"/>
        <v>5</v>
      </c>
      <c r="D2308" t="s">
        <v>15</v>
      </c>
      <c r="F2308">
        <v>1</v>
      </c>
      <c r="G2308">
        <v>9999</v>
      </c>
      <c r="H2308" t="s">
        <v>2</v>
      </c>
      <c r="I2308" s="1">
        <v>36039</v>
      </c>
      <c r="J2308" s="1">
        <v>36099</v>
      </c>
      <c r="K2308">
        <v>9999</v>
      </c>
      <c r="L2308">
        <v>10</v>
      </c>
      <c r="R2308" s="6">
        <v>0</v>
      </c>
      <c r="Z2308">
        <v>0</v>
      </c>
    </row>
    <row r="2309" spans="2:26" x14ac:dyDescent="0.25">
      <c r="B2309">
        <f t="shared" si="72"/>
        <v>1998</v>
      </c>
      <c r="C2309">
        <f t="shared" si="73"/>
        <v>6</v>
      </c>
      <c r="D2309" t="s">
        <v>15</v>
      </c>
      <c r="F2309">
        <v>1</v>
      </c>
      <c r="G2309">
        <v>9999</v>
      </c>
      <c r="H2309" t="s">
        <v>2</v>
      </c>
      <c r="I2309" s="1">
        <v>36100</v>
      </c>
      <c r="J2309" s="1">
        <v>36160</v>
      </c>
      <c r="K2309">
        <v>9999</v>
      </c>
      <c r="L2309">
        <v>10</v>
      </c>
      <c r="R2309" s="6">
        <v>0</v>
      </c>
      <c r="Z2309">
        <v>0</v>
      </c>
    </row>
    <row r="2310" spans="2:26" x14ac:dyDescent="0.25">
      <c r="B2310">
        <f t="shared" si="72"/>
        <v>1999</v>
      </c>
      <c r="C2310">
        <f t="shared" si="73"/>
        <v>1</v>
      </c>
      <c r="D2310" t="s">
        <v>15</v>
      </c>
      <c r="F2310">
        <v>1</v>
      </c>
      <c r="G2310">
        <v>9999</v>
      </c>
      <c r="H2310" t="s">
        <v>2</v>
      </c>
      <c r="I2310" s="1">
        <v>36161</v>
      </c>
      <c r="J2310" s="1">
        <v>36219</v>
      </c>
      <c r="K2310">
        <v>9999</v>
      </c>
      <c r="L2310">
        <v>10</v>
      </c>
      <c r="R2310" s="6">
        <v>0</v>
      </c>
      <c r="Z2310">
        <v>0</v>
      </c>
    </row>
    <row r="2311" spans="2:26" x14ac:dyDescent="0.25">
      <c r="B2311">
        <f t="shared" si="72"/>
        <v>1999</v>
      </c>
      <c r="C2311">
        <f t="shared" si="73"/>
        <v>2</v>
      </c>
      <c r="D2311" t="s">
        <v>15</v>
      </c>
      <c r="F2311">
        <v>1</v>
      </c>
      <c r="G2311">
        <v>9999</v>
      </c>
      <c r="H2311" t="s">
        <v>2</v>
      </c>
      <c r="I2311" s="1">
        <v>36220</v>
      </c>
      <c r="J2311" s="1">
        <v>36280</v>
      </c>
      <c r="K2311">
        <v>9999</v>
      </c>
      <c r="L2311">
        <v>10</v>
      </c>
      <c r="R2311" s="6">
        <v>0</v>
      </c>
      <c r="Z2311">
        <v>0</v>
      </c>
    </row>
    <row r="2312" spans="2:26" x14ac:dyDescent="0.25">
      <c r="B2312">
        <f t="shared" si="72"/>
        <v>1999</v>
      </c>
      <c r="C2312">
        <f t="shared" si="73"/>
        <v>3</v>
      </c>
      <c r="D2312" t="s">
        <v>15</v>
      </c>
      <c r="F2312">
        <v>1</v>
      </c>
      <c r="G2312">
        <v>9999</v>
      </c>
      <c r="H2312" t="s">
        <v>2</v>
      </c>
      <c r="I2312" s="1">
        <v>36281</v>
      </c>
      <c r="J2312" s="1">
        <v>36341</v>
      </c>
      <c r="K2312">
        <v>9999</v>
      </c>
      <c r="L2312">
        <v>10</v>
      </c>
      <c r="R2312" s="6">
        <v>0</v>
      </c>
      <c r="Z2312">
        <v>0</v>
      </c>
    </row>
    <row r="2313" spans="2:26" x14ac:dyDescent="0.25">
      <c r="B2313">
        <f t="shared" si="72"/>
        <v>1999</v>
      </c>
      <c r="C2313">
        <f t="shared" si="73"/>
        <v>4</v>
      </c>
      <c r="D2313" t="s">
        <v>15</v>
      </c>
      <c r="F2313">
        <v>1</v>
      </c>
      <c r="G2313">
        <v>9999</v>
      </c>
      <c r="H2313" t="s">
        <v>2</v>
      </c>
      <c r="I2313" s="1">
        <v>36342</v>
      </c>
      <c r="J2313" s="1">
        <v>36403</v>
      </c>
      <c r="K2313">
        <v>9999</v>
      </c>
      <c r="L2313">
        <v>10</v>
      </c>
      <c r="R2313" s="6">
        <v>0</v>
      </c>
      <c r="Z2313">
        <v>0</v>
      </c>
    </row>
    <row r="2314" spans="2:26" x14ac:dyDescent="0.25">
      <c r="B2314">
        <f t="shared" si="72"/>
        <v>1999</v>
      </c>
      <c r="C2314">
        <f t="shared" si="73"/>
        <v>5</v>
      </c>
      <c r="D2314" t="s">
        <v>15</v>
      </c>
      <c r="F2314">
        <v>1</v>
      </c>
      <c r="G2314">
        <v>9999</v>
      </c>
      <c r="H2314" t="s">
        <v>2</v>
      </c>
      <c r="I2314" s="1">
        <v>36404</v>
      </c>
      <c r="J2314" s="1">
        <v>36464</v>
      </c>
      <c r="K2314">
        <v>9999</v>
      </c>
      <c r="L2314">
        <v>10</v>
      </c>
      <c r="R2314" s="6">
        <v>0</v>
      </c>
      <c r="Z2314">
        <v>0</v>
      </c>
    </row>
    <row r="2315" spans="2:26" x14ac:dyDescent="0.25">
      <c r="B2315">
        <f t="shared" si="72"/>
        <v>1999</v>
      </c>
      <c r="C2315">
        <f t="shared" si="73"/>
        <v>6</v>
      </c>
      <c r="D2315" t="s">
        <v>15</v>
      </c>
      <c r="F2315">
        <v>1</v>
      </c>
      <c r="G2315">
        <v>9999</v>
      </c>
      <c r="H2315" t="s">
        <v>2</v>
      </c>
      <c r="I2315" s="1">
        <v>36465</v>
      </c>
      <c r="J2315" s="1">
        <v>36525</v>
      </c>
      <c r="K2315">
        <v>9999</v>
      </c>
      <c r="L2315">
        <v>10</v>
      </c>
      <c r="R2315" s="6">
        <v>0</v>
      </c>
      <c r="Z2315">
        <v>0</v>
      </c>
    </row>
    <row r="2316" spans="2:26" x14ac:dyDescent="0.25">
      <c r="B2316">
        <f t="shared" si="72"/>
        <v>2000</v>
      </c>
      <c r="C2316">
        <f t="shared" si="73"/>
        <v>1</v>
      </c>
      <c r="D2316" t="s">
        <v>15</v>
      </c>
      <c r="F2316">
        <v>1</v>
      </c>
      <c r="G2316">
        <v>9999</v>
      </c>
      <c r="H2316" t="s">
        <v>2</v>
      </c>
      <c r="I2316" s="1">
        <v>36526</v>
      </c>
      <c r="J2316" s="1">
        <v>36585</v>
      </c>
      <c r="K2316">
        <v>9999</v>
      </c>
      <c r="L2316">
        <v>10</v>
      </c>
      <c r="R2316" s="6">
        <v>0</v>
      </c>
      <c r="Z2316">
        <v>0</v>
      </c>
    </row>
    <row r="2317" spans="2:26" x14ac:dyDescent="0.25">
      <c r="B2317">
        <f t="shared" si="72"/>
        <v>2000</v>
      </c>
      <c r="C2317">
        <f t="shared" si="73"/>
        <v>2</v>
      </c>
      <c r="D2317" t="s">
        <v>15</v>
      </c>
      <c r="F2317">
        <v>1</v>
      </c>
      <c r="G2317">
        <v>9999</v>
      </c>
      <c r="H2317" t="s">
        <v>2</v>
      </c>
      <c r="I2317" s="1">
        <v>36586</v>
      </c>
      <c r="J2317" s="1">
        <v>36646</v>
      </c>
      <c r="K2317">
        <v>9999</v>
      </c>
      <c r="L2317">
        <v>10</v>
      </c>
      <c r="R2317" s="6">
        <v>0</v>
      </c>
      <c r="Z2317">
        <v>0</v>
      </c>
    </row>
    <row r="2318" spans="2:26" x14ac:dyDescent="0.25">
      <c r="B2318">
        <f t="shared" si="72"/>
        <v>2000</v>
      </c>
      <c r="C2318">
        <f t="shared" si="73"/>
        <v>3</v>
      </c>
      <c r="D2318" t="s">
        <v>15</v>
      </c>
      <c r="F2318">
        <v>1</v>
      </c>
      <c r="G2318">
        <v>9999</v>
      </c>
      <c r="H2318" t="s">
        <v>2</v>
      </c>
      <c r="I2318" s="1">
        <v>36647</v>
      </c>
      <c r="J2318" s="1">
        <v>36707</v>
      </c>
      <c r="K2318">
        <v>9999</v>
      </c>
      <c r="L2318">
        <v>10</v>
      </c>
      <c r="R2318" s="6">
        <v>0</v>
      </c>
      <c r="Z2318">
        <v>0</v>
      </c>
    </row>
    <row r="2319" spans="2:26" x14ac:dyDescent="0.25">
      <c r="B2319">
        <f t="shared" si="72"/>
        <v>2000</v>
      </c>
      <c r="C2319">
        <f t="shared" si="73"/>
        <v>4</v>
      </c>
      <c r="D2319" t="s">
        <v>15</v>
      </c>
      <c r="F2319">
        <v>1</v>
      </c>
      <c r="G2319">
        <v>9999</v>
      </c>
      <c r="H2319" t="s">
        <v>2</v>
      </c>
      <c r="I2319" s="1">
        <v>36708</v>
      </c>
      <c r="J2319" s="1">
        <v>36769</v>
      </c>
      <c r="K2319">
        <v>9999</v>
      </c>
      <c r="L2319">
        <v>10</v>
      </c>
      <c r="R2319" s="6">
        <v>0</v>
      </c>
      <c r="Z2319">
        <v>0</v>
      </c>
    </row>
    <row r="2320" spans="2:26" x14ac:dyDescent="0.25">
      <c r="B2320">
        <f t="shared" si="72"/>
        <v>2000</v>
      </c>
      <c r="C2320">
        <f t="shared" si="73"/>
        <v>5</v>
      </c>
      <c r="D2320" t="s">
        <v>15</v>
      </c>
      <c r="F2320">
        <v>1</v>
      </c>
      <c r="G2320">
        <v>9999</v>
      </c>
      <c r="H2320" t="s">
        <v>2</v>
      </c>
      <c r="I2320" s="1">
        <v>36770</v>
      </c>
      <c r="J2320" s="1">
        <v>36830</v>
      </c>
      <c r="K2320">
        <v>9999</v>
      </c>
      <c r="L2320">
        <v>10</v>
      </c>
      <c r="R2320" s="6">
        <v>0</v>
      </c>
      <c r="Z2320">
        <v>0</v>
      </c>
    </row>
    <row r="2321" spans="2:26" x14ac:dyDescent="0.25">
      <c r="B2321">
        <f t="shared" si="72"/>
        <v>2000</v>
      </c>
      <c r="C2321">
        <f t="shared" si="73"/>
        <v>6</v>
      </c>
      <c r="D2321" t="s">
        <v>15</v>
      </c>
      <c r="F2321">
        <v>1</v>
      </c>
      <c r="G2321">
        <v>9999</v>
      </c>
      <c r="H2321" t="s">
        <v>2</v>
      </c>
      <c r="I2321" s="1">
        <v>36831</v>
      </c>
      <c r="J2321" s="1">
        <v>36891</v>
      </c>
      <c r="K2321">
        <v>9999</v>
      </c>
      <c r="L2321">
        <v>10</v>
      </c>
      <c r="R2321" s="6">
        <v>0</v>
      </c>
      <c r="Z2321">
        <v>0</v>
      </c>
    </row>
    <row r="2322" spans="2:26" x14ac:dyDescent="0.25">
      <c r="B2322">
        <f t="shared" si="72"/>
        <v>2001</v>
      </c>
      <c r="C2322">
        <f t="shared" si="73"/>
        <v>1</v>
      </c>
      <c r="D2322" t="s">
        <v>15</v>
      </c>
      <c r="F2322">
        <v>1</v>
      </c>
      <c r="G2322">
        <v>9999</v>
      </c>
      <c r="H2322" t="s">
        <v>2</v>
      </c>
      <c r="I2322" s="1">
        <v>36892</v>
      </c>
      <c r="J2322" s="1">
        <v>36950</v>
      </c>
      <c r="K2322">
        <v>9999</v>
      </c>
      <c r="L2322">
        <v>10</v>
      </c>
      <c r="R2322" s="6">
        <v>0</v>
      </c>
      <c r="Z2322">
        <v>0</v>
      </c>
    </row>
    <row r="2323" spans="2:26" x14ac:dyDescent="0.25">
      <c r="B2323">
        <f t="shared" si="72"/>
        <v>2001</v>
      </c>
      <c r="C2323">
        <f t="shared" si="73"/>
        <v>2</v>
      </c>
      <c r="D2323" t="s">
        <v>15</v>
      </c>
      <c r="F2323">
        <v>1</v>
      </c>
      <c r="G2323">
        <v>9999</v>
      </c>
      <c r="H2323" t="s">
        <v>2</v>
      </c>
      <c r="I2323" s="1">
        <v>36951</v>
      </c>
      <c r="J2323" s="1">
        <v>37011</v>
      </c>
      <c r="K2323">
        <v>9999</v>
      </c>
      <c r="L2323">
        <v>10</v>
      </c>
      <c r="R2323" s="6">
        <v>0</v>
      </c>
      <c r="Z2323">
        <v>0</v>
      </c>
    </row>
    <row r="2324" spans="2:26" x14ac:dyDescent="0.25">
      <c r="B2324">
        <f t="shared" si="72"/>
        <v>2001</v>
      </c>
      <c r="C2324">
        <f t="shared" si="73"/>
        <v>3</v>
      </c>
      <c r="D2324" t="s">
        <v>15</v>
      </c>
      <c r="F2324">
        <v>1</v>
      </c>
      <c r="G2324">
        <v>9999</v>
      </c>
      <c r="H2324" t="s">
        <v>2</v>
      </c>
      <c r="I2324" s="1">
        <v>37012</v>
      </c>
      <c r="J2324" s="1">
        <v>37072</v>
      </c>
      <c r="K2324">
        <v>9999</v>
      </c>
      <c r="L2324">
        <v>10</v>
      </c>
      <c r="R2324" s="6">
        <v>0</v>
      </c>
      <c r="Z2324">
        <v>0</v>
      </c>
    </row>
    <row r="2325" spans="2:26" x14ac:dyDescent="0.25">
      <c r="B2325">
        <f t="shared" si="72"/>
        <v>2001</v>
      </c>
      <c r="C2325">
        <f t="shared" si="73"/>
        <v>4</v>
      </c>
      <c r="D2325" t="s">
        <v>15</v>
      </c>
      <c r="F2325">
        <v>1</v>
      </c>
      <c r="G2325">
        <v>9999</v>
      </c>
      <c r="H2325" t="s">
        <v>2</v>
      </c>
      <c r="I2325" s="1">
        <v>37073</v>
      </c>
      <c r="J2325" s="1">
        <v>37134</v>
      </c>
      <c r="K2325">
        <v>9999</v>
      </c>
      <c r="L2325">
        <v>10</v>
      </c>
      <c r="R2325" s="6">
        <v>0</v>
      </c>
      <c r="Z2325">
        <v>0</v>
      </c>
    </row>
    <row r="2326" spans="2:26" x14ac:dyDescent="0.25">
      <c r="B2326">
        <f t="shared" si="72"/>
        <v>2001</v>
      </c>
      <c r="C2326">
        <f t="shared" si="73"/>
        <v>5</v>
      </c>
      <c r="D2326" t="s">
        <v>15</v>
      </c>
      <c r="F2326">
        <v>1</v>
      </c>
      <c r="G2326">
        <v>9999</v>
      </c>
      <c r="H2326" t="s">
        <v>2</v>
      </c>
      <c r="I2326" s="1">
        <v>37135</v>
      </c>
      <c r="J2326" s="1">
        <v>37195</v>
      </c>
      <c r="K2326">
        <v>9999</v>
      </c>
      <c r="L2326">
        <v>10</v>
      </c>
      <c r="R2326" s="6">
        <v>0</v>
      </c>
      <c r="Z2326">
        <v>0</v>
      </c>
    </row>
    <row r="2327" spans="2:26" x14ac:dyDescent="0.25">
      <c r="B2327">
        <f t="shared" si="72"/>
        <v>2001</v>
      </c>
      <c r="C2327">
        <f t="shared" si="73"/>
        <v>6</v>
      </c>
      <c r="D2327" t="s">
        <v>15</v>
      </c>
      <c r="F2327">
        <v>1</v>
      </c>
      <c r="G2327">
        <v>9999</v>
      </c>
      <c r="H2327" t="s">
        <v>2</v>
      </c>
      <c r="I2327" s="1">
        <v>37196</v>
      </c>
      <c r="J2327" s="1">
        <v>37256</v>
      </c>
      <c r="K2327">
        <v>9999</v>
      </c>
      <c r="L2327">
        <v>10</v>
      </c>
      <c r="R2327" s="6">
        <v>0</v>
      </c>
      <c r="Z2327">
        <v>0</v>
      </c>
    </row>
    <row r="2328" spans="2:26" x14ac:dyDescent="0.25">
      <c r="B2328">
        <f t="shared" si="72"/>
        <v>2002</v>
      </c>
      <c r="C2328">
        <f t="shared" si="73"/>
        <v>1</v>
      </c>
      <c r="D2328" t="s">
        <v>15</v>
      </c>
      <c r="F2328">
        <v>1</v>
      </c>
      <c r="G2328">
        <v>9999</v>
      </c>
      <c r="H2328" t="s">
        <v>2</v>
      </c>
      <c r="I2328" s="1">
        <v>37257</v>
      </c>
      <c r="J2328" s="1">
        <v>37315</v>
      </c>
      <c r="K2328">
        <v>9999</v>
      </c>
      <c r="L2328">
        <v>10</v>
      </c>
      <c r="R2328" s="6">
        <v>0</v>
      </c>
      <c r="Z2328">
        <v>0</v>
      </c>
    </row>
    <row r="2329" spans="2:26" x14ac:dyDescent="0.25">
      <c r="B2329">
        <f t="shared" si="72"/>
        <v>2002</v>
      </c>
      <c r="C2329">
        <f t="shared" si="73"/>
        <v>2</v>
      </c>
      <c r="D2329" t="s">
        <v>15</v>
      </c>
      <c r="F2329">
        <v>1</v>
      </c>
      <c r="G2329">
        <v>9999</v>
      </c>
      <c r="H2329" t="s">
        <v>2</v>
      </c>
      <c r="I2329" s="1">
        <v>37316</v>
      </c>
      <c r="J2329" s="1">
        <v>37376</v>
      </c>
      <c r="K2329">
        <v>9999</v>
      </c>
      <c r="L2329">
        <v>10</v>
      </c>
      <c r="R2329" s="6">
        <v>0</v>
      </c>
      <c r="Z2329">
        <v>0</v>
      </c>
    </row>
    <row r="2330" spans="2:26" x14ac:dyDescent="0.25">
      <c r="B2330">
        <f t="shared" si="72"/>
        <v>2002</v>
      </c>
      <c r="C2330">
        <f t="shared" si="73"/>
        <v>3</v>
      </c>
      <c r="D2330" t="s">
        <v>15</v>
      </c>
      <c r="F2330">
        <v>1</v>
      </c>
      <c r="G2330">
        <v>9999</v>
      </c>
      <c r="H2330" t="s">
        <v>2</v>
      </c>
      <c r="I2330" s="1">
        <v>37377</v>
      </c>
      <c r="J2330" s="1">
        <v>37437</v>
      </c>
      <c r="K2330">
        <v>9999</v>
      </c>
      <c r="L2330">
        <v>10</v>
      </c>
      <c r="R2330" s="6">
        <v>0</v>
      </c>
      <c r="Z2330">
        <v>0</v>
      </c>
    </row>
    <row r="2331" spans="2:26" x14ac:dyDescent="0.25">
      <c r="B2331">
        <f t="shared" si="72"/>
        <v>2002</v>
      </c>
      <c r="C2331">
        <f t="shared" si="73"/>
        <v>4</v>
      </c>
      <c r="D2331" t="s">
        <v>15</v>
      </c>
      <c r="F2331">
        <v>1</v>
      </c>
      <c r="G2331">
        <v>9999</v>
      </c>
      <c r="H2331" t="s">
        <v>2</v>
      </c>
      <c r="I2331" s="1">
        <v>37438</v>
      </c>
      <c r="J2331" s="1">
        <v>37499</v>
      </c>
      <c r="K2331">
        <v>9999</v>
      </c>
      <c r="L2331">
        <v>10</v>
      </c>
      <c r="R2331" s="6">
        <v>0</v>
      </c>
      <c r="Z2331">
        <v>0</v>
      </c>
    </row>
    <row r="2332" spans="2:26" x14ac:dyDescent="0.25">
      <c r="B2332">
        <f t="shared" si="72"/>
        <v>2002</v>
      </c>
      <c r="C2332">
        <f t="shared" si="73"/>
        <v>5</v>
      </c>
      <c r="D2332" t="s">
        <v>15</v>
      </c>
      <c r="F2332">
        <v>1</v>
      </c>
      <c r="G2332">
        <v>9999</v>
      </c>
      <c r="H2332" t="s">
        <v>2</v>
      </c>
      <c r="I2332" s="1">
        <v>37500</v>
      </c>
      <c r="J2332" s="1">
        <v>37560</v>
      </c>
      <c r="K2332">
        <v>9999</v>
      </c>
      <c r="L2332">
        <v>10</v>
      </c>
      <c r="R2332" s="6">
        <v>0</v>
      </c>
      <c r="Z2332">
        <v>0</v>
      </c>
    </row>
    <row r="2333" spans="2:26" x14ac:dyDescent="0.25">
      <c r="B2333">
        <f t="shared" si="72"/>
        <v>2002</v>
      </c>
      <c r="C2333">
        <f t="shared" si="73"/>
        <v>6</v>
      </c>
      <c r="D2333" t="s">
        <v>15</v>
      </c>
      <c r="F2333">
        <v>1</v>
      </c>
      <c r="G2333">
        <v>9999</v>
      </c>
      <c r="H2333" t="s">
        <v>2</v>
      </c>
      <c r="I2333" s="1">
        <v>37561</v>
      </c>
      <c r="J2333" s="1">
        <v>37621</v>
      </c>
      <c r="K2333">
        <v>9999</v>
      </c>
      <c r="L2333">
        <v>10</v>
      </c>
      <c r="R2333" s="6">
        <v>0</v>
      </c>
      <c r="Z2333">
        <v>0</v>
      </c>
    </row>
    <row r="2334" spans="2:26" x14ac:dyDescent="0.25">
      <c r="B2334">
        <f t="shared" si="72"/>
        <v>2003</v>
      </c>
      <c r="C2334">
        <f t="shared" si="73"/>
        <v>1</v>
      </c>
      <c r="D2334" t="s">
        <v>15</v>
      </c>
      <c r="F2334">
        <v>1</v>
      </c>
      <c r="G2334">
        <v>9999</v>
      </c>
      <c r="H2334" t="s">
        <v>2</v>
      </c>
      <c r="I2334" s="1">
        <v>37622</v>
      </c>
      <c r="J2334" s="1">
        <v>37680</v>
      </c>
      <c r="K2334">
        <v>9999</v>
      </c>
      <c r="L2334">
        <v>10</v>
      </c>
      <c r="R2334" s="6">
        <v>0</v>
      </c>
      <c r="Z2334">
        <v>0</v>
      </c>
    </row>
    <row r="2335" spans="2:26" x14ac:dyDescent="0.25">
      <c r="B2335">
        <f t="shared" si="72"/>
        <v>2003</v>
      </c>
      <c r="C2335">
        <f t="shared" si="73"/>
        <v>2</v>
      </c>
      <c r="D2335" t="s">
        <v>15</v>
      </c>
      <c r="F2335">
        <v>1</v>
      </c>
      <c r="G2335">
        <v>9999</v>
      </c>
      <c r="H2335" t="s">
        <v>2</v>
      </c>
      <c r="I2335" s="1">
        <v>37681</v>
      </c>
      <c r="J2335" s="1">
        <v>37741</v>
      </c>
      <c r="K2335">
        <v>9999</v>
      </c>
      <c r="L2335">
        <v>10</v>
      </c>
      <c r="R2335" s="6">
        <v>0</v>
      </c>
      <c r="Z2335">
        <v>0</v>
      </c>
    </row>
    <row r="2336" spans="2:26" x14ac:dyDescent="0.25">
      <c r="B2336">
        <f t="shared" si="72"/>
        <v>2003</v>
      </c>
      <c r="C2336">
        <f t="shared" si="73"/>
        <v>3</v>
      </c>
      <c r="D2336" t="s">
        <v>15</v>
      </c>
      <c r="F2336">
        <v>1</v>
      </c>
      <c r="G2336">
        <v>9999</v>
      </c>
      <c r="H2336" t="s">
        <v>2</v>
      </c>
      <c r="I2336" s="1">
        <v>37742</v>
      </c>
      <c r="J2336" s="1">
        <v>37802</v>
      </c>
      <c r="K2336">
        <v>9999</v>
      </c>
      <c r="L2336">
        <v>10</v>
      </c>
      <c r="R2336" s="6">
        <v>0</v>
      </c>
      <c r="Z2336">
        <v>0</v>
      </c>
    </row>
    <row r="2337" spans="2:26" x14ac:dyDescent="0.25">
      <c r="B2337">
        <f t="shared" si="72"/>
        <v>2003</v>
      </c>
      <c r="C2337">
        <f t="shared" si="73"/>
        <v>4</v>
      </c>
      <c r="D2337" t="s">
        <v>15</v>
      </c>
      <c r="F2337">
        <v>1</v>
      </c>
      <c r="G2337">
        <v>9999</v>
      </c>
      <c r="H2337" t="s">
        <v>2</v>
      </c>
      <c r="I2337" s="1">
        <v>37803</v>
      </c>
      <c r="J2337" s="1">
        <v>37864</v>
      </c>
      <c r="K2337">
        <v>9999</v>
      </c>
      <c r="L2337">
        <v>10</v>
      </c>
      <c r="R2337" s="6">
        <v>0</v>
      </c>
      <c r="Z2337">
        <v>0</v>
      </c>
    </row>
    <row r="2338" spans="2:26" x14ac:dyDescent="0.25">
      <c r="B2338">
        <f t="shared" si="72"/>
        <v>2003</v>
      </c>
      <c r="C2338">
        <f t="shared" si="73"/>
        <v>5</v>
      </c>
      <c r="D2338" t="s">
        <v>15</v>
      </c>
      <c r="F2338">
        <v>1</v>
      </c>
      <c r="G2338">
        <v>9999</v>
      </c>
      <c r="H2338" t="s">
        <v>2</v>
      </c>
      <c r="I2338" s="1">
        <v>37865</v>
      </c>
      <c r="J2338" s="1">
        <v>37925</v>
      </c>
      <c r="K2338">
        <v>9999</v>
      </c>
      <c r="L2338">
        <v>10</v>
      </c>
      <c r="R2338" s="6">
        <v>0</v>
      </c>
      <c r="Z2338">
        <v>0</v>
      </c>
    </row>
    <row r="2339" spans="2:26" x14ac:dyDescent="0.25">
      <c r="B2339">
        <f t="shared" si="72"/>
        <v>2003</v>
      </c>
      <c r="C2339">
        <f t="shared" si="73"/>
        <v>6</v>
      </c>
      <c r="D2339" t="s">
        <v>15</v>
      </c>
      <c r="F2339">
        <v>1</v>
      </c>
      <c r="G2339">
        <v>9999</v>
      </c>
      <c r="H2339" t="s">
        <v>2</v>
      </c>
      <c r="I2339" s="1">
        <v>37926</v>
      </c>
      <c r="J2339" s="1">
        <v>37986</v>
      </c>
      <c r="K2339">
        <v>9999</v>
      </c>
      <c r="L2339">
        <v>10</v>
      </c>
      <c r="R2339" s="6">
        <v>0</v>
      </c>
      <c r="Z2339">
        <v>0</v>
      </c>
    </row>
    <row r="2340" spans="2:26" x14ac:dyDescent="0.25">
      <c r="B2340">
        <f t="shared" si="72"/>
        <v>2004</v>
      </c>
      <c r="C2340">
        <f t="shared" si="73"/>
        <v>1</v>
      </c>
      <c r="D2340" t="s">
        <v>15</v>
      </c>
      <c r="F2340">
        <v>1</v>
      </c>
      <c r="G2340">
        <v>9999</v>
      </c>
      <c r="H2340" t="s">
        <v>2</v>
      </c>
      <c r="I2340" s="1">
        <v>37987</v>
      </c>
      <c r="J2340" s="1">
        <v>38046</v>
      </c>
      <c r="K2340">
        <v>9999</v>
      </c>
      <c r="L2340">
        <v>10</v>
      </c>
      <c r="R2340" s="6">
        <v>0</v>
      </c>
      <c r="Z2340">
        <v>0</v>
      </c>
    </row>
    <row r="2341" spans="2:26" x14ac:dyDescent="0.25">
      <c r="B2341">
        <f t="shared" si="72"/>
        <v>2004</v>
      </c>
      <c r="C2341">
        <f t="shared" si="73"/>
        <v>2</v>
      </c>
      <c r="D2341" t="s">
        <v>15</v>
      </c>
      <c r="F2341">
        <v>1</v>
      </c>
      <c r="G2341">
        <v>9999</v>
      </c>
      <c r="H2341" t="s">
        <v>2</v>
      </c>
      <c r="I2341" s="1">
        <v>38047</v>
      </c>
      <c r="J2341" s="1">
        <v>38107</v>
      </c>
      <c r="K2341">
        <v>9999</v>
      </c>
      <c r="L2341">
        <v>10</v>
      </c>
      <c r="R2341" s="6">
        <v>0</v>
      </c>
      <c r="Z2341">
        <v>0</v>
      </c>
    </row>
    <row r="2342" spans="2:26" x14ac:dyDescent="0.25">
      <c r="B2342">
        <f t="shared" si="72"/>
        <v>2004</v>
      </c>
      <c r="C2342">
        <f t="shared" si="73"/>
        <v>3</v>
      </c>
      <c r="D2342" t="s">
        <v>15</v>
      </c>
      <c r="F2342">
        <v>1</v>
      </c>
      <c r="G2342">
        <v>9999</v>
      </c>
      <c r="H2342" t="s">
        <v>2</v>
      </c>
      <c r="I2342" s="1">
        <v>38108</v>
      </c>
      <c r="J2342" s="1">
        <v>38168</v>
      </c>
      <c r="K2342">
        <v>9999</v>
      </c>
      <c r="L2342">
        <v>10</v>
      </c>
      <c r="R2342" s="6">
        <v>0</v>
      </c>
      <c r="Z2342">
        <v>0</v>
      </c>
    </row>
    <row r="2343" spans="2:26" x14ac:dyDescent="0.25">
      <c r="B2343">
        <f t="shared" si="72"/>
        <v>2004</v>
      </c>
      <c r="C2343">
        <f t="shared" si="73"/>
        <v>4</v>
      </c>
      <c r="D2343" t="s">
        <v>15</v>
      </c>
      <c r="F2343">
        <v>1</v>
      </c>
      <c r="G2343">
        <v>9999</v>
      </c>
      <c r="H2343" t="s">
        <v>2</v>
      </c>
      <c r="I2343" s="1">
        <v>38169</v>
      </c>
      <c r="J2343" s="1">
        <v>38230</v>
      </c>
      <c r="K2343">
        <v>9999</v>
      </c>
      <c r="L2343">
        <v>10</v>
      </c>
      <c r="R2343" s="6">
        <v>0</v>
      </c>
      <c r="Z2343">
        <v>0</v>
      </c>
    </row>
    <row r="2344" spans="2:26" x14ac:dyDescent="0.25">
      <c r="B2344">
        <f t="shared" si="72"/>
        <v>2004</v>
      </c>
      <c r="C2344">
        <f t="shared" si="73"/>
        <v>5</v>
      </c>
      <c r="D2344" t="s">
        <v>15</v>
      </c>
      <c r="F2344">
        <v>1</v>
      </c>
      <c r="G2344">
        <v>9999</v>
      </c>
      <c r="H2344" t="s">
        <v>2</v>
      </c>
      <c r="I2344" s="1">
        <v>38231</v>
      </c>
      <c r="J2344" s="1">
        <v>38291</v>
      </c>
      <c r="K2344">
        <v>9999</v>
      </c>
      <c r="L2344">
        <v>10</v>
      </c>
      <c r="R2344" s="6">
        <v>0</v>
      </c>
      <c r="Z2344">
        <v>0</v>
      </c>
    </row>
    <row r="2345" spans="2:26" x14ac:dyDescent="0.25">
      <c r="B2345">
        <f t="shared" si="72"/>
        <v>2004</v>
      </c>
      <c r="C2345">
        <f t="shared" si="73"/>
        <v>6</v>
      </c>
      <c r="D2345" t="s">
        <v>15</v>
      </c>
      <c r="F2345">
        <v>1</v>
      </c>
      <c r="G2345">
        <v>9999</v>
      </c>
      <c r="H2345" t="s">
        <v>2</v>
      </c>
      <c r="I2345" s="1">
        <v>38292</v>
      </c>
      <c r="J2345" s="1">
        <v>38352</v>
      </c>
      <c r="K2345">
        <v>9999</v>
      </c>
      <c r="L2345">
        <v>10</v>
      </c>
      <c r="R2345" s="6">
        <v>0</v>
      </c>
      <c r="Z2345">
        <v>0</v>
      </c>
    </row>
    <row r="2346" spans="2:26" x14ac:dyDescent="0.25">
      <c r="B2346">
        <f t="shared" si="72"/>
        <v>2005</v>
      </c>
      <c r="C2346">
        <f t="shared" si="73"/>
        <v>1</v>
      </c>
      <c r="D2346" t="s">
        <v>15</v>
      </c>
      <c r="F2346">
        <v>1</v>
      </c>
      <c r="G2346">
        <v>9999</v>
      </c>
      <c r="H2346" t="s">
        <v>2</v>
      </c>
      <c r="I2346" s="1">
        <v>38353</v>
      </c>
      <c r="J2346" s="1">
        <v>38411</v>
      </c>
      <c r="K2346">
        <v>9999</v>
      </c>
      <c r="L2346">
        <v>10</v>
      </c>
      <c r="R2346" s="6">
        <v>0</v>
      </c>
      <c r="Z2346">
        <v>0</v>
      </c>
    </row>
    <row r="2347" spans="2:26" x14ac:dyDescent="0.25">
      <c r="B2347">
        <f t="shared" si="72"/>
        <v>2005</v>
      </c>
      <c r="C2347">
        <f t="shared" si="73"/>
        <v>2</v>
      </c>
      <c r="D2347" t="s">
        <v>15</v>
      </c>
      <c r="F2347">
        <v>1</v>
      </c>
      <c r="G2347">
        <v>9999</v>
      </c>
      <c r="H2347" t="s">
        <v>2</v>
      </c>
      <c r="I2347" s="1">
        <v>38412</v>
      </c>
      <c r="J2347" s="1">
        <v>38472</v>
      </c>
      <c r="K2347">
        <v>9999</v>
      </c>
      <c r="L2347">
        <v>10</v>
      </c>
      <c r="R2347" s="6">
        <v>0</v>
      </c>
      <c r="Z2347">
        <v>0</v>
      </c>
    </row>
    <row r="2348" spans="2:26" x14ac:dyDescent="0.25">
      <c r="B2348">
        <f t="shared" si="72"/>
        <v>2005</v>
      </c>
      <c r="C2348">
        <f t="shared" si="73"/>
        <v>3</v>
      </c>
      <c r="D2348" t="s">
        <v>15</v>
      </c>
      <c r="F2348">
        <v>1</v>
      </c>
      <c r="G2348">
        <v>9999</v>
      </c>
      <c r="H2348" t="s">
        <v>2</v>
      </c>
      <c r="I2348" s="1">
        <v>38473</v>
      </c>
      <c r="J2348" s="1">
        <v>38533</v>
      </c>
      <c r="K2348">
        <v>9999</v>
      </c>
      <c r="L2348">
        <v>10</v>
      </c>
      <c r="R2348" s="6">
        <v>0</v>
      </c>
      <c r="Z2348">
        <v>0</v>
      </c>
    </row>
    <row r="2349" spans="2:26" x14ac:dyDescent="0.25">
      <c r="B2349">
        <f t="shared" si="72"/>
        <v>2005</v>
      </c>
      <c r="C2349">
        <f t="shared" si="73"/>
        <v>4</v>
      </c>
      <c r="D2349" t="s">
        <v>15</v>
      </c>
      <c r="F2349">
        <v>1</v>
      </c>
      <c r="G2349">
        <v>9999</v>
      </c>
      <c r="H2349" t="s">
        <v>2</v>
      </c>
      <c r="I2349" s="1">
        <v>38534</v>
      </c>
      <c r="J2349" s="1">
        <v>38595</v>
      </c>
      <c r="K2349">
        <v>9999</v>
      </c>
      <c r="L2349">
        <v>10</v>
      </c>
      <c r="R2349" s="6">
        <v>0</v>
      </c>
      <c r="Z2349">
        <v>0</v>
      </c>
    </row>
    <row r="2350" spans="2:26" x14ac:dyDescent="0.25">
      <c r="B2350">
        <f t="shared" si="72"/>
        <v>2005</v>
      </c>
      <c r="C2350">
        <f t="shared" si="73"/>
        <v>5</v>
      </c>
      <c r="D2350" t="s">
        <v>15</v>
      </c>
      <c r="F2350">
        <v>1</v>
      </c>
      <c r="G2350">
        <v>9999</v>
      </c>
      <c r="H2350" t="s">
        <v>2</v>
      </c>
      <c r="I2350" s="1">
        <v>38596</v>
      </c>
      <c r="J2350" s="1">
        <v>38656</v>
      </c>
      <c r="K2350">
        <v>9999</v>
      </c>
      <c r="L2350">
        <v>10</v>
      </c>
      <c r="R2350" s="6">
        <v>0</v>
      </c>
      <c r="Z2350">
        <v>0</v>
      </c>
    </row>
    <row r="2351" spans="2:26" x14ac:dyDescent="0.25">
      <c r="B2351">
        <f t="shared" si="72"/>
        <v>2005</v>
      </c>
      <c r="C2351">
        <f t="shared" si="73"/>
        <v>6</v>
      </c>
      <c r="D2351" t="s">
        <v>15</v>
      </c>
      <c r="F2351">
        <v>1</v>
      </c>
      <c r="G2351">
        <v>9999</v>
      </c>
      <c r="H2351" t="s">
        <v>2</v>
      </c>
      <c r="I2351" s="1">
        <v>38657</v>
      </c>
      <c r="J2351" s="1">
        <v>38717</v>
      </c>
      <c r="K2351">
        <v>9999</v>
      </c>
      <c r="L2351">
        <v>10</v>
      </c>
      <c r="R2351" s="6">
        <v>0</v>
      </c>
      <c r="Z2351">
        <v>0</v>
      </c>
    </row>
    <row r="2352" spans="2:26" x14ac:dyDescent="0.25">
      <c r="B2352">
        <f t="shared" si="72"/>
        <v>2006</v>
      </c>
      <c r="C2352">
        <f t="shared" si="73"/>
        <v>1</v>
      </c>
      <c r="D2352" t="s">
        <v>15</v>
      </c>
      <c r="F2352">
        <v>1</v>
      </c>
      <c r="G2352">
        <v>9999</v>
      </c>
      <c r="H2352" t="s">
        <v>2</v>
      </c>
      <c r="I2352" s="1">
        <v>38718</v>
      </c>
      <c r="J2352" s="1">
        <v>38776</v>
      </c>
      <c r="K2352">
        <v>9999</v>
      </c>
      <c r="L2352">
        <v>10</v>
      </c>
      <c r="R2352" s="6">
        <v>0</v>
      </c>
      <c r="Z2352">
        <v>0</v>
      </c>
    </row>
    <row r="2353" spans="2:26" x14ac:dyDescent="0.25">
      <c r="B2353">
        <f t="shared" si="72"/>
        <v>2006</v>
      </c>
      <c r="C2353">
        <f t="shared" si="73"/>
        <v>2</v>
      </c>
      <c r="D2353" t="s">
        <v>15</v>
      </c>
      <c r="F2353">
        <v>1</v>
      </c>
      <c r="G2353">
        <v>9999</v>
      </c>
      <c r="H2353" t="s">
        <v>2</v>
      </c>
      <c r="I2353" s="1">
        <v>38777</v>
      </c>
      <c r="J2353" s="1">
        <v>38837</v>
      </c>
      <c r="K2353">
        <v>9999</v>
      </c>
      <c r="L2353">
        <v>10</v>
      </c>
      <c r="R2353" s="6">
        <v>0</v>
      </c>
      <c r="Z2353">
        <v>0</v>
      </c>
    </row>
    <row r="2354" spans="2:26" x14ac:dyDescent="0.25">
      <c r="B2354">
        <f t="shared" si="72"/>
        <v>2006</v>
      </c>
      <c r="C2354">
        <f t="shared" si="73"/>
        <v>3</v>
      </c>
      <c r="D2354" t="s">
        <v>15</v>
      </c>
      <c r="F2354">
        <v>1</v>
      </c>
      <c r="G2354">
        <v>9999</v>
      </c>
      <c r="H2354" t="s">
        <v>2</v>
      </c>
      <c r="I2354" s="1">
        <v>38838</v>
      </c>
      <c r="J2354" s="1">
        <v>38898</v>
      </c>
      <c r="K2354">
        <v>9999</v>
      </c>
      <c r="L2354">
        <v>10</v>
      </c>
      <c r="R2354" s="6">
        <v>0</v>
      </c>
      <c r="Z2354">
        <v>0</v>
      </c>
    </row>
    <row r="2355" spans="2:26" x14ac:dyDescent="0.25">
      <c r="B2355">
        <f t="shared" si="72"/>
        <v>2006</v>
      </c>
      <c r="C2355">
        <f t="shared" si="73"/>
        <v>4</v>
      </c>
      <c r="D2355" t="s">
        <v>15</v>
      </c>
      <c r="F2355">
        <v>1</v>
      </c>
      <c r="G2355">
        <v>9999</v>
      </c>
      <c r="H2355" t="s">
        <v>2</v>
      </c>
      <c r="I2355" s="1">
        <v>38899</v>
      </c>
      <c r="J2355" s="1">
        <v>38960</v>
      </c>
      <c r="K2355">
        <v>9999</v>
      </c>
      <c r="L2355">
        <v>10</v>
      </c>
      <c r="R2355" s="6">
        <v>0</v>
      </c>
      <c r="Z2355">
        <v>0</v>
      </c>
    </row>
    <row r="2356" spans="2:26" x14ac:dyDescent="0.25">
      <c r="B2356">
        <f t="shared" si="72"/>
        <v>2006</v>
      </c>
      <c r="C2356">
        <f t="shared" si="73"/>
        <v>5</v>
      </c>
      <c r="D2356" t="s">
        <v>15</v>
      </c>
      <c r="F2356">
        <v>1</v>
      </c>
      <c r="G2356">
        <v>9999</v>
      </c>
      <c r="H2356" t="s">
        <v>2</v>
      </c>
      <c r="I2356" s="1">
        <v>38961</v>
      </c>
      <c r="J2356" s="1">
        <v>39021</v>
      </c>
      <c r="K2356">
        <v>9999</v>
      </c>
      <c r="L2356">
        <v>10</v>
      </c>
      <c r="R2356" s="6">
        <v>0</v>
      </c>
      <c r="Z2356">
        <v>0</v>
      </c>
    </row>
    <row r="2357" spans="2:26" x14ac:dyDescent="0.25">
      <c r="B2357">
        <f t="shared" si="72"/>
        <v>2006</v>
      </c>
      <c r="C2357">
        <f t="shared" si="73"/>
        <v>6</v>
      </c>
      <c r="D2357" t="s">
        <v>15</v>
      </c>
      <c r="F2357">
        <v>1</v>
      </c>
      <c r="G2357">
        <v>9999</v>
      </c>
      <c r="H2357" t="s">
        <v>2</v>
      </c>
      <c r="I2357" s="1">
        <v>39022</v>
      </c>
      <c r="J2357" s="1">
        <v>39082</v>
      </c>
      <c r="K2357">
        <v>9999</v>
      </c>
      <c r="L2357">
        <v>10</v>
      </c>
      <c r="R2357" s="6">
        <v>0</v>
      </c>
      <c r="Z2357">
        <v>0</v>
      </c>
    </row>
    <row r="2358" spans="2:26" x14ac:dyDescent="0.25">
      <c r="B2358">
        <f t="shared" si="72"/>
        <v>2007</v>
      </c>
      <c r="C2358">
        <f t="shared" si="73"/>
        <v>1</v>
      </c>
      <c r="D2358" t="s">
        <v>15</v>
      </c>
      <c r="F2358">
        <v>1</v>
      </c>
      <c r="G2358">
        <v>9999</v>
      </c>
      <c r="H2358" t="s">
        <v>2</v>
      </c>
      <c r="I2358" s="1">
        <v>39083</v>
      </c>
      <c r="J2358" s="1">
        <v>39141</v>
      </c>
      <c r="K2358">
        <v>9999</v>
      </c>
      <c r="L2358">
        <v>10</v>
      </c>
      <c r="R2358" s="6">
        <v>0</v>
      </c>
      <c r="Z2358">
        <v>0</v>
      </c>
    </row>
    <row r="2359" spans="2:26" x14ac:dyDescent="0.25">
      <c r="B2359">
        <f t="shared" si="72"/>
        <v>2007</v>
      </c>
      <c r="C2359">
        <f t="shared" si="73"/>
        <v>2</v>
      </c>
      <c r="D2359" t="s">
        <v>15</v>
      </c>
      <c r="F2359">
        <v>1</v>
      </c>
      <c r="G2359">
        <v>9999</v>
      </c>
      <c r="H2359" t="s">
        <v>2</v>
      </c>
      <c r="I2359" s="1">
        <v>39142</v>
      </c>
      <c r="J2359" s="1">
        <v>39202</v>
      </c>
      <c r="K2359">
        <v>9999</v>
      </c>
      <c r="L2359">
        <v>10</v>
      </c>
      <c r="R2359" s="6">
        <v>0</v>
      </c>
      <c r="Z2359">
        <v>0</v>
      </c>
    </row>
    <row r="2360" spans="2:26" x14ac:dyDescent="0.25">
      <c r="B2360">
        <f t="shared" si="72"/>
        <v>2007</v>
      </c>
      <c r="C2360">
        <f t="shared" si="73"/>
        <v>3</v>
      </c>
      <c r="D2360" t="s">
        <v>15</v>
      </c>
      <c r="F2360">
        <v>1</v>
      </c>
      <c r="G2360">
        <v>9999</v>
      </c>
      <c r="H2360" t="s">
        <v>2</v>
      </c>
      <c r="I2360" s="1">
        <v>39203</v>
      </c>
      <c r="J2360" s="1">
        <v>39263</v>
      </c>
      <c r="K2360">
        <v>9999</v>
      </c>
      <c r="L2360">
        <v>10</v>
      </c>
      <c r="R2360" s="6">
        <v>0</v>
      </c>
      <c r="Z2360">
        <v>0</v>
      </c>
    </row>
    <row r="2361" spans="2:26" x14ac:dyDescent="0.25">
      <c r="B2361">
        <f t="shared" si="72"/>
        <v>2007</v>
      </c>
      <c r="C2361">
        <f t="shared" si="73"/>
        <v>4</v>
      </c>
      <c r="D2361" t="s">
        <v>15</v>
      </c>
      <c r="F2361">
        <v>1</v>
      </c>
      <c r="G2361">
        <v>9999</v>
      </c>
      <c r="H2361" t="s">
        <v>2</v>
      </c>
      <c r="I2361" s="1">
        <v>39264</v>
      </c>
      <c r="J2361" s="1">
        <v>39325</v>
      </c>
      <c r="K2361">
        <v>9999</v>
      </c>
      <c r="L2361">
        <v>10</v>
      </c>
      <c r="R2361" s="6">
        <v>0</v>
      </c>
      <c r="Z2361">
        <v>0</v>
      </c>
    </row>
    <row r="2362" spans="2:26" x14ac:dyDescent="0.25">
      <c r="B2362">
        <f t="shared" si="72"/>
        <v>2007</v>
      </c>
      <c r="C2362">
        <f t="shared" si="73"/>
        <v>5</v>
      </c>
      <c r="D2362" t="s">
        <v>15</v>
      </c>
      <c r="F2362">
        <v>1</v>
      </c>
      <c r="G2362">
        <v>9999</v>
      </c>
      <c r="H2362" t="s">
        <v>2</v>
      </c>
      <c r="I2362" s="1">
        <v>39326</v>
      </c>
      <c r="J2362" s="1">
        <v>39386</v>
      </c>
      <c r="K2362">
        <v>9999</v>
      </c>
      <c r="L2362">
        <v>10</v>
      </c>
      <c r="R2362" s="6">
        <v>0</v>
      </c>
      <c r="Z2362">
        <v>0</v>
      </c>
    </row>
    <row r="2363" spans="2:26" x14ac:dyDescent="0.25">
      <c r="B2363">
        <f t="shared" si="72"/>
        <v>2007</v>
      </c>
      <c r="C2363">
        <f t="shared" si="73"/>
        <v>6</v>
      </c>
      <c r="D2363" t="s">
        <v>15</v>
      </c>
      <c r="F2363">
        <v>1</v>
      </c>
      <c r="G2363">
        <v>9999</v>
      </c>
      <c r="H2363" t="s">
        <v>2</v>
      </c>
      <c r="I2363" s="1">
        <v>39387</v>
      </c>
      <c r="J2363" s="1">
        <v>39447</v>
      </c>
      <c r="K2363">
        <v>9999</v>
      </c>
      <c r="L2363">
        <v>10</v>
      </c>
      <c r="R2363" s="6">
        <v>0</v>
      </c>
      <c r="Z2363">
        <v>0</v>
      </c>
    </row>
    <row r="2364" spans="2:26" x14ac:dyDescent="0.25">
      <c r="B2364">
        <f t="shared" ref="B2364:B2427" si="74">YEAR(I2364)</f>
        <v>2008</v>
      </c>
      <c r="C2364">
        <f t="shared" si="73"/>
        <v>1</v>
      </c>
      <c r="D2364" t="s">
        <v>15</v>
      </c>
      <c r="F2364">
        <v>1</v>
      </c>
      <c r="G2364">
        <v>9999</v>
      </c>
      <c r="H2364" t="s">
        <v>2</v>
      </c>
      <c r="I2364" s="1">
        <v>39448</v>
      </c>
      <c r="J2364" s="1">
        <v>39507</v>
      </c>
      <c r="K2364">
        <v>9999</v>
      </c>
      <c r="L2364">
        <v>10</v>
      </c>
      <c r="R2364" s="6">
        <v>0</v>
      </c>
      <c r="Z2364">
        <v>0</v>
      </c>
    </row>
    <row r="2365" spans="2:26" x14ac:dyDescent="0.25">
      <c r="B2365">
        <f t="shared" si="74"/>
        <v>2008</v>
      </c>
      <c r="C2365">
        <f t="shared" ref="C2365:C2428" si="75">IF(OR(MONTH(I2365) = 1, MONTH(I2365) = 2), 1, IF(OR(MONTH(I2365) = 3, MONTH(I2365) = 4), 2,
IF(OR(MONTH(I2365) = 5, MONTH(I2365) = 6), 3, IF(OR(MONTH(I2365) = 7, MONTH(I2365) = 8), 4,
IF(OR(MONTH(I2365) = 9, MONTH(I2365) = 10), 5, IF(OR(MONTH(I2365) = 11, MONTH(I2365) = 12),
6,0))))))</f>
        <v>2</v>
      </c>
      <c r="D2365" t="s">
        <v>15</v>
      </c>
      <c r="F2365">
        <v>1</v>
      </c>
      <c r="G2365">
        <v>9999</v>
      </c>
      <c r="H2365" t="s">
        <v>2</v>
      </c>
      <c r="I2365" s="1">
        <v>39508</v>
      </c>
      <c r="J2365" s="1">
        <v>39568</v>
      </c>
      <c r="K2365">
        <v>9999</v>
      </c>
      <c r="L2365">
        <v>10</v>
      </c>
      <c r="R2365" s="6">
        <v>0</v>
      </c>
      <c r="Z2365">
        <v>0</v>
      </c>
    </row>
    <row r="2366" spans="2:26" x14ac:dyDescent="0.25">
      <c r="B2366">
        <f t="shared" si="74"/>
        <v>2008</v>
      </c>
      <c r="C2366">
        <f t="shared" si="75"/>
        <v>3</v>
      </c>
      <c r="D2366" t="s">
        <v>15</v>
      </c>
      <c r="F2366">
        <v>1</v>
      </c>
      <c r="G2366">
        <v>9999</v>
      </c>
      <c r="H2366" t="s">
        <v>2</v>
      </c>
      <c r="I2366" s="1">
        <v>39569</v>
      </c>
      <c r="J2366" s="1">
        <v>39629</v>
      </c>
      <c r="K2366">
        <v>9999</v>
      </c>
      <c r="L2366">
        <v>10</v>
      </c>
      <c r="R2366" s="6">
        <v>0</v>
      </c>
      <c r="Z2366">
        <v>0</v>
      </c>
    </row>
    <row r="2367" spans="2:26" x14ac:dyDescent="0.25">
      <c r="B2367">
        <f t="shared" si="74"/>
        <v>2008</v>
      </c>
      <c r="C2367">
        <f t="shared" si="75"/>
        <v>4</v>
      </c>
      <c r="D2367" t="s">
        <v>15</v>
      </c>
      <c r="F2367">
        <v>1</v>
      </c>
      <c r="G2367">
        <v>9999</v>
      </c>
      <c r="H2367" t="s">
        <v>2</v>
      </c>
      <c r="I2367" s="1">
        <v>39630</v>
      </c>
      <c r="J2367" s="1">
        <v>39691</v>
      </c>
      <c r="K2367">
        <v>9999</v>
      </c>
      <c r="L2367">
        <v>10</v>
      </c>
      <c r="R2367" s="6">
        <v>0</v>
      </c>
      <c r="Z2367">
        <v>0</v>
      </c>
    </row>
    <row r="2368" spans="2:26" x14ac:dyDescent="0.25">
      <c r="B2368">
        <f t="shared" si="74"/>
        <v>2008</v>
      </c>
      <c r="C2368">
        <f t="shared" si="75"/>
        <v>5</v>
      </c>
      <c r="D2368" t="s">
        <v>15</v>
      </c>
      <c r="F2368">
        <v>1</v>
      </c>
      <c r="G2368">
        <v>9999</v>
      </c>
      <c r="H2368" t="s">
        <v>2</v>
      </c>
      <c r="I2368" s="1">
        <v>39692</v>
      </c>
      <c r="J2368" s="1">
        <v>39752</v>
      </c>
      <c r="K2368">
        <v>9999</v>
      </c>
      <c r="L2368">
        <v>10</v>
      </c>
      <c r="R2368" s="6">
        <v>0</v>
      </c>
      <c r="Z2368">
        <v>0</v>
      </c>
    </row>
    <row r="2369" spans="2:26" x14ac:dyDescent="0.25">
      <c r="B2369">
        <f t="shared" si="74"/>
        <v>2008</v>
      </c>
      <c r="C2369">
        <f t="shared" si="75"/>
        <v>6</v>
      </c>
      <c r="D2369" t="s">
        <v>15</v>
      </c>
      <c r="F2369">
        <v>1</v>
      </c>
      <c r="G2369">
        <v>9999</v>
      </c>
      <c r="H2369" t="s">
        <v>2</v>
      </c>
      <c r="I2369" s="1">
        <v>39753</v>
      </c>
      <c r="J2369" s="1">
        <v>39813</v>
      </c>
      <c r="K2369">
        <v>9999</v>
      </c>
      <c r="L2369">
        <v>10</v>
      </c>
      <c r="R2369" s="6">
        <v>0</v>
      </c>
      <c r="Z2369">
        <v>0</v>
      </c>
    </row>
    <row r="2370" spans="2:26" x14ac:dyDescent="0.25">
      <c r="B2370">
        <f t="shared" si="74"/>
        <v>2009</v>
      </c>
      <c r="C2370">
        <f t="shared" si="75"/>
        <v>1</v>
      </c>
      <c r="D2370" t="s">
        <v>15</v>
      </c>
      <c r="F2370">
        <v>1</v>
      </c>
      <c r="G2370">
        <v>9999</v>
      </c>
      <c r="H2370" t="s">
        <v>2</v>
      </c>
      <c r="I2370" s="1">
        <v>39814</v>
      </c>
      <c r="J2370" s="1">
        <v>39872</v>
      </c>
      <c r="K2370">
        <v>9999</v>
      </c>
      <c r="L2370">
        <v>10</v>
      </c>
      <c r="R2370" s="6">
        <v>0</v>
      </c>
      <c r="Z2370">
        <v>0</v>
      </c>
    </row>
    <row r="2371" spans="2:26" x14ac:dyDescent="0.25">
      <c r="B2371">
        <f t="shared" si="74"/>
        <v>2009</v>
      </c>
      <c r="C2371">
        <f t="shared" si="75"/>
        <v>2</v>
      </c>
      <c r="D2371" t="s">
        <v>15</v>
      </c>
      <c r="F2371">
        <v>1</v>
      </c>
      <c r="G2371">
        <v>9999</v>
      </c>
      <c r="H2371" t="s">
        <v>2</v>
      </c>
      <c r="I2371" s="1">
        <v>39873</v>
      </c>
      <c r="J2371" s="1">
        <v>39933</v>
      </c>
      <c r="K2371">
        <v>9999</v>
      </c>
      <c r="L2371">
        <v>10</v>
      </c>
      <c r="R2371" s="6">
        <v>0</v>
      </c>
      <c r="Z2371">
        <v>0</v>
      </c>
    </row>
    <row r="2372" spans="2:26" x14ac:dyDescent="0.25">
      <c r="B2372">
        <f t="shared" si="74"/>
        <v>2009</v>
      </c>
      <c r="C2372">
        <f t="shared" si="75"/>
        <v>3</v>
      </c>
      <c r="D2372" t="s">
        <v>15</v>
      </c>
      <c r="F2372">
        <v>1</v>
      </c>
      <c r="G2372">
        <v>9999</v>
      </c>
      <c r="H2372" t="s">
        <v>2</v>
      </c>
      <c r="I2372" s="1">
        <v>39934</v>
      </c>
      <c r="J2372" s="1">
        <v>39994</v>
      </c>
      <c r="K2372">
        <v>9999</v>
      </c>
      <c r="L2372">
        <v>10</v>
      </c>
      <c r="R2372" s="6">
        <v>0</v>
      </c>
      <c r="Z2372">
        <v>0</v>
      </c>
    </row>
    <row r="2373" spans="2:26" x14ac:dyDescent="0.25">
      <c r="B2373">
        <f t="shared" si="74"/>
        <v>2009</v>
      </c>
      <c r="C2373">
        <f t="shared" si="75"/>
        <v>4</v>
      </c>
      <c r="D2373" t="s">
        <v>15</v>
      </c>
      <c r="F2373">
        <v>1</v>
      </c>
      <c r="G2373">
        <v>9999</v>
      </c>
      <c r="H2373" t="s">
        <v>2</v>
      </c>
      <c r="I2373" s="1">
        <v>39995</v>
      </c>
      <c r="J2373" s="1">
        <v>40056</v>
      </c>
      <c r="K2373">
        <v>9999</v>
      </c>
      <c r="L2373">
        <v>10</v>
      </c>
      <c r="R2373" s="6">
        <v>0</v>
      </c>
      <c r="Z2373">
        <v>0</v>
      </c>
    </row>
    <row r="2374" spans="2:26" x14ac:dyDescent="0.25">
      <c r="B2374">
        <f t="shared" si="74"/>
        <v>2009</v>
      </c>
      <c r="C2374">
        <f t="shared" si="75"/>
        <v>5</v>
      </c>
      <c r="D2374" t="s">
        <v>15</v>
      </c>
      <c r="F2374">
        <v>1</v>
      </c>
      <c r="G2374">
        <v>9999</v>
      </c>
      <c r="H2374" t="s">
        <v>2</v>
      </c>
      <c r="I2374" s="1">
        <v>40057</v>
      </c>
      <c r="J2374" s="1">
        <v>40117</v>
      </c>
      <c r="K2374">
        <v>9999</v>
      </c>
      <c r="L2374">
        <v>10</v>
      </c>
      <c r="R2374" s="6">
        <v>0</v>
      </c>
      <c r="Z2374">
        <v>0</v>
      </c>
    </row>
    <row r="2375" spans="2:26" x14ac:dyDescent="0.25">
      <c r="B2375">
        <f t="shared" si="74"/>
        <v>2009</v>
      </c>
      <c r="C2375">
        <f t="shared" si="75"/>
        <v>6</v>
      </c>
      <c r="D2375" t="s">
        <v>15</v>
      </c>
      <c r="F2375">
        <v>1</v>
      </c>
      <c r="G2375">
        <v>9999</v>
      </c>
      <c r="H2375" t="s">
        <v>2</v>
      </c>
      <c r="I2375" s="1">
        <v>40118</v>
      </c>
      <c r="J2375" s="1">
        <v>40178</v>
      </c>
      <c r="K2375">
        <v>9999</v>
      </c>
      <c r="L2375">
        <v>10</v>
      </c>
      <c r="R2375" s="6">
        <v>0</v>
      </c>
      <c r="Z2375">
        <v>0</v>
      </c>
    </row>
    <row r="2376" spans="2:26" x14ac:dyDescent="0.25">
      <c r="B2376">
        <f t="shared" si="74"/>
        <v>2010</v>
      </c>
      <c r="C2376">
        <f t="shared" si="75"/>
        <v>1</v>
      </c>
      <c r="D2376" t="s">
        <v>15</v>
      </c>
      <c r="F2376">
        <v>1</v>
      </c>
      <c r="G2376">
        <v>9999</v>
      </c>
      <c r="H2376" t="s">
        <v>2</v>
      </c>
      <c r="I2376" s="1">
        <v>40179</v>
      </c>
      <c r="J2376" s="1">
        <v>40237</v>
      </c>
      <c r="K2376">
        <v>9999</v>
      </c>
      <c r="L2376">
        <v>10</v>
      </c>
      <c r="R2376" s="6">
        <v>0</v>
      </c>
      <c r="Z2376">
        <v>0</v>
      </c>
    </row>
    <row r="2377" spans="2:26" x14ac:dyDescent="0.25">
      <c r="B2377">
        <f t="shared" si="74"/>
        <v>2010</v>
      </c>
      <c r="C2377">
        <f t="shared" si="75"/>
        <v>2</v>
      </c>
      <c r="D2377" t="s">
        <v>15</v>
      </c>
      <c r="F2377">
        <v>1</v>
      </c>
      <c r="G2377">
        <v>9999</v>
      </c>
      <c r="H2377" t="s">
        <v>2</v>
      </c>
      <c r="I2377" s="1">
        <v>40238</v>
      </c>
      <c r="J2377" s="1">
        <v>40298</v>
      </c>
      <c r="K2377">
        <v>9999</v>
      </c>
      <c r="L2377">
        <v>10</v>
      </c>
      <c r="R2377" s="6">
        <v>0</v>
      </c>
      <c r="Z2377">
        <v>0</v>
      </c>
    </row>
    <row r="2378" spans="2:26" x14ac:dyDescent="0.25">
      <c r="B2378">
        <f t="shared" si="74"/>
        <v>2010</v>
      </c>
      <c r="C2378">
        <f t="shared" si="75"/>
        <v>3</v>
      </c>
      <c r="D2378" t="s">
        <v>15</v>
      </c>
      <c r="F2378">
        <v>1</v>
      </c>
      <c r="G2378">
        <v>9999</v>
      </c>
      <c r="H2378" t="s">
        <v>2</v>
      </c>
      <c r="I2378" s="1">
        <v>40299</v>
      </c>
      <c r="J2378" s="1">
        <v>40359</v>
      </c>
      <c r="K2378">
        <v>9999</v>
      </c>
      <c r="L2378">
        <v>10</v>
      </c>
      <c r="R2378" s="6">
        <v>0</v>
      </c>
      <c r="Z2378">
        <v>0</v>
      </c>
    </row>
    <row r="2379" spans="2:26" x14ac:dyDescent="0.25">
      <c r="B2379">
        <f t="shared" si="74"/>
        <v>2010</v>
      </c>
      <c r="C2379">
        <f t="shared" si="75"/>
        <v>4</v>
      </c>
      <c r="D2379" t="s">
        <v>15</v>
      </c>
      <c r="F2379">
        <v>1</v>
      </c>
      <c r="G2379">
        <v>9999</v>
      </c>
      <c r="H2379" t="s">
        <v>2</v>
      </c>
      <c r="I2379" s="1">
        <v>40360</v>
      </c>
      <c r="J2379" s="1">
        <v>40421</v>
      </c>
      <c r="K2379">
        <v>9999</v>
      </c>
      <c r="L2379">
        <v>10</v>
      </c>
      <c r="R2379" s="6">
        <v>0</v>
      </c>
      <c r="Z2379">
        <v>0</v>
      </c>
    </row>
    <row r="2380" spans="2:26" x14ac:dyDescent="0.25">
      <c r="B2380">
        <f t="shared" si="74"/>
        <v>2010</v>
      </c>
      <c r="C2380">
        <f t="shared" si="75"/>
        <v>5</v>
      </c>
      <c r="D2380" t="s">
        <v>15</v>
      </c>
      <c r="F2380">
        <v>1</v>
      </c>
      <c r="G2380">
        <v>9999</v>
      </c>
      <c r="H2380" t="s">
        <v>2</v>
      </c>
      <c r="I2380" s="1">
        <v>40422</v>
      </c>
      <c r="J2380" s="1">
        <v>40482</v>
      </c>
      <c r="K2380">
        <v>9999</v>
      </c>
      <c r="L2380">
        <v>10</v>
      </c>
      <c r="R2380" s="6">
        <v>0</v>
      </c>
      <c r="Z2380">
        <v>0</v>
      </c>
    </row>
    <row r="2381" spans="2:26" x14ac:dyDescent="0.25">
      <c r="B2381">
        <f t="shared" si="74"/>
        <v>2010</v>
      </c>
      <c r="C2381">
        <f t="shared" si="75"/>
        <v>6</v>
      </c>
      <c r="D2381" t="s">
        <v>15</v>
      </c>
      <c r="F2381">
        <v>1</v>
      </c>
      <c r="G2381">
        <v>9999</v>
      </c>
      <c r="H2381" t="s">
        <v>2</v>
      </c>
      <c r="I2381" s="1">
        <v>40483</v>
      </c>
      <c r="J2381" s="1">
        <v>40543</v>
      </c>
      <c r="K2381">
        <v>9999</v>
      </c>
      <c r="L2381">
        <v>10</v>
      </c>
      <c r="R2381" s="6">
        <v>0</v>
      </c>
      <c r="Z2381">
        <v>0</v>
      </c>
    </row>
    <row r="2382" spans="2:26" x14ac:dyDescent="0.25">
      <c r="B2382">
        <f t="shared" si="74"/>
        <v>2011</v>
      </c>
      <c r="C2382">
        <f t="shared" si="75"/>
        <v>1</v>
      </c>
      <c r="D2382" t="s">
        <v>15</v>
      </c>
      <c r="F2382">
        <v>1</v>
      </c>
      <c r="G2382">
        <v>9999</v>
      </c>
      <c r="H2382" t="s">
        <v>2</v>
      </c>
      <c r="I2382" s="1">
        <v>40544</v>
      </c>
      <c r="J2382" s="1">
        <v>40602</v>
      </c>
      <c r="K2382">
        <v>9999</v>
      </c>
      <c r="L2382">
        <v>10</v>
      </c>
      <c r="R2382" s="6">
        <v>0</v>
      </c>
      <c r="Z2382">
        <v>0</v>
      </c>
    </row>
    <row r="2383" spans="2:26" x14ac:dyDescent="0.25">
      <c r="B2383">
        <f t="shared" si="74"/>
        <v>2011</v>
      </c>
      <c r="C2383">
        <f t="shared" si="75"/>
        <v>2</v>
      </c>
      <c r="D2383" t="s">
        <v>15</v>
      </c>
      <c r="F2383">
        <v>1</v>
      </c>
      <c r="G2383">
        <v>9999</v>
      </c>
      <c r="H2383" t="s">
        <v>2</v>
      </c>
      <c r="I2383" s="1">
        <v>40603</v>
      </c>
      <c r="J2383" s="1">
        <v>40663</v>
      </c>
      <c r="K2383">
        <v>9999</v>
      </c>
      <c r="L2383">
        <v>10</v>
      </c>
      <c r="R2383" s="6">
        <v>0</v>
      </c>
      <c r="Z2383">
        <v>0</v>
      </c>
    </row>
    <row r="2384" spans="2:26" x14ac:dyDescent="0.25">
      <c r="B2384">
        <f t="shared" si="74"/>
        <v>2011</v>
      </c>
      <c r="C2384">
        <f t="shared" si="75"/>
        <v>3</v>
      </c>
      <c r="D2384" t="s">
        <v>15</v>
      </c>
      <c r="F2384">
        <v>1</v>
      </c>
      <c r="G2384">
        <v>9999</v>
      </c>
      <c r="H2384" t="s">
        <v>2</v>
      </c>
      <c r="I2384" s="1">
        <v>40664</v>
      </c>
      <c r="J2384" s="1">
        <v>40724</v>
      </c>
      <c r="K2384">
        <v>9999</v>
      </c>
      <c r="L2384">
        <v>10</v>
      </c>
      <c r="R2384" s="6">
        <v>0</v>
      </c>
      <c r="Z2384">
        <v>0</v>
      </c>
    </row>
    <row r="2385" spans="2:26" x14ac:dyDescent="0.25">
      <c r="B2385">
        <f t="shared" si="74"/>
        <v>2011</v>
      </c>
      <c r="C2385">
        <f t="shared" si="75"/>
        <v>4</v>
      </c>
      <c r="D2385" t="s">
        <v>15</v>
      </c>
      <c r="F2385">
        <v>1</v>
      </c>
      <c r="G2385">
        <v>9999</v>
      </c>
      <c r="H2385" t="s">
        <v>2</v>
      </c>
      <c r="I2385" s="1">
        <v>40725</v>
      </c>
      <c r="J2385" s="1">
        <v>40786</v>
      </c>
      <c r="K2385">
        <v>9999</v>
      </c>
      <c r="L2385">
        <v>10</v>
      </c>
      <c r="R2385" s="6">
        <v>0</v>
      </c>
      <c r="Z2385">
        <v>0</v>
      </c>
    </row>
    <row r="2386" spans="2:26" x14ac:dyDescent="0.25">
      <c r="B2386">
        <f t="shared" si="74"/>
        <v>2011</v>
      </c>
      <c r="C2386">
        <f t="shared" si="75"/>
        <v>5</v>
      </c>
      <c r="D2386" t="s">
        <v>15</v>
      </c>
      <c r="F2386">
        <v>1</v>
      </c>
      <c r="G2386">
        <v>9999</v>
      </c>
      <c r="H2386" t="s">
        <v>2</v>
      </c>
      <c r="I2386" s="1">
        <v>40787</v>
      </c>
      <c r="J2386" s="1">
        <v>40847</v>
      </c>
      <c r="K2386">
        <v>9999</v>
      </c>
      <c r="L2386">
        <v>10</v>
      </c>
      <c r="R2386" s="6">
        <v>0</v>
      </c>
      <c r="Z2386">
        <v>0</v>
      </c>
    </row>
    <row r="2387" spans="2:26" x14ac:dyDescent="0.25">
      <c r="B2387">
        <f t="shared" si="74"/>
        <v>2011</v>
      </c>
      <c r="C2387">
        <f t="shared" si="75"/>
        <v>6</v>
      </c>
      <c r="D2387" t="s">
        <v>15</v>
      </c>
      <c r="F2387">
        <v>1</v>
      </c>
      <c r="G2387">
        <v>9999</v>
      </c>
      <c r="H2387" t="s">
        <v>2</v>
      </c>
      <c r="I2387" s="1">
        <v>40848</v>
      </c>
      <c r="J2387" s="1">
        <v>40908</v>
      </c>
      <c r="K2387">
        <v>9999</v>
      </c>
      <c r="L2387">
        <v>10</v>
      </c>
      <c r="R2387" s="6">
        <v>0</v>
      </c>
      <c r="Z2387">
        <v>0</v>
      </c>
    </row>
    <row r="2388" spans="2:26" x14ac:dyDescent="0.25">
      <c r="B2388">
        <f t="shared" si="74"/>
        <v>2012</v>
      </c>
      <c r="C2388">
        <f t="shared" si="75"/>
        <v>1</v>
      </c>
      <c r="D2388" t="s">
        <v>15</v>
      </c>
      <c r="F2388">
        <v>1</v>
      </c>
      <c r="G2388">
        <v>9999</v>
      </c>
      <c r="H2388" t="s">
        <v>2</v>
      </c>
      <c r="I2388" s="1">
        <v>40909</v>
      </c>
      <c r="J2388" s="1">
        <v>40968</v>
      </c>
      <c r="K2388">
        <v>9999</v>
      </c>
      <c r="L2388">
        <v>10</v>
      </c>
      <c r="R2388" s="6">
        <v>0</v>
      </c>
      <c r="Z2388">
        <v>0</v>
      </c>
    </row>
    <row r="2389" spans="2:26" x14ac:dyDescent="0.25">
      <c r="B2389">
        <f t="shared" si="74"/>
        <v>2012</v>
      </c>
      <c r="C2389">
        <f t="shared" si="75"/>
        <v>2</v>
      </c>
      <c r="D2389" t="s">
        <v>15</v>
      </c>
      <c r="F2389">
        <v>1</v>
      </c>
      <c r="G2389">
        <v>9999</v>
      </c>
      <c r="H2389" t="s">
        <v>2</v>
      </c>
      <c r="I2389" s="1">
        <v>40969</v>
      </c>
      <c r="J2389" s="1">
        <v>41029</v>
      </c>
      <c r="K2389">
        <v>9999</v>
      </c>
      <c r="L2389">
        <v>10</v>
      </c>
      <c r="R2389" s="6">
        <v>0</v>
      </c>
      <c r="Z2389">
        <v>0</v>
      </c>
    </row>
    <row r="2390" spans="2:26" x14ac:dyDescent="0.25">
      <c r="B2390">
        <f t="shared" si="74"/>
        <v>2012</v>
      </c>
      <c r="C2390">
        <f t="shared" si="75"/>
        <v>3</v>
      </c>
      <c r="D2390" t="s">
        <v>15</v>
      </c>
      <c r="F2390">
        <v>1</v>
      </c>
      <c r="G2390">
        <v>9999</v>
      </c>
      <c r="H2390" t="s">
        <v>2</v>
      </c>
      <c r="I2390" s="1">
        <v>41030</v>
      </c>
      <c r="J2390" s="1">
        <v>41090</v>
      </c>
      <c r="K2390">
        <v>9999</v>
      </c>
      <c r="L2390">
        <v>10</v>
      </c>
      <c r="R2390" s="6">
        <v>0</v>
      </c>
      <c r="Z2390">
        <v>0</v>
      </c>
    </row>
    <row r="2391" spans="2:26" x14ac:dyDescent="0.25">
      <c r="B2391">
        <f t="shared" si="74"/>
        <v>2012</v>
      </c>
      <c r="C2391">
        <f t="shared" si="75"/>
        <v>4</v>
      </c>
      <c r="D2391" t="s">
        <v>15</v>
      </c>
      <c r="F2391">
        <v>1</v>
      </c>
      <c r="G2391">
        <v>9999</v>
      </c>
      <c r="H2391" t="s">
        <v>2</v>
      </c>
      <c r="I2391" s="1">
        <v>41091</v>
      </c>
      <c r="J2391" s="1">
        <v>41152</v>
      </c>
      <c r="K2391">
        <v>9999</v>
      </c>
      <c r="L2391">
        <v>10</v>
      </c>
      <c r="R2391" s="6">
        <v>0</v>
      </c>
      <c r="Z2391">
        <v>0</v>
      </c>
    </row>
    <row r="2392" spans="2:26" x14ac:dyDescent="0.25">
      <c r="B2392">
        <f t="shared" si="74"/>
        <v>2012</v>
      </c>
      <c r="C2392">
        <f t="shared" si="75"/>
        <v>5</v>
      </c>
      <c r="D2392" t="s">
        <v>15</v>
      </c>
      <c r="F2392">
        <v>1</v>
      </c>
      <c r="G2392">
        <v>9999</v>
      </c>
      <c r="H2392" t="s">
        <v>2</v>
      </c>
      <c r="I2392" s="1">
        <v>41153</v>
      </c>
      <c r="J2392" s="1">
        <v>41213</v>
      </c>
      <c r="K2392">
        <v>9999</v>
      </c>
      <c r="L2392">
        <v>10</v>
      </c>
      <c r="R2392" s="6">
        <v>0</v>
      </c>
      <c r="Z2392">
        <v>0</v>
      </c>
    </row>
    <row r="2393" spans="2:26" x14ac:dyDescent="0.25">
      <c r="B2393">
        <f t="shared" si="74"/>
        <v>2012</v>
      </c>
      <c r="C2393">
        <f t="shared" si="75"/>
        <v>6</v>
      </c>
      <c r="D2393" t="s">
        <v>15</v>
      </c>
      <c r="F2393">
        <v>1</v>
      </c>
      <c r="G2393">
        <v>9999</v>
      </c>
      <c r="H2393" t="s">
        <v>2</v>
      </c>
      <c r="I2393" s="1">
        <v>41214</v>
      </c>
      <c r="J2393" s="1">
        <v>41274</v>
      </c>
      <c r="K2393">
        <v>9999</v>
      </c>
      <c r="L2393">
        <v>10</v>
      </c>
      <c r="R2393" s="6">
        <v>0</v>
      </c>
      <c r="Z2393">
        <v>0</v>
      </c>
    </row>
    <row r="2394" spans="2:26" x14ac:dyDescent="0.25">
      <c r="B2394">
        <f t="shared" si="74"/>
        <v>2013</v>
      </c>
      <c r="C2394">
        <f t="shared" si="75"/>
        <v>1</v>
      </c>
      <c r="D2394" t="s">
        <v>15</v>
      </c>
      <c r="F2394">
        <v>1</v>
      </c>
      <c r="G2394">
        <v>9999</v>
      </c>
      <c r="H2394" t="s">
        <v>2</v>
      </c>
      <c r="I2394" s="1">
        <v>41275</v>
      </c>
      <c r="J2394" s="1">
        <v>41333</v>
      </c>
      <c r="K2394">
        <v>9999</v>
      </c>
      <c r="L2394">
        <v>10</v>
      </c>
      <c r="R2394" s="6">
        <v>0</v>
      </c>
      <c r="Z2394">
        <v>0</v>
      </c>
    </row>
    <row r="2395" spans="2:26" x14ac:dyDescent="0.25">
      <c r="B2395">
        <f t="shared" si="74"/>
        <v>2013</v>
      </c>
      <c r="C2395">
        <f t="shared" si="75"/>
        <v>2</v>
      </c>
      <c r="D2395" t="s">
        <v>15</v>
      </c>
      <c r="F2395">
        <v>1</v>
      </c>
      <c r="G2395">
        <v>9999</v>
      </c>
      <c r="H2395" t="s">
        <v>2</v>
      </c>
      <c r="I2395" s="1">
        <v>41334</v>
      </c>
      <c r="J2395" s="1">
        <v>41394</v>
      </c>
      <c r="K2395">
        <v>9999</v>
      </c>
      <c r="L2395">
        <v>10</v>
      </c>
      <c r="R2395" s="6">
        <v>0</v>
      </c>
      <c r="Z2395">
        <v>0</v>
      </c>
    </row>
    <row r="2396" spans="2:26" x14ac:dyDescent="0.25">
      <c r="B2396">
        <f t="shared" si="74"/>
        <v>2013</v>
      </c>
      <c r="C2396">
        <f t="shared" si="75"/>
        <v>3</v>
      </c>
      <c r="D2396" t="s">
        <v>15</v>
      </c>
      <c r="F2396">
        <v>1</v>
      </c>
      <c r="G2396">
        <v>9999</v>
      </c>
      <c r="H2396" t="s">
        <v>2</v>
      </c>
      <c r="I2396" s="1">
        <v>41395</v>
      </c>
      <c r="J2396" s="1">
        <v>41455</v>
      </c>
      <c r="K2396">
        <v>9999</v>
      </c>
      <c r="L2396">
        <v>10</v>
      </c>
      <c r="R2396" s="6">
        <v>0</v>
      </c>
      <c r="Z2396">
        <v>0</v>
      </c>
    </row>
    <row r="2397" spans="2:26" x14ac:dyDescent="0.25">
      <c r="B2397">
        <f t="shared" si="74"/>
        <v>2013</v>
      </c>
      <c r="C2397">
        <f t="shared" si="75"/>
        <v>4</v>
      </c>
      <c r="D2397" t="s">
        <v>15</v>
      </c>
      <c r="F2397">
        <v>1</v>
      </c>
      <c r="G2397">
        <v>9999</v>
      </c>
      <c r="H2397" t="s">
        <v>2</v>
      </c>
      <c r="I2397" s="1">
        <v>41456</v>
      </c>
      <c r="J2397" s="1">
        <v>41517</v>
      </c>
      <c r="K2397">
        <v>9999</v>
      </c>
      <c r="L2397">
        <v>10</v>
      </c>
      <c r="R2397" s="6">
        <v>0</v>
      </c>
      <c r="Z2397">
        <v>0</v>
      </c>
    </row>
    <row r="2398" spans="2:26" x14ac:dyDescent="0.25">
      <c r="B2398">
        <f t="shared" si="74"/>
        <v>2013</v>
      </c>
      <c r="C2398">
        <f t="shared" si="75"/>
        <v>5</v>
      </c>
      <c r="D2398" t="s">
        <v>15</v>
      </c>
      <c r="F2398">
        <v>1</v>
      </c>
      <c r="G2398">
        <v>9999</v>
      </c>
      <c r="H2398" t="s">
        <v>2</v>
      </c>
      <c r="I2398" s="1">
        <v>41518</v>
      </c>
      <c r="J2398" s="1">
        <v>41578</v>
      </c>
      <c r="K2398">
        <v>9999</v>
      </c>
      <c r="L2398">
        <v>10</v>
      </c>
      <c r="R2398" s="6">
        <v>0</v>
      </c>
      <c r="Z2398">
        <v>0</v>
      </c>
    </row>
    <row r="2399" spans="2:26" x14ac:dyDescent="0.25">
      <c r="B2399">
        <f t="shared" si="74"/>
        <v>2013</v>
      </c>
      <c r="C2399">
        <f t="shared" si="75"/>
        <v>6</v>
      </c>
      <c r="D2399" t="s">
        <v>15</v>
      </c>
      <c r="F2399">
        <v>1</v>
      </c>
      <c r="G2399">
        <v>9999</v>
      </c>
      <c r="H2399" t="s">
        <v>2</v>
      </c>
      <c r="I2399" s="1">
        <v>41579</v>
      </c>
      <c r="J2399" s="1">
        <v>41639</v>
      </c>
      <c r="K2399">
        <v>9999</v>
      </c>
      <c r="L2399">
        <v>10</v>
      </c>
      <c r="R2399" s="6">
        <v>0</v>
      </c>
      <c r="Z2399">
        <v>0</v>
      </c>
    </row>
    <row r="2400" spans="2:26" x14ac:dyDescent="0.25">
      <c r="B2400">
        <f t="shared" si="74"/>
        <v>2014</v>
      </c>
      <c r="C2400">
        <f t="shared" si="75"/>
        <v>1</v>
      </c>
      <c r="D2400" t="s">
        <v>15</v>
      </c>
      <c r="F2400">
        <v>1</v>
      </c>
      <c r="G2400">
        <v>9999</v>
      </c>
      <c r="H2400" t="s">
        <v>2</v>
      </c>
      <c r="I2400" s="1">
        <v>41640</v>
      </c>
      <c r="J2400" s="1">
        <v>41698</v>
      </c>
      <c r="K2400">
        <v>9999</v>
      </c>
      <c r="L2400">
        <v>10</v>
      </c>
      <c r="R2400" s="6">
        <v>0</v>
      </c>
      <c r="Z2400">
        <v>0</v>
      </c>
    </row>
    <row r="2401" spans="2:26" x14ac:dyDescent="0.25">
      <c r="B2401">
        <f t="shared" si="74"/>
        <v>2014</v>
      </c>
      <c r="C2401">
        <f t="shared" si="75"/>
        <v>2</v>
      </c>
      <c r="D2401" t="s">
        <v>15</v>
      </c>
      <c r="F2401">
        <v>1</v>
      </c>
      <c r="G2401">
        <v>9999</v>
      </c>
      <c r="H2401" t="s">
        <v>2</v>
      </c>
      <c r="I2401" s="1">
        <v>41699</v>
      </c>
      <c r="J2401" s="1">
        <v>41759</v>
      </c>
      <c r="K2401">
        <v>9999</v>
      </c>
      <c r="L2401">
        <v>10</v>
      </c>
      <c r="R2401" s="6">
        <v>0</v>
      </c>
      <c r="Z2401">
        <v>0</v>
      </c>
    </row>
    <row r="2402" spans="2:26" x14ac:dyDescent="0.25">
      <c r="B2402">
        <f t="shared" si="74"/>
        <v>2014</v>
      </c>
      <c r="C2402">
        <f t="shared" si="75"/>
        <v>3</v>
      </c>
      <c r="D2402" t="s">
        <v>15</v>
      </c>
      <c r="F2402">
        <v>1</v>
      </c>
      <c r="G2402">
        <v>9999</v>
      </c>
      <c r="H2402" t="s">
        <v>2</v>
      </c>
      <c r="I2402" s="1">
        <v>41760</v>
      </c>
      <c r="J2402" s="1">
        <v>41820</v>
      </c>
      <c r="K2402">
        <v>9999</v>
      </c>
      <c r="L2402">
        <v>10</v>
      </c>
      <c r="R2402" s="6">
        <v>0</v>
      </c>
      <c r="Z2402">
        <v>0</v>
      </c>
    </row>
    <row r="2403" spans="2:26" x14ac:dyDescent="0.25">
      <c r="B2403">
        <f t="shared" si="74"/>
        <v>2014</v>
      </c>
      <c r="C2403">
        <f t="shared" si="75"/>
        <v>4</v>
      </c>
      <c r="D2403" t="s">
        <v>15</v>
      </c>
      <c r="F2403">
        <v>1</v>
      </c>
      <c r="G2403">
        <v>9999</v>
      </c>
      <c r="H2403" t="s">
        <v>2</v>
      </c>
      <c r="I2403" s="1">
        <v>41821</v>
      </c>
      <c r="J2403" s="1">
        <v>41882</v>
      </c>
      <c r="K2403">
        <v>9999</v>
      </c>
      <c r="L2403">
        <v>10</v>
      </c>
      <c r="R2403" s="6">
        <v>0</v>
      </c>
      <c r="Z2403">
        <v>0</v>
      </c>
    </row>
    <row r="2404" spans="2:26" x14ac:dyDescent="0.25">
      <c r="B2404">
        <f t="shared" si="74"/>
        <v>2014</v>
      </c>
      <c r="C2404">
        <f t="shared" si="75"/>
        <v>5</v>
      </c>
      <c r="D2404" t="s">
        <v>15</v>
      </c>
      <c r="F2404">
        <v>1</v>
      </c>
      <c r="G2404">
        <v>9999</v>
      </c>
      <c r="H2404" t="s">
        <v>2</v>
      </c>
      <c r="I2404" s="1">
        <v>41883</v>
      </c>
      <c r="J2404" s="1">
        <v>41943</v>
      </c>
      <c r="K2404">
        <v>9999</v>
      </c>
      <c r="L2404">
        <v>10</v>
      </c>
      <c r="R2404" s="6">
        <v>0</v>
      </c>
      <c r="Z2404">
        <v>0</v>
      </c>
    </row>
    <row r="2405" spans="2:26" x14ac:dyDescent="0.25">
      <c r="B2405">
        <f t="shared" si="74"/>
        <v>2014</v>
      </c>
      <c r="C2405">
        <f t="shared" si="75"/>
        <v>6</v>
      </c>
      <c r="D2405" t="s">
        <v>15</v>
      </c>
      <c r="F2405">
        <v>1</v>
      </c>
      <c r="G2405">
        <v>9999</v>
      </c>
      <c r="H2405" t="s">
        <v>2</v>
      </c>
      <c r="I2405" s="1">
        <v>41944</v>
      </c>
      <c r="J2405" s="1">
        <v>42004</v>
      </c>
      <c r="K2405">
        <v>9999</v>
      </c>
      <c r="L2405">
        <v>10</v>
      </c>
      <c r="R2405" s="6">
        <v>0</v>
      </c>
      <c r="Z2405">
        <v>0</v>
      </c>
    </row>
    <row r="2406" spans="2:26" x14ac:dyDescent="0.25">
      <c r="B2406">
        <f t="shared" si="74"/>
        <v>2015</v>
      </c>
      <c r="C2406">
        <f t="shared" si="75"/>
        <v>1</v>
      </c>
      <c r="D2406" t="s">
        <v>15</v>
      </c>
      <c r="F2406">
        <v>1</v>
      </c>
      <c r="G2406">
        <v>9999</v>
      </c>
      <c r="H2406" t="s">
        <v>2</v>
      </c>
      <c r="I2406" s="1">
        <v>42005</v>
      </c>
      <c r="J2406" s="1">
        <v>42063</v>
      </c>
      <c r="K2406">
        <v>9999</v>
      </c>
      <c r="L2406">
        <v>10</v>
      </c>
      <c r="R2406" s="6">
        <v>0</v>
      </c>
      <c r="Z2406">
        <v>0</v>
      </c>
    </row>
    <row r="2407" spans="2:26" x14ac:dyDescent="0.25">
      <c r="B2407">
        <f t="shared" si="74"/>
        <v>2015</v>
      </c>
      <c r="C2407">
        <f t="shared" si="75"/>
        <v>2</v>
      </c>
      <c r="D2407" t="s">
        <v>15</v>
      </c>
      <c r="F2407">
        <v>1</v>
      </c>
      <c r="G2407">
        <v>9999</v>
      </c>
      <c r="H2407" t="s">
        <v>2</v>
      </c>
      <c r="I2407" s="1">
        <v>42064</v>
      </c>
      <c r="J2407" s="1">
        <v>42124</v>
      </c>
      <c r="K2407">
        <v>9999</v>
      </c>
      <c r="L2407">
        <v>10</v>
      </c>
      <c r="R2407" s="6">
        <v>0</v>
      </c>
      <c r="Z2407">
        <v>0</v>
      </c>
    </row>
    <row r="2408" spans="2:26" x14ac:dyDescent="0.25">
      <c r="B2408">
        <f t="shared" si="74"/>
        <v>2015</v>
      </c>
      <c r="C2408">
        <f t="shared" si="75"/>
        <v>3</v>
      </c>
      <c r="D2408" t="s">
        <v>15</v>
      </c>
      <c r="F2408">
        <v>1</v>
      </c>
      <c r="G2408">
        <v>9999</v>
      </c>
      <c r="H2408" t="s">
        <v>2</v>
      </c>
      <c r="I2408" s="1">
        <v>42125</v>
      </c>
      <c r="J2408" s="1">
        <v>42185</v>
      </c>
      <c r="K2408">
        <v>9999</v>
      </c>
      <c r="L2408">
        <v>10</v>
      </c>
      <c r="R2408" s="6">
        <v>0</v>
      </c>
      <c r="Z2408">
        <v>0</v>
      </c>
    </row>
    <row r="2409" spans="2:26" x14ac:dyDescent="0.25">
      <c r="B2409">
        <f t="shared" si="74"/>
        <v>2015</v>
      </c>
      <c r="C2409">
        <f t="shared" si="75"/>
        <v>4</v>
      </c>
      <c r="D2409" t="s">
        <v>15</v>
      </c>
      <c r="F2409">
        <v>1</v>
      </c>
      <c r="G2409">
        <v>9999</v>
      </c>
      <c r="H2409" t="s">
        <v>2</v>
      </c>
      <c r="I2409" s="1">
        <v>42186</v>
      </c>
      <c r="J2409" s="1">
        <v>42247</v>
      </c>
      <c r="K2409">
        <v>9999</v>
      </c>
      <c r="L2409">
        <v>10</v>
      </c>
      <c r="R2409" s="6">
        <v>0</v>
      </c>
      <c r="Z2409">
        <v>0</v>
      </c>
    </row>
    <row r="2410" spans="2:26" x14ac:dyDescent="0.25">
      <c r="B2410">
        <f t="shared" si="74"/>
        <v>2015</v>
      </c>
      <c r="C2410">
        <f t="shared" si="75"/>
        <v>5</v>
      </c>
      <c r="D2410" t="s">
        <v>15</v>
      </c>
      <c r="F2410">
        <v>1</v>
      </c>
      <c r="G2410">
        <v>9999</v>
      </c>
      <c r="H2410" t="s">
        <v>2</v>
      </c>
      <c r="I2410" s="1">
        <v>42248</v>
      </c>
      <c r="J2410" s="1">
        <v>42308</v>
      </c>
      <c r="K2410">
        <v>9999</v>
      </c>
      <c r="L2410">
        <v>10</v>
      </c>
      <c r="R2410" s="6">
        <v>0</v>
      </c>
      <c r="Z2410">
        <v>0</v>
      </c>
    </row>
    <row r="2411" spans="2:26" x14ac:dyDescent="0.25">
      <c r="B2411">
        <f t="shared" si="74"/>
        <v>2015</v>
      </c>
      <c r="C2411">
        <f t="shared" si="75"/>
        <v>6</v>
      </c>
      <c r="D2411" t="s">
        <v>15</v>
      </c>
      <c r="F2411">
        <v>1</v>
      </c>
      <c r="G2411">
        <v>9999</v>
      </c>
      <c r="H2411" t="s">
        <v>2</v>
      </c>
      <c r="I2411" s="1">
        <v>42309</v>
      </c>
      <c r="J2411" s="1">
        <v>42369</v>
      </c>
      <c r="K2411">
        <v>9999</v>
      </c>
      <c r="L2411">
        <v>10</v>
      </c>
      <c r="R2411" s="6">
        <v>0</v>
      </c>
      <c r="Z2411">
        <v>0</v>
      </c>
    </row>
    <row r="2412" spans="2:26" x14ac:dyDescent="0.25">
      <c r="B2412">
        <f t="shared" si="74"/>
        <v>2016</v>
      </c>
      <c r="C2412">
        <f t="shared" si="75"/>
        <v>1</v>
      </c>
      <c r="D2412" t="s">
        <v>15</v>
      </c>
      <c r="F2412">
        <v>1</v>
      </c>
      <c r="G2412">
        <v>9999</v>
      </c>
      <c r="H2412" t="s">
        <v>2</v>
      </c>
      <c r="I2412" s="1">
        <v>42370</v>
      </c>
      <c r="J2412" s="1">
        <v>42429</v>
      </c>
      <c r="K2412">
        <v>9999</v>
      </c>
      <c r="L2412">
        <v>10</v>
      </c>
      <c r="R2412" s="6">
        <v>0</v>
      </c>
      <c r="Z2412">
        <v>0</v>
      </c>
    </row>
    <row r="2413" spans="2:26" x14ac:dyDescent="0.25">
      <c r="B2413">
        <f t="shared" si="74"/>
        <v>2016</v>
      </c>
      <c r="C2413">
        <f t="shared" si="75"/>
        <v>2</v>
      </c>
      <c r="D2413" t="s">
        <v>15</v>
      </c>
      <c r="F2413">
        <v>1</v>
      </c>
      <c r="G2413">
        <v>9999</v>
      </c>
      <c r="H2413" t="s">
        <v>2</v>
      </c>
      <c r="I2413" s="1">
        <v>42430</v>
      </c>
      <c r="J2413" s="1">
        <v>42490</v>
      </c>
      <c r="K2413">
        <v>9999</v>
      </c>
      <c r="L2413">
        <v>10</v>
      </c>
      <c r="R2413" s="6">
        <v>0</v>
      </c>
      <c r="Z2413">
        <v>0</v>
      </c>
    </row>
    <row r="2414" spans="2:26" x14ac:dyDescent="0.25">
      <c r="B2414">
        <f t="shared" si="74"/>
        <v>2016</v>
      </c>
      <c r="C2414">
        <f t="shared" si="75"/>
        <v>3</v>
      </c>
      <c r="D2414" t="s">
        <v>15</v>
      </c>
      <c r="F2414">
        <v>1</v>
      </c>
      <c r="G2414">
        <v>9999</v>
      </c>
      <c r="H2414" t="s">
        <v>2</v>
      </c>
      <c r="I2414" s="1">
        <v>42491</v>
      </c>
      <c r="J2414" s="1">
        <v>42551</v>
      </c>
      <c r="K2414">
        <v>9999</v>
      </c>
      <c r="L2414">
        <v>10</v>
      </c>
      <c r="R2414" s="6">
        <v>0</v>
      </c>
      <c r="Z2414">
        <v>0</v>
      </c>
    </row>
    <row r="2415" spans="2:26" x14ac:dyDescent="0.25">
      <c r="B2415">
        <f t="shared" si="74"/>
        <v>2016</v>
      </c>
      <c r="C2415">
        <f t="shared" si="75"/>
        <v>4</v>
      </c>
      <c r="D2415" t="s">
        <v>15</v>
      </c>
      <c r="F2415">
        <v>1</v>
      </c>
      <c r="G2415">
        <v>9999</v>
      </c>
      <c r="H2415" t="s">
        <v>2</v>
      </c>
      <c r="I2415" s="1">
        <v>42552</v>
      </c>
      <c r="J2415" s="1">
        <v>42613</v>
      </c>
      <c r="K2415">
        <v>9999</v>
      </c>
      <c r="L2415">
        <v>10</v>
      </c>
      <c r="R2415" s="6">
        <v>0</v>
      </c>
      <c r="Z2415">
        <v>0</v>
      </c>
    </row>
    <row r="2416" spans="2:26" x14ac:dyDescent="0.25">
      <c r="B2416">
        <f t="shared" si="74"/>
        <v>2016</v>
      </c>
      <c r="C2416">
        <f t="shared" si="75"/>
        <v>5</v>
      </c>
      <c r="D2416" t="s">
        <v>15</v>
      </c>
      <c r="F2416">
        <v>1</v>
      </c>
      <c r="G2416">
        <v>9999</v>
      </c>
      <c r="H2416" t="s">
        <v>2</v>
      </c>
      <c r="I2416" s="1">
        <v>42614</v>
      </c>
      <c r="J2416" s="1">
        <v>42674</v>
      </c>
      <c r="K2416">
        <v>9999</v>
      </c>
      <c r="L2416">
        <v>10</v>
      </c>
      <c r="R2416" s="6">
        <v>0</v>
      </c>
      <c r="Z2416">
        <v>0</v>
      </c>
    </row>
    <row r="2417" spans="2:26" x14ac:dyDescent="0.25">
      <c r="B2417">
        <f t="shared" si="74"/>
        <v>2016</v>
      </c>
      <c r="C2417">
        <f t="shared" si="75"/>
        <v>6</v>
      </c>
      <c r="D2417" t="s">
        <v>15</v>
      </c>
      <c r="F2417">
        <v>1</v>
      </c>
      <c r="G2417">
        <v>9999</v>
      </c>
      <c r="H2417" t="s">
        <v>2</v>
      </c>
      <c r="I2417" s="1">
        <v>42675</v>
      </c>
      <c r="J2417" s="1">
        <v>42735</v>
      </c>
      <c r="K2417">
        <v>9999</v>
      </c>
      <c r="L2417">
        <v>10</v>
      </c>
      <c r="R2417" s="6">
        <v>0</v>
      </c>
      <c r="Z2417">
        <v>0</v>
      </c>
    </row>
    <row r="2418" spans="2:26" x14ac:dyDescent="0.25">
      <c r="B2418">
        <f t="shared" si="74"/>
        <v>2017</v>
      </c>
      <c r="C2418">
        <f t="shared" si="75"/>
        <v>1</v>
      </c>
      <c r="D2418" t="s">
        <v>15</v>
      </c>
      <c r="F2418">
        <v>1</v>
      </c>
      <c r="G2418">
        <v>9999</v>
      </c>
      <c r="H2418" t="s">
        <v>2</v>
      </c>
      <c r="I2418" s="1">
        <v>42736</v>
      </c>
      <c r="J2418" s="1">
        <v>42794</v>
      </c>
      <c r="K2418">
        <v>9999</v>
      </c>
      <c r="L2418">
        <v>10</v>
      </c>
      <c r="R2418" s="6">
        <v>0</v>
      </c>
      <c r="Z2418">
        <v>0</v>
      </c>
    </row>
    <row r="2419" spans="2:26" x14ac:dyDescent="0.25">
      <c r="B2419">
        <f t="shared" si="74"/>
        <v>2017</v>
      </c>
      <c r="C2419">
        <f t="shared" si="75"/>
        <v>2</v>
      </c>
      <c r="D2419" t="s">
        <v>15</v>
      </c>
      <c r="F2419">
        <v>1</v>
      </c>
      <c r="G2419">
        <v>9999</v>
      </c>
      <c r="H2419" t="s">
        <v>2</v>
      </c>
      <c r="I2419" s="1">
        <v>42795</v>
      </c>
      <c r="J2419" s="1">
        <v>42855</v>
      </c>
      <c r="K2419">
        <v>9999</v>
      </c>
      <c r="L2419">
        <v>10</v>
      </c>
      <c r="R2419" s="6">
        <v>0</v>
      </c>
      <c r="Z2419">
        <v>0</v>
      </c>
    </row>
    <row r="2420" spans="2:26" x14ac:dyDescent="0.25">
      <c r="B2420">
        <f t="shared" si="74"/>
        <v>2017</v>
      </c>
      <c r="C2420">
        <f t="shared" si="75"/>
        <v>3</v>
      </c>
      <c r="D2420" t="s">
        <v>15</v>
      </c>
      <c r="F2420">
        <v>1</v>
      </c>
      <c r="G2420">
        <v>9999</v>
      </c>
      <c r="H2420" t="s">
        <v>2</v>
      </c>
      <c r="I2420" s="1">
        <v>42856</v>
      </c>
      <c r="J2420" s="1">
        <v>42916</v>
      </c>
      <c r="K2420">
        <v>9999</v>
      </c>
      <c r="L2420">
        <v>10</v>
      </c>
      <c r="R2420" s="6">
        <v>0</v>
      </c>
      <c r="Z2420">
        <v>0</v>
      </c>
    </row>
    <row r="2421" spans="2:26" x14ac:dyDescent="0.25">
      <c r="B2421">
        <f t="shared" si="74"/>
        <v>2017</v>
      </c>
      <c r="C2421">
        <f t="shared" si="75"/>
        <v>4</v>
      </c>
      <c r="D2421" t="s">
        <v>15</v>
      </c>
      <c r="F2421">
        <v>1</v>
      </c>
      <c r="G2421">
        <v>9999</v>
      </c>
      <c r="H2421" t="s">
        <v>2</v>
      </c>
      <c r="I2421" s="1">
        <v>42917</v>
      </c>
      <c r="J2421" s="1">
        <v>42978</v>
      </c>
      <c r="K2421">
        <v>9999</v>
      </c>
      <c r="L2421">
        <v>10</v>
      </c>
      <c r="R2421" s="6">
        <v>0</v>
      </c>
      <c r="Z2421">
        <v>0</v>
      </c>
    </row>
    <row r="2422" spans="2:26" x14ac:dyDescent="0.25">
      <c r="B2422">
        <f t="shared" si="74"/>
        <v>2017</v>
      </c>
      <c r="C2422">
        <f t="shared" si="75"/>
        <v>5</v>
      </c>
      <c r="D2422" t="s">
        <v>15</v>
      </c>
      <c r="F2422">
        <v>1</v>
      </c>
      <c r="G2422">
        <v>9999</v>
      </c>
      <c r="H2422" t="s">
        <v>2</v>
      </c>
      <c r="I2422" s="1">
        <v>42979</v>
      </c>
      <c r="J2422" s="1">
        <v>43039</v>
      </c>
      <c r="K2422">
        <v>9999</v>
      </c>
      <c r="L2422">
        <v>10</v>
      </c>
      <c r="R2422" s="6">
        <v>0</v>
      </c>
      <c r="Z2422">
        <v>0</v>
      </c>
    </row>
    <row r="2423" spans="2:26" x14ac:dyDescent="0.25">
      <c r="B2423">
        <f t="shared" si="74"/>
        <v>2017</v>
      </c>
      <c r="C2423">
        <f t="shared" si="75"/>
        <v>6</v>
      </c>
      <c r="D2423" t="s">
        <v>15</v>
      </c>
      <c r="F2423">
        <v>1</v>
      </c>
      <c r="G2423">
        <v>9999</v>
      </c>
      <c r="H2423" t="s">
        <v>2</v>
      </c>
      <c r="I2423" s="1">
        <v>43040</v>
      </c>
      <c r="J2423" s="1">
        <v>43100</v>
      </c>
      <c r="K2423">
        <v>9999</v>
      </c>
      <c r="L2423">
        <v>10</v>
      </c>
      <c r="R2423" s="6">
        <v>0</v>
      </c>
      <c r="Z2423">
        <v>0</v>
      </c>
    </row>
    <row r="2424" spans="2:26" x14ac:dyDescent="0.25">
      <c r="B2424">
        <f t="shared" si="74"/>
        <v>2018</v>
      </c>
      <c r="C2424">
        <f t="shared" si="75"/>
        <v>1</v>
      </c>
      <c r="D2424" t="s">
        <v>15</v>
      </c>
      <c r="F2424">
        <v>1</v>
      </c>
      <c r="G2424">
        <v>9999</v>
      </c>
      <c r="H2424" t="s">
        <v>2</v>
      </c>
      <c r="I2424" s="1">
        <v>43101</v>
      </c>
      <c r="J2424" s="1">
        <v>43159</v>
      </c>
      <c r="K2424">
        <v>9999</v>
      </c>
      <c r="L2424">
        <v>10</v>
      </c>
      <c r="R2424" s="6">
        <v>0</v>
      </c>
      <c r="Z2424">
        <v>0</v>
      </c>
    </row>
    <row r="2425" spans="2:26" x14ac:dyDescent="0.25">
      <c r="B2425">
        <f t="shared" si="74"/>
        <v>2018</v>
      </c>
      <c r="C2425">
        <f t="shared" si="75"/>
        <v>2</v>
      </c>
      <c r="D2425" t="s">
        <v>15</v>
      </c>
      <c r="F2425">
        <v>1</v>
      </c>
      <c r="G2425">
        <v>9999</v>
      </c>
      <c r="H2425" t="s">
        <v>2</v>
      </c>
      <c r="I2425" s="1">
        <v>43160</v>
      </c>
      <c r="J2425" s="1">
        <v>43220</v>
      </c>
      <c r="K2425">
        <v>9999</v>
      </c>
      <c r="L2425">
        <v>10</v>
      </c>
      <c r="R2425" s="6">
        <v>0</v>
      </c>
      <c r="Z2425">
        <v>0</v>
      </c>
    </row>
    <row r="2426" spans="2:26" x14ac:dyDescent="0.25">
      <c r="B2426">
        <f t="shared" si="74"/>
        <v>2018</v>
      </c>
      <c r="C2426">
        <f t="shared" si="75"/>
        <v>3</v>
      </c>
      <c r="D2426" t="s">
        <v>15</v>
      </c>
      <c r="F2426">
        <v>1</v>
      </c>
      <c r="G2426">
        <v>9999</v>
      </c>
      <c r="H2426" t="s">
        <v>2</v>
      </c>
      <c r="I2426" s="1">
        <v>43221</v>
      </c>
      <c r="J2426" s="1">
        <v>43281</v>
      </c>
      <c r="K2426">
        <v>9999</v>
      </c>
      <c r="L2426">
        <v>10</v>
      </c>
      <c r="R2426" s="6">
        <v>0</v>
      </c>
      <c r="Z2426">
        <v>0</v>
      </c>
    </row>
    <row r="2427" spans="2:26" x14ac:dyDescent="0.25">
      <c r="B2427">
        <f t="shared" si="74"/>
        <v>2018</v>
      </c>
      <c r="C2427">
        <f t="shared" si="75"/>
        <v>4</v>
      </c>
      <c r="D2427" t="s">
        <v>15</v>
      </c>
      <c r="F2427">
        <v>1</v>
      </c>
      <c r="G2427">
        <v>9999</v>
      </c>
      <c r="H2427" t="s">
        <v>2</v>
      </c>
      <c r="I2427" s="1">
        <v>43282</v>
      </c>
      <c r="J2427" s="1">
        <v>43343</v>
      </c>
      <c r="K2427">
        <v>9999</v>
      </c>
      <c r="L2427">
        <v>10</v>
      </c>
      <c r="R2427" s="6">
        <v>0</v>
      </c>
      <c r="Z2427">
        <v>0</v>
      </c>
    </row>
    <row r="2428" spans="2:26" x14ac:dyDescent="0.25">
      <c r="B2428">
        <f t="shared" ref="B2428:B2491" si="76">YEAR(I2428)</f>
        <v>2018</v>
      </c>
      <c r="C2428">
        <f t="shared" si="75"/>
        <v>5</v>
      </c>
      <c r="D2428" t="s">
        <v>15</v>
      </c>
      <c r="F2428">
        <v>1</v>
      </c>
      <c r="G2428">
        <v>9999</v>
      </c>
      <c r="H2428" t="s">
        <v>2</v>
      </c>
      <c r="I2428" s="1">
        <v>43344</v>
      </c>
      <c r="J2428" s="1">
        <v>43404</v>
      </c>
      <c r="K2428">
        <v>9999</v>
      </c>
      <c r="L2428">
        <v>10</v>
      </c>
      <c r="R2428" s="6">
        <v>0</v>
      </c>
      <c r="Z2428">
        <v>0</v>
      </c>
    </row>
    <row r="2429" spans="2:26" x14ac:dyDescent="0.25">
      <c r="B2429">
        <f t="shared" si="76"/>
        <v>2018</v>
      </c>
      <c r="C2429">
        <f t="shared" ref="C2429:C2492" si="77">IF(OR(MONTH(I2429) = 1, MONTH(I2429) = 2), 1, IF(OR(MONTH(I2429) = 3, MONTH(I2429) = 4), 2,
IF(OR(MONTH(I2429) = 5, MONTH(I2429) = 6), 3, IF(OR(MONTH(I2429) = 7, MONTH(I2429) = 8), 4,
IF(OR(MONTH(I2429) = 9, MONTH(I2429) = 10), 5, IF(OR(MONTH(I2429) = 11, MONTH(I2429) = 12),
6,0))))))</f>
        <v>6</v>
      </c>
      <c r="D2429" t="s">
        <v>15</v>
      </c>
      <c r="F2429">
        <v>1</v>
      </c>
      <c r="G2429">
        <v>9999</v>
      </c>
      <c r="H2429" t="s">
        <v>2</v>
      </c>
      <c r="I2429" s="1">
        <v>43405</v>
      </c>
      <c r="J2429" s="1">
        <v>43465</v>
      </c>
      <c r="K2429">
        <v>9999</v>
      </c>
      <c r="L2429">
        <v>10</v>
      </c>
      <c r="R2429" s="6">
        <v>0</v>
      </c>
      <c r="Z2429">
        <v>0</v>
      </c>
    </row>
    <row r="2430" spans="2:26" x14ac:dyDescent="0.25">
      <c r="B2430">
        <f t="shared" si="76"/>
        <v>1992</v>
      </c>
      <c r="C2430">
        <f t="shared" si="77"/>
        <v>1</v>
      </c>
      <c r="D2430" t="s">
        <v>16</v>
      </c>
      <c r="F2430">
        <v>1</v>
      </c>
      <c r="G2430">
        <v>9999</v>
      </c>
      <c r="H2430" t="s">
        <v>2</v>
      </c>
      <c r="I2430" s="1">
        <v>33604</v>
      </c>
      <c r="J2430" s="1">
        <v>33663</v>
      </c>
      <c r="K2430">
        <v>9999</v>
      </c>
      <c r="R2430" s="6">
        <v>0</v>
      </c>
      <c r="Z2430">
        <v>0</v>
      </c>
    </row>
    <row r="2431" spans="2:26" x14ac:dyDescent="0.25">
      <c r="B2431">
        <f t="shared" si="76"/>
        <v>1992</v>
      </c>
      <c r="C2431">
        <f t="shared" si="77"/>
        <v>2</v>
      </c>
      <c r="D2431" t="s">
        <v>16</v>
      </c>
      <c r="F2431">
        <v>1</v>
      </c>
      <c r="G2431">
        <v>9999</v>
      </c>
      <c r="H2431" t="s">
        <v>2</v>
      </c>
      <c r="I2431" s="1">
        <v>33664</v>
      </c>
      <c r="J2431" s="1">
        <v>33724</v>
      </c>
      <c r="K2431">
        <v>9999</v>
      </c>
      <c r="R2431" s="6">
        <v>0</v>
      </c>
      <c r="Z2431">
        <v>0</v>
      </c>
    </row>
    <row r="2432" spans="2:26" x14ac:dyDescent="0.25">
      <c r="B2432">
        <f t="shared" si="76"/>
        <v>1992</v>
      </c>
      <c r="C2432">
        <f t="shared" si="77"/>
        <v>3</v>
      </c>
      <c r="D2432" t="s">
        <v>16</v>
      </c>
      <c r="F2432">
        <v>1</v>
      </c>
      <c r="G2432">
        <v>9999</v>
      </c>
      <c r="H2432" t="s">
        <v>2</v>
      </c>
      <c r="I2432" s="1">
        <v>33725</v>
      </c>
      <c r="J2432" s="1">
        <v>33725</v>
      </c>
      <c r="K2432">
        <v>9999</v>
      </c>
      <c r="R2432" s="6">
        <v>0</v>
      </c>
      <c r="Z2432">
        <v>0</v>
      </c>
    </row>
    <row r="2433" spans="2:26" x14ac:dyDescent="0.25">
      <c r="B2433">
        <f t="shared" si="76"/>
        <v>1992</v>
      </c>
      <c r="C2433">
        <f t="shared" si="77"/>
        <v>3</v>
      </c>
      <c r="D2433" t="s">
        <v>16</v>
      </c>
      <c r="F2433">
        <v>1</v>
      </c>
      <c r="G2433">
        <v>9999</v>
      </c>
      <c r="H2433" t="s">
        <v>2</v>
      </c>
      <c r="I2433" s="1">
        <v>33726</v>
      </c>
      <c r="J2433" s="1">
        <v>33785</v>
      </c>
      <c r="K2433">
        <v>9999</v>
      </c>
      <c r="L2433">
        <v>10</v>
      </c>
      <c r="R2433" s="6">
        <v>0</v>
      </c>
      <c r="Z2433">
        <v>0</v>
      </c>
    </row>
    <row r="2434" spans="2:26" x14ac:dyDescent="0.25">
      <c r="B2434">
        <f t="shared" si="76"/>
        <v>1992</v>
      </c>
      <c r="C2434">
        <f t="shared" si="77"/>
        <v>4</v>
      </c>
      <c r="D2434" t="s">
        <v>16</v>
      </c>
      <c r="F2434">
        <v>1</v>
      </c>
      <c r="G2434">
        <v>9999</v>
      </c>
      <c r="H2434" t="s">
        <v>2</v>
      </c>
      <c r="I2434" s="1">
        <v>33786</v>
      </c>
      <c r="J2434" s="1">
        <v>33847</v>
      </c>
      <c r="K2434">
        <v>9999</v>
      </c>
      <c r="L2434">
        <v>10</v>
      </c>
      <c r="R2434" s="6">
        <v>0</v>
      </c>
      <c r="Z2434">
        <v>0</v>
      </c>
    </row>
    <row r="2435" spans="2:26" x14ac:dyDescent="0.25">
      <c r="B2435">
        <f t="shared" si="76"/>
        <v>1992</v>
      </c>
      <c r="C2435">
        <f t="shared" si="77"/>
        <v>5</v>
      </c>
      <c r="D2435" t="s">
        <v>16</v>
      </c>
      <c r="F2435">
        <v>1</v>
      </c>
      <c r="G2435">
        <v>9999</v>
      </c>
      <c r="H2435" t="s">
        <v>2</v>
      </c>
      <c r="I2435" s="1">
        <v>33848</v>
      </c>
      <c r="J2435" s="1">
        <v>33908</v>
      </c>
      <c r="K2435">
        <v>9999</v>
      </c>
      <c r="L2435">
        <v>10</v>
      </c>
      <c r="R2435" s="6">
        <v>0</v>
      </c>
      <c r="Z2435">
        <v>0</v>
      </c>
    </row>
    <row r="2436" spans="2:26" x14ac:dyDescent="0.25">
      <c r="B2436">
        <f t="shared" si="76"/>
        <v>1992</v>
      </c>
      <c r="C2436">
        <f t="shared" si="77"/>
        <v>6</v>
      </c>
      <c r="D2436" t="s">
        <v>16</v>
      </c>
      <c r="F2436">
        <v>1</v>
      </c>
      <c r="G2436">
        <v>9999</v>
      </c>
      <c r="H2436" t="s">
        <v>2</v>
      </c>
      <c r="I2436" s="1">
        <v>33909</v>
      </c>
      <c r="J2436" s="1">
        <v>33969</v>
      </c>
      <c r="K2436">
        <v>9999</v>
      </c>
      <c r="L2436">
        <v>10</v>
      </c>
      <c r="R2436" s="6">
        <v>0</v>
      </c>
      <c r="Z2436">
        <v>0</v>
      </c>
    </row>
    <row r="2437" spans="2:26" x14ac:dyDescent="0.25">
      <c r="B2437">
        <f t="shared" si="76"/>
        <v>1993</v>
      </c>
      <c r="C2437">
        <f t="shared" si="77"/>
        <v>1</v>
      </c>
      <c r="D2437" t="s">
        <v>16</v>
      </c>
      <c r="F2437">
        <v>1</v>
      </c>
      <c r="G2437">
        <v>9999</v>
      </c>
      <c r="H2437" t="s">
        <v>2</v>
      </c>
      <c r="I2437" s="1">
        <v>33970</v>
      </c>
      <c r="J2437" s="1">
        <v>34028</v>
      </c>
      <c r="K2437">
        <v>9999</v>
      </c>
      <c r="L2437">
        <v>10</v>
      </c>
      <c r="R2437" s="6">
        <v>0</v>
      </c>
      <c r="Z2437">
        <v>0</v>
      </c>
    </row>
    <row r="2438" spans="2:26" x14ac:dyDescent="0.25">
      <c r="B2438">
        <f t="shared" si="76"/>
        <v>1993</v>
      </c>
      <c r="C2438">
        <f t="shared" si="77"/>
        <v>2</v>
      </c>
      <c r="D2438" t="s">
        <v>16</v>
      </c>
      <c r="F2438">
        <v>1</v>
      </c>
      <c r="G2438">
        <v>9999</v>
      </c>
      <c r="H2438" t="s">
        <v>2</v>
      </c>
      <c r="I2438" s="1">
        <v>34029</v>
      </c>
      <c r="J2438" s="1">
        <v>34089</v>
      </c>
      <c r="K2438">
        <v>9999</v>
      </c>
      <c r="L2438">
        <v>10</v>
      </c>
      <c r="R2438" s="6">
        <v>0</v>
      </c>
      <c r="Z2438">
        <v>0</v>
      </c>
    </row>
    <row r="2439" spans="2:26" x14ac:dyDescent="0.25">
      <c r="B2439">
        <f t="shared" si="76"/>
        <v>1993</v>
      </c>
      <c r="C2439">
        <f t="shared" si="77"/>
        <v>3</v>
      </c>
      <c r="D2439" t="s">
        <v>16</v>
      </c>
      <c r="F2439">
        <v>1</v>
      </c>
      <c r="G2439">
        <v>9999</v>
      </c>
      <c r="H2439" t="s">
        <v>2</v>
      </c>
      <c r="I2439" s="1">
        <v>34090</v>
      </c>
      <c r="J2439" s="1">
        <v>34150</v>
      </c>
      <c r="K2439">
        <v>9999</v>
      </c>
      <c r="L2439">
        <v>10</v>
      </c>
      <c r="R2439" s="6">
        <v>0</v>
      </c>
      <c r="Z2439">
        <v>0</v>
      </c>
    </row>
    <row r="2440" spans="2:26" x14ac:dyDescent="0.25">
      <c r="B2440">
        <f t="shared" si="76"/>
        <v>1993</v>
      </c>
      <c r="C2440">
        <f t="shared" si="77"/>
        <v>4</v>
      </c>
      <c r="D2440" t="s">
        <v>16</v>
      </c>
      <c r="F2440">
        <v>1</v>
      </c>
      <c r="G2440">
        <v>9999</v>
      </c>
      <c r="H2440" t="s">
        <v>2</v>
      </c>
      <c r="I2440" s="1">
        <v>34151</v>
      </c>
      <c r="J2440" s="1">
        <v>34212</v>
      </c>
      <c r="K2440">
        <v>9999</v>
      </c>
      <c r="L2440">
        <v>10</v>
      </c>
      <c r="R2440" s="6">
        <v>0</v>
      </c>
      <c r="Z2440">
        <v>0</v>
      </c>
    </row>
    <row r="2441" spans="2:26" x14ac:dyDescent="0.25">
      <c r="B2441">
        <f t="shared" si="76"/>
        <v>1993</v>
      </c>
      <c r="C2441">
        <f t="shared" si="77"/>
        <v>5</v>
      </c>
      <c r="D2441" t="s">
        <v>16</v>
      </c>
      <c r="F2441">
        <v>1</v>
      </c>
      <c r="G2441">
        <v>9999</v>
      </c>
      <c r="H2441" t="s">
        <v>2</v>
      </c>
      <c r="I2441" s="1">
        <v>34213</v>
      </c>
      <c r="J2441" s="1">
        <v>34273</v>
      </c>
      <c r="K2441">
        <v>9999</v>
      </c>
      <c r="L2441">
        <v>10</v>
      </c>
      <c r="R2441" s="6">
        <v>0</v>
      </c>
      <c r="Z2441">
        <v>0</v>
      </c>
    </row>
    <row r="2442" spans="2:26" x14ac:dyDescent="0.25">
      <c r="B2442">
        <f t="shared" si="76"/>
        <v>1993</v>
      </c>
      <c r="C2442">
        <f t="shared" si="77"/>
        <v>6</v>
      </c>
      <c r="D2442" t="s">
        <v>16</v>
      </c>
      <c r="F2442">
        <v>1</v>
      </c>
      <c r="G2442">
        <v>9999</v>
      </c>
      <c r="H2442" t="s">
        <v>2</v>
      </c>
      <c r="I2442" s="1">
        <v>34274</v>
      </c>
      <c r="J2442" s="1">
        <v>34334</v>
      </c>
      <c r="K2442">
        <v>9999</v>
      </c>
      <c r="L2442">
        <v>10</v>
      </c>
      <c r="R2442" s="6">
        <v>0</v>
      </c>
      <c r="Z2442">
        <v>0</v>
      </c>
    </row>
    <row r="2443" spans="2:26" x14ac:dyDescent="0.25">
      <c r="B2443">
        <f t="shared" si="76"/>
        <v>1994</v>
      </c>
      <c r="C2443">
        <f t="shared" si="77"/>
        <v>1</v>
      </c>
      <c r="D2443" t="s">
        <v>16</v>
      </c>
      <c r="F2443">
        <v>1</v>
      </c>
      <c r="G2443">
        <v>9999</v>
      </c>
      <c r="H2443" t="s">
        <v>2</v>
      </c>
      <c r="I2443" s="1">
        <v>34335</v>
      </c>
      <c r="J2443" s="1">
        <v>34393</v>
      </c>
      <c r="K2443">
        <v>9999</v>
      </c>
      <c r="L2443">
        <v>10</v>
      </c>
      <c r="R2443" s="6">
        <v>0</v>
      </c>
      <c r="Z2443">
        <v>0</v>
      </c>
    </row>
    <row r="2444" spans="2:26" x14ac:dyDescent="0.25">
      <c r="B2444">
        <f t="shared" si="76"/>
        <v>1994</v>
      </c>
      <c r="C2444">
        <f t="shared" si="77"/>
        <v>2</v>
      </c>
      <c r="D2444" t="s">
        <v>16</v>
      </c>
      <c r="F2444">
        <v>1</v>
      </c>
      <c r="G2444">
        <v>9999</v>
      </c>
      <c r="H2444" t="s">
        <v>2</v>
      </c>
      <c r="I2444" s="1">
        <v>34394</v>
      </c>
      <c r="J2444" s="1">
        <v>34454</v>
      </c>
      <c r="K2444">
        <v>9999</v>
      </c>
      <c r="L2444">
        <v>10</v>
      </c>
      <c r="R2444" s="6">
        <v>0</v>
      </c>
      <c r="Z2444">
        <v>0</v>
      </c>
    </row>
    <row r="2445" spans="2:26" x14ac:dyDescent="0.25">
      <c r="B2445">
        <f t="shared" si="76"/>
        <v>1994</v>
      </c>
      <c r="C2445">
        <f t="shared" si="77"/>
        <v>3</v>
      </c>
      <c r="D2445" t="s">
        <v>16</v>
      </c>
      <c r="F2445">
        <v>1</v>
      </c>
      <c r="G2445">
        <v>9999</v>
      </c>
      <c r="H2445" t="s">
        <v>2</v>
      </c>
      <c r="I2445" s="1">
        <v>34455</v>
      </c>
      <c r="J2445" s="1">
        <v>34515</v>
      </c>
      <c r="K2445">
        <v>9999</v>
      </c>
      <c r="L2445">
        <v>10</v>
      </c>
      <c r="R2445" s="6">
        <v>0</v>
      </c>
      <c r="Z2445">
        <v>0</v>
      </c>
    </row>
    <row r="2446" spans="2:26" x14ac:dyDescent="0.25">
      <c r="B2446">
        <f t="shared" si="76"/>
        <v>1994</v>
      </c>
      <c r="C2446">
        <f t="shared" si="77"/>
        <v>4</v>
      </c>
      <c r="D2446" t="s">
        <v>16</v>
      </c>
      <c r="F2446">
        <v>1</v>
      </c>
      <c r="G2446">
        <v>9999</v>
      </c>
      <c r="H2446" t="s">
        <v>2</v>
      </c>
      <c r="I2446" s="1">
        <v>34516</v>
      </c>
      <c r="J2446" s="1">
        <v>34577</v>
      </c>
      <c r="K2446">
        <v>9999</v>
      </c>
      <c r="L2446">
        <v>10</v>
      </c>
      <c r="R2446" s="6">
        <v>0</v>
      </c>
      <c r="Z2446">
        <v>0</v>
      </c>
    </row>
    <row r="2447" spans="2:26" x14ac:dyDescent="0.25">
      <c r="B2447">
        <f t="shared" si="76"/>
        <v>1994</v>
      </c>
      <c r="C2447">
        <f t="shared" si="77"/>
        <v>5</v>
      </c>
      <c r="D2447" t="s">
        <v>16</v>
      </c>
      <c r="F2447">
        <v>1</v>
      </c>
      <c r="G2447">
        <v>9999</v>
      </c>
      <c r="H2447" t="s">
        <v>2</v>
      </c>
      <c r="I2447" s="1">
        <v>34578</v>
      </c>
      <c r="J2447" s="1">
        <v>34638</v>
      </c>
      <c r="K2447">
        <v>9999</v>
      </c>
      <c r="L2447">
        <v>10</v>
      </c>
      <c r="R2447" s="6">
        <v>0</v>
      </c>
      <c r="Z2447">
        <v>0</v>
      </c>
    </row>
    <row r="2448" spans="2:26" x14ac:dyDescent="0.25">
      <c r="B2448">
        <f t="shared" si="76"/>
        <v>1994</v>
      </c>
      <c r="C2448">
        <f t="shared" si="77"/>
        <v>6</v>
      </c>
      <c r="D2448" t="s">
        <v>16</v>
      </c>
      <c r="F2448">
        <v>1</v>
      </c>
      <c r="G2448">
        <v>9999</v>
      </c>
      <c r="H2448" t="s">
        <v>2</v>
      </c>
      <c r="I2448" s="1">
        <v>34639</v>
      </c>
      <c r="J2448" s="1">
        <v>34699</v>
      </c>
      <c r="K2448">
        <v>9999</v>
      </c>
      <c r="L2448">
        <v>10</v>
      </c>
      <c r="R2448" s="6">
        <v>0</v>
      </c>
      <c r="Z2448">
        <v>0</v>
      </c>
    </row>
    <row r="2449" spans="2:26" x14ac:dyDescent="0.25">
      <c r="B2449">
        <f t="shared" si="76"/>
        <v>1995</v>
      </c>
      <c r="C2449">
        <f t="shared" si="77"/>
        <v>1</v>
      </c>
      <c r="D2449" t="s">
        <v>16</v>
      </c>
      <c r="F2449">
        <v>1</v>
      </c>
      <c r="G2449">
        <v>9999</v>
      </c>
      <c r="H2449" t="s">
        <v>2</v>
      </c>
      <c r="I2449" s="1">
        <v>34700</v>
      </c>
      <c r="J2449" s="1">
        <v>34758</v>
      </c>
      <c r="K2449">
        <v>9999</v>
      </c>
      <c r="L2449">
        <v>10</v>
      </c>
      <c r="R2449" s="6">
        <v>0</v>
      </c>
      <c r="Z2449">
        <v>0</v>
      </c>
    </row>
    <row r="2450" spans="2:26" x14ac:dyDescent="0.25">
      <c r="B2450">
        <f t="shared" si="76"/>
        <v>1995</v>
      </c>
      <c r="C2450">
        <f t="shared" si="77"/>
        <v>2</v>
      </c>
      <c r="D2450" t="s">
        <v>16</v>
      </c>
      <c r="F2450">
        <v>1</v>
      </c>
      <c r="G2450">
        <v>9999</v>
      </c>
      <c r="H2450" t="s">
        <v>2</v>
      </c>
      <c r="I2450" s="1">
        <v>34759</v>
      </c>
      <c r="J2450" s="1">
        <v>34819</v>
      </c>
      <c r="K2450">
        <v>9999</v>
      </c>
      <c r="L2450">
        <v>10</v>
      </c>
      <c r="R2450" s="6">
        <v>0</v>
      </c>
      <c r="Z2450">
        <v>0</v>
      </c>
    </row>
    <row r="2451" spans="2:26" x14ac:dyDescent="0.25">
      <c r="B2451">
        <f t="shared" si="76"/>
        <v>1995</v>
      </c>
      <c r="C2451">
        <f t="shared" si="77"/>
        <v>3</v>
      </c>
      <c r="D2451" t="s">
        <v>16</v>
      </c>
      <c r="F2451">
        <v>1</v>
      </c>
      <c r="G2451">
        <v>9999</v>
      </c>
      <c r="H2451" t="s">
        <v>2</v>
      </c>
      <c r="I2451" s="1">
        <v>34820</v>
      </c>
      <c r="J2451" s="1">
        <v>34880</v>
      </c>
      <c r="K2451">
        <v>9999</v>
      </c>
      <c r="L2451">
        <v>10</v>
      </c>
      <c r="R2451" s="6">
        <v>0</v>
      </c>
      <c r="Z2451">
        <v>0</v>
      </c>
    </row>
    <row r="2452" spans="2:26" x14ac:dyDescent="0.25">
      <c r="B2452">
        <f t="shared" si="76"/>
        <v>1995</v>
      </c>
      <c r="C2452">
        <f t="shared" si="77"/>
        <v>4</v>
      </c>
      <c r="D2452" t="s">
        <v>16</v>
      </c>
      <c r="F2452">
        <v>1</v>
      </c>
      <c r="G2452">
        <v>9999</v>
      </c>
      <c r="H2452" t="s">
        <v>2</v>
      </c>
      <c r="I2452" s="1">
        <v>34881</v>
      </c>
      <c r="J2452" s="1">
        <v>34942</v>
      </c>
      <c r="K2452">
        <v>9999</v>
      </c>
      <c r="L2452">
        <v>10</v>
      </c>
      <c r="R2452" s="6">
        <v>0</v>
      </c>
      <c r="Z2452">
        <v>0</v>
      </c>
    </row>
    <row r="2453" spans="2:26" x14ac:dyDescent="0.25">
      <c r="B2453">
        <f t="shared" si="76"/>
        <v>1995</v>
      </c>
      <c r="C2453">
        <f t="shared" si="77"/>
        <v>5</v>
      </c>
      <c r="D2453" t="s">
        <v>16</v>
      </c>
      <c r="F2453">
        <v>1</v>
      </c>
      <c r="G2453">
        <v>9999</v>
      </c>
      <c r="H2453" t="s">
        <v>2</v>
      </c>
      <c r="I2453" s="1">
        <v>34943</v>
      </c>
      <c r="J2453" s="1">
        <v>35003</v>
      </c>
      <c r="K2453">
        <v>9999</v>
      </c>
      <c r="L2453">
        <v>10</v>
      </c>
      <c r="R2453" s="6">
        <v>0</v>
      </c>
      <c r="Z2453">
        <v>0</v>
      </c>
    </row>
    <row r="2454" spans="2:26" x14ac:dyDescent="0.25">
      <c r="B2454">
        <f t="shared" si="76"/>
        <v>1995</v>
      </c>
      <c r="C2454">
        <f t="shared" si="77"/>
        <v>6</v>
      </c>
      <c r="D2454" t="s">
        <v>16</v>
      </c>
      <c r="F2454">
        <v>1</v>
      </c>
      <c r="G2454">
        <v>9999</v>
      </c>
      <c r="H2454" t="s">
        <v>2</v>
      </c>
      <c r="I2454" s="1">
        <v>35004</v>
      </c>
      <c r="J2454" s="1">
        <v>35064</v>
      </c>
      <c r="K2454">
        <v>9999</v>
      </c>
      <c r="L2454">
        <v>10</v>
      </c>
      <c r="R2454" s="6">
        <v>0</v>
      </c>
      <c r="Z2454">
        <v>0</v>
      </c>
    </row>
    <row r="2455" spans="2:26" x14ac:dyDescent="0.25">
      <c r="B2455">
        <f t="shared" si="76"/>
        <v>1996</v>
      </c>
      <c r="C2455">
        <f t="shared" si="77"/>
        <v>1</v>
      </c>
      <c r="D2455" t="s">
        <v>16</v>
      </c>
      <c r="F2455">
        <v>1</v>
      </c>
      <c r="G2455">
        <v>9999</v>
      </c>
      <c r="H2455" t="s">
        <v>2</v>
      </c>
      <c r="I2455" s="1">
        <v>35065</v>
      </c>
      <c r="J2455" s="1">
        <v>35124</v>
      </c>
      <c r="K2455">
        <v>9999</v>
      </c>
      <c r="L2455">
        <v>10</v>
      </c>
      <c r="R2455" s="6">
        <v>0</v>
      </c>
      <c r="Z2455">
        <v>0</v>
      </c>
    </row>
    <row r="2456" spans="2:26" x14ac:dyDescent="0.25">
      <c r="B2456">
        <f t="shared" si="76"/>
        <v>1996</v>
      </c>
      <c r="C2456">
        <f t="shared" si="77"/>
        <v>2</v>
      </c>
      <c r="D2456" t="s">
        <v>16</v>
      </c>
      <c r="F2456">
        <v>1</v>
      </c>
      <c r="G2456">
        <v>9999</v>
      </c>
      <c r="H2456" t="s">
        <v>2</v>
      </c>
      <c r="I2456" s="1">
        <v>35125</v>
      </c>
      <c r="J2456" s="1">
        <v>35185</v>
      </c>
      <c r="K2456">
        <v>9999</v>
      </c>
      <c r="L2456">
        <v>10</v>
      </c>
      <c r="R2456" s="6">
        <v>0</v>
      </c>
      <c r="Z2456">
        <v>0</v>
      </c>
    </row>
    <row r="2457" spans="2:26" x14ac:dyDescent="0.25">
      <c r="B2457">
        <f t="shared" si="76"/>
        <v>1996</v>
      </c>
      <c r="C2457">
        <f t="shared" si="77"/>
        <v>3</v>
      </c>
      <c r="D2457" t="s">
        <v>16</v>
      </c>
      <c r="F2457">
        <v>1</v>
      </c>
      <c r="G2457">
        <v>9999</v>
      </c>
      <c r="H2457" t="s">
        <v>2</v>
      </c>
      <c r="I2457" s="1">
        <v>35186</v>
      </c>
      <c r="J2457" s="1">
        <v>35246</v>
      </c>
      <c r="K2457">
        <v>9999</v>
      </c>
      <c r="L2457">
        <v>10</v>
      </c>
      <c r="R2457" s="6">
        <v>0</v>
      </c>
      <c r="Z2457">
        <v>0</v>
      </c>
    </row>
    <row r="2458" spans="2:26" x14ac:dyDescent="0.25">
      <c r="B2458">
        <f t="shared" si="76"/>
        <v>1996</v>
      </c>
      <c r="C2458">
        <f t="shared" si="77"/>
        <v>4</v>
      </c>
      <c r="D2458" t="s">
        <v>16</v>
      </c>
      <c r="F2458">
        <v>1</v>
      </c>
      <c r="G2458">
        <v>9999</v>
      </c>
      <c r="H2458" t="s">
        <v>2</v>
      </c>
      <c r="I2458" s="1">
        <v>35247</v>
      </c>
      <c r="J2458" s="1">
        <v>35308</v>
      </c>
      <c r="K2458">
        <v>9999</v>
      </c>
      <c r="L2458">
        <v>10</v>
      </c>
      <c r="R2458" s="6">
        <v>0</v>
      </c>
      <c r="Z2458">
        <v>0</v>
      </c>
    </row>
    <row r="2459" spans="2:26" x14ac:dyDescent="0.25">
      <c r="B2459">
        <f t="shared" si="76"/>
        <v>1996</v>
      </c>
      <c r="C2459">
        <f t="shared" si="77"/>
        <v>5</v>
      </c>
      <c r="D2459" t="s">
        <v>16</v>
      </c>
      <c r="F2459">
        <v>1</v>
      </c>
      <c r="G2459">
        <v>9999</v>
      </c>
      <c r="H2459" t="s">
        <v>2</v>
      </c>
      <c r="I2459" s="1">
        <v>35309</v>
      </c>
      <c r="J2459" s="1">
        <v>35369</v>
      </c>
      <c r="K2459">
        <v>9999</v>
      </c>
      <c r="L2459">
        <v>10</v>
      </c>
      <c r="R2459" s="6">
        <v>0</v>
      </c>
      <c r="Z2459">
        <v>0</v>
      </c>
    </row>
    <row r="2460" spans="2:26" x14ac:dyDescent="0.25">
      <c r="B2460">
        <f t="shared" si="76"/>
        <v>1996</v>
      </c>
      <c r="C2460">
        <f t="shared" si="77"/>
        <v>6</v>
      </c>
      <c r="D2460" t="s">
        <v>16</v>
      </c>
      <c r="F2460">
        <v>1</v>
      </c>
      <c r="G2460">
        <v>9999</v>
      </c>
      <c r="H2460" t="s">
        <v>2</v>
      </c>
      <c r="I2460" s="1">
        <v>35370</v>
      </c>
      <c r="J2460" s="1">
        <v>35430</v>
      </c>
      <c r="K2460">
        <v>9999</v>
      </c>
      <c r="L2460">
        <v>10</v>
      </c>
      <c r="R2460" s="6">
        <v>0</v>
      </c>
      <c r="Z2460">
        <v>0</v>
      </c>
    </row>
    <row r="2461" spans="2:26" x14ac:dyDescent="0.25">
      <c r="B2461">
        <f t="shared" si="76"/>
        <v>1997</v>
      </c>
      <c r="C2461">
        <f t="shared" si="77"/>
        <v>1</v>
      </c>
      <c r="D2461" t="s">
        <v>16</v>
      </c>
      <c r="F2461">
        <v>1</v>
      </c>
      <c r="G2461">
        <v>9999</v>
      </c>
      <c r="H2461" t="s">
        <v>2</v>
      </c>
      <c r="I2461" s="1">
        <v>35431</v>
      </c>
      <c r="J2461" s="1">
        <v>35489</v>
      </c>
      <c r="K2461">
        <v>9999</v>
      </c>
      <c r="L2461">
        <v>10</v>
      </c>
      <c r="R2461" s="6">
        <v>0</v>
      </c>
      <c r="Z2461">
        <v>0</v>
      </c>
    </row>
    <row r="2462" spans="2:26" x14ac:dyDescent="0.25">
      <c r="B2462">
        <f t="shared" si="76"/>
        <v>1997</v>
      </c>
      <c r="C2462">
        <f t="shared" si="77"/>
        <v>2</v>
      </c>
      <c r="D2462" t="s">
        <v>16</v>
      </c>
      <c r="F2462">
        <v>1</v>
      </c>
      <c r="G2462">
        <v>9999</v>
      </c>
      <c r="H2462" t="s">
        <v>2</v>
      </c>
      <c r="I2462" s="1">
        <v>35490</v>
      </c>
      <c r="J2462" s="1">
        <v>35540</v>
      </c>
      <c r="K2462">
        <v>9999</v>
      </c>
      <c r="L2462">
        <v>10</v>
      </c>
      <c r="R2462" s="6">
        <v>0</v>
      </c>
      <c r="Z2462">
        <v>0</v>
      </c>
    </row>
    <row r="2463" spans="2:26" x14ac:dyDescent="0.25">
      <c r="B2463">
        <f t="shared" si="76"/>
        <v>1997</v>
      </c>
      <c r="C2463">
        <f t="shared" si="77"/>
        <v>2</v>
      </c>
      <c r="D2463" t="s">
        <v>16</v>
      </c>
      <c r="F2463">
        <v>1</v>
      </c>
      <c r="G2463">
        <v>9999</v>
      </c>
      <c r="H2463" t="s">
        <v>2</v>
      </c>
      <c r="I2463" s="1">
        <v>35541</v>
      </c>
      <c r="J2463" s="1">
        <v>35550</v>
      </c>
      <c r="K2463">
        <v>9999</v>
      </c>
      <c r="L2463">
        <v>3</v>
      </c>
      <c r="R2463" s="6">
        <v>0</v>
      </c>
      <c r="Z2463">
        <v>0</v>
      </c>
    </row>
    <row r="2464" spans="2:26" x14ac:dyDescent="0.25">
      <c r="B2464">
        <f t="shared" si="76"/>
        <v>1997</v>
      </c>
      <c r="C2464">
        <f t="shared" si="77"/>
        <v>3</v>
      </c>
      <c r="D2464" t="s">
        <v>16</v>
      </c>
      <c r="F2464">
        <v>1</v>
      </c>
      <c r="G2464">
        <v>9999</v>
      </c>
      <c r="H2464" t="s">
        <v>2</v>
      </c>
      <c r="I2464" s="1">
        <v>35551</v>
      </c>
      <c r="J2464" s="1">
        <v>35611</v>
      </c>
      <c r="K2464">
        <v>9999</v>
      </c>
      <c r="L2464">
        <v>3</v>
      </c>
      <c r="R2464" s="6">
        <v>0</v>
      </c>
      <c r="Z2464">
        <v>0</v>
      </c>
    </row>
    <row r="2465" spans="2:26" x14ac:dyDescent="0.25">
      <c r="B2465">
        <f t="shared" si="76"/>
        <v>1997</v>
      </c>
      <c r="C2465">
        <f t="shared" si="77"/>
        <v>4</v>
      </c>
      <c r="D2465" t="s">
        <v>16</v>
      </c>
      <c r="F2465">
        <v>1</v>
      </c>
      <c r="G2465">
        <v>9999</v>
      </c>
      <c r="H2465" t="s">
        <v>2</v>
      </c>
      <c r="I2465" s="1">
        <v>35612</v>
      </c>
      <c r="J2465" s="1">
        <v>35673</v>
      </c>
      <c r="K2465">
        <v>9999</v>
      </c>
      <c r="L2465">
        <v>3</v>
      </c>
      <c r="R2465" s="6">
        <v>0</v>
      </c>
      <c r="Z2465">
        <v>0</v>
      </c>
    </row>
    <row r="2466" spans="2:26" x14ac:dyDescent="0.25">
      <c r="B2466">
        <f t="shared" si="76"/>
        <v>1997</v>
      </c>
      <c r="C2466">
        <f t="shared" si="77"/>
        <v>5</v>
      </c>
      <c r="D2466" t="s">
        <v>16</v>
      </c>
      <c r="F2466">
        <v>1</v>
      </c>
      <c r="G2466">
        <v>9999</v>
      </c>
      <c r="H2466" t="s">
        <v>2</v>
      </c>
      <c r="I2466" s="1">
        <v>35674</v>
      </c>
      <c r="J2466" s="1">
        <v>35734</v>
      </c>
      <c r="K2466">
        <v>9999</v>
      </c>
      <c r="L2466">
        <v>3</v>
      </c>
      <c r="R2466" s="6">
        <v>0</v>
      </c>
      <c r="Z2466">
        <v>0</v>
      </c>
    </row>
    <row r="2467" spans="2:26" x14ac:dyDescent="0.25">
      <c r="B2467">
        <f t="shared" si="76"/>
        <v>1997</v>
      </c>
      <c r="C2467">
        <f t="shared" si="77"/>
        <v>6</v>
      </c>
      <c r="D2467" t="s">
        <v>16</v>
      </c>
      <c r="F2467">
        <v>1</v>
      </c>
      <c r="G2467">
        <v>9999</v>
      </c>
      <c r="H2467" t="s">
        <v>2</v>
      </c>
      <c r="I2467" s="1">
        <v>35735</v>
      </c>
      <c r="J2467" s="1">
        <v>35795</v>
      </c>
      <c r="K2467">
        <v>9999</v>
      </c>
      <c r="L2467">
        <v>3</v>
      </c>
      <c r="R2467" s="6">
        <v>0</v>
      </c>
      <c r="Z2467">
        <v>0</v>
      </c>
    </row>
    <row r="2468" spans="2:26" x14ac:dyDescent="0.25">
      <c r="B2468">
        <f t="shared" si="76"/>
        <v>1998</v>
      </c>
      <c r="C2468">
        <f t="shared" si="77"/>
        <v>1</v>
      </c>
      <c r="D2468" t="s">
        <v>16</v>
      </c>
      <c r="F2468">
        <v>1</v>
      </c>
      <c r="G2468">
        <v>9999</v>
      </c>
      <c r="H2468" t="s">
        <v>2</v>
      </c>
      <c r="I2468" s="1">
        <v>35796</v>
      </c>
      <c r="J2468" s="1">
        <v>35854</v>
      </c>
      <c r="K2468">
        <v>9999</v>
      </c>
      <c r="L2468">
        <v>3</v>
      </c>
      <c r="R2468" s="6">
        <v>0</v>
      </c>
      <c r="Z2468">
        <v>0</v>
      </c>
    </row>
    <row r="2469" spans="2:26" x14ac:dyDescent="0.25">
      <c r="B2469">
        <f t="shared" si="76"/>
        <v>1998</v>
      </c>
      <c r="C2469">
        <f t="shared" si="77"/>
        <v>2</v>
      </c>
      <c r="D2469" t="s">
        <v>16</v>
      </c>
      <c r="F2469">
        <v>1</v>
      </c>
      <c r="G2469">
        <v>9999</v>
      </c>
      <c r="H2469" t="s">
        <v>2</v>
      </c>
      <c r="I2469" s="1">
        <v>35855</v>
      </c>
      <c r="J2469" s="1">
        <v>35915</v>
      </c>
      <c r="K2469">
        <v>9999</v>
      </c>
      <c r="L2469">
        <v>3</v>
      </c>
      <c r="R2469" s="6">
        <v>0</v>
      </c>
      <c r="Z2469">
        <v>0</v>
      </c>
    </row>
    <row r="2470" spans="2:26" x14ac:dyDescent="0.25">
      <c r="B2470">
        <f t="shared" si="76"/>
        <v>1998</v>
      </c>
      <c r="C2470">
        <f t="shared" si="77"/>
        <v>3</v>
      </c>
      <c r="D2470" t="s">
        <v>16</v>
      </c>
      <c r="F2470">
        <v>1</v>
      </c>
      <c r="G2470">
        <v>9999</v>
      </c>
      <c r="H2470" t="s">
        <v>2</v>
      </c>
      <c r="I2470" s="1">
        <v>35916</v>
      </c>
      <c r="J2470" s="1">
        <v>35976</v>
      </c>
      <c r="K2470">
        <v>9999</v>
      </c>
      <c r="L2470">
        <v>3</v>
      </c>
      <c r="R2470" s="6">
        <v>0</v>
      </c>
      <c r="Z2470">
        <v>0</v>
      </c>
    </row>
    <row r="2471" spans="2:26" x14ac:dyDescent="0.25">
      <c r="B2471">
        <f t="shared" si="76"/>
        <v>1998</v>
      </c>
      <c r="C2471">
        <f t="shared" si="77"/>
        <v>4</v>
      </c>
      <c r="D2471" t="s">
        <v>16</v>
      </c>
      <c r="F2471">
        <v>1</v>
      </c>
      <c r="G2471">
        <v>9999</v>
      </c>
      <c r="H2471" t="s">
        <v>2</v>
      </c>
      <c r="I2471" s="1">
        <v>35977</v>
      </c>
      <c r="J2471" s="1">
        <v>36038</v>
      </c>
      <c r="K2471">
        <v>9999</v>
      </c>
      <c r="L2471">
        <v>3</v>
      </c>
      <c r="R2471" s="6">
        <v>0</v>
      </c>
      <c r="Z2471">
        <v>0</v>
      </c>
    </row>
    <row r="2472" spans="2:26" x14ac:dyDescent="0.25">
      <c r="B2472">
        <f t="shared" si="76"/>
        <v>1998</v>
      </c>
      <c r="C2472">
        <f t="shared" si="77"/>
        <v>5</v>
      </c>
      <c r="D2472" t="s">
        <v>16</v>
      </c>
      <c r="F2472">
        <v>1</v>
      </c>
      <c r="G2472">
        <v>9999</v>
      </c>
      <c r="H2472" t="s">
        <v>2</v>
      </c>
      <c r="I2472" s="1">
        <v>36039</v>
      </c>
      <c r="J2472" s="1">
        <v>36099</v>
      </c>
      <c r="K2472">
        <v>9999</v>
      </c>
      <c r="L2472">
        <v>3</v>
      </c>
      <c r="R2472" s="6">
        <v>0</v>
      </c>
      <c r="Z2472">
        <v>0</v>
      </c>
    </row>
    <row r="2473" spans="2:26" x14ac:dyDescent="0.25">
      <c r="B2473">
        <f t="shared" si="76"/>
        <v>1998</v>
      </c>
      <c r="C2473">
        <f t="shared" si="77"/>
        <v>6</v>
      </c>
      <c r="D2473" t="s">
        <v>16</v>
      </c>
      <c r="F2473">
        <v>1</v>
      </c>
      <c r="G2473">
        <v>9999</v>
      </c>
      <c r="H2473" t="s">
        <v>2</v>
      </c>
      <c r="I2473" s="1">
        <v>36100</v>
      </c>
      <c r="J2473" s="1">
        <v>36160</v>
      </c>
      <c r="K2473">
        <v>9999</v>
      </c>
      <c r="L2473">
        <v>3</v>
      </c>
      <c r="R2473" s="6">
        <v>0</v>
      </c>
      <c r="Z2473">
        <v>0</v>
      </c>
    </row>
    <row r="2474" spans="2:26" x14ac:dyDescent="0.25">
      <c r="B2474">
        <f t="shared" si="76"/>
        <v>1999</v>
      </c>
      <c r="C2474">
        <f t="shared" si="77"/>
        <v>1</v>
      </c>
      <c r="D2474" t="s">
        <v>16</v>
      </c>
      <c r="F2474">
        <v>1</v>
      </c>
      <c r="G2474">
        <v>9999</v>
      </c>
      <c r="H2474" t="s">
        <v>2</v>
      </c>
      <c r="I2474" s="1">
        <v>36161</v>
      </c>
      <c r="J2474" s="1">
        <v>36219</v>
      </c>
      <c r="K2474">
        <v>9999</v>
      </c>
      <c r="L2474">
        <v>3</v>
      </c>
      <c r="R2474" s="6">
        <v>0</v>
      </c>
      <c r="Z2474">
        <v>0</v>
      </c>
    </row>
    <row r="2475" spans="2:26" x14ac:dyDescent="0.25">
      <c r="B2475">
        <f t="shared" si="76"/>
        <v>1999</v>
      </c>
      <c r="C2475">
        <f t="shared" si="77"/>
        <v>2</v>
      </c>
      <c r="D2475" t="s">
        <v>16</v>
      </c>
      <c r="F2475">
        <v>1</v>
      </c>
      <c r="G2475">
        <v>9999</v>
      </c>
      <c r="H2475" t="s">
        <v>2</v>
      </c>
      <c r="I2475" s="1">
        <v>36220</v>
      </c>
      <c r="J2475" s="1">
        <v>36280</v>
      </c>
      <c r="K2475">
        <v>9999</v>
      </c>
      <c r="L2475">
        <v>3</v>
      </c>
      <c r="R2475" s="6">
        <v>0</v>
      </c>
      <c r="Z2475">
        <v>0</v>
      </c>
    </row>
    <row r="2476" spans="2:26" x14ac:dyDescent="0.25">
      <c r="B2476">
        <f t="shared" si="76"/>
        <v>1999</v>
      </c>
      <c r="C2476">
        <f t="shared" si="77"/>
        <v>3</v>
      </c>
      <c r="D2476" t="s">
        <v>16</v>
      </c>
      <c r="F2476">
        <v>1</v>
      </c>
      <c r="G2476">
        <v>9999</v>
      </c>
      <c r="H2476" t="s">
        <v>2</v>
      </c>
      <c r="I2476" s="1">
        <v>36281</v>
      </c>
      <c r="J2476" s="1">
        <v>36341</v>
      </c>
      <c r="K2476">
        <v>9999</v>
      </c>
      <c r="L2476">
        <v>3</v>
      </c>
      <c r="R2476" s="6">
        <v>0</v>
      </c>
      <c r="Z2476">
        <v>0</v>
      </c>
    </row>
    <row r="2477" spans="2:26" x14ac:dyDescent="0.25">
      <c r="B2477">
        <f t="shared" si="76"/>
        <v>1999</v>
      </c>
      <c r="C2477">
        <f t="shared" si="77"/>
        <v>4</v>
      </c>
      <c r="D2477" t="s">
        <v>16</v>
      </c>
      <c r="F2477">
        <v>1</v>
      </c>
      <c r="G2477">
        <v>9999</v>
      </c>
      <c r="H2477" t="s">
        <v>2</v>
      </c>
      <c r="I2477" s="1">
        <v>36342</v>
      </c>
      <c r="J2477" s="1">
        <v>36403</v>
      </c>
      <c r="K2477">
        <v>9999</v>
      </c>
      <c r="L2477">
        <v>3</v>
      </c>
      <c r="R2477" s="6">
        <v>0</v>
      </c>
      <c r="Z2477">
        <v>0</v>
      </c>
    </row>
    <row r="2478" spans="2:26" x14ac:dyDescent="0.25">
      <c r="B2478">
        <f t="shared" si="76"/>
        <v>1999</v>
      </c>
      <c r="C2478">
        <f t="shared" si="77"/>
        <v>5</v>
      </c>
      <c r="D2478" t="s">
        <v>16</v>
      </c>
      <c r="F2478">
        <v>1</v>
      </c>
      <c r="G2478">
        <v>9999</v>
      </c>
      <c r="H2478" t="s">
        <v>2</v>
      </c>
      <c r="I2478" s="1">
        <v>36404</v>
      </c>
      <c r="J2478" s="1">
        <v>36464</v>
      </c>
      <c r="K2478">
        <v>9999</v>
      </c>
      <c r="L2478">
        <v>3</v>
      </c>
      <c r="R2478" s="6">
        <v>0</v>
      </c>
      <c r="Z2478">
        <v>0</v>
      </c>
    </row>
    <row r="2479" spans="2:26" x14ac:dyDescent="0.25">
      <c r="B2479">
        <f t="shared" si="76"/>
        <v>1999</v>
      </c>
      <c r="C2479">
        <f t="shared" si="77"/>
        <v>6</v>
      </c>
      <c r="D2479" t="s">
        <v>16</v>
      </c>
      <c r="F2479">
        <v>1</v>
      </c>
      <c r="G2479">
        <v>9999</v>
      </c>
      <c r="H2479" t="s">
        <v>2</v>
      </c>
      <c r="I2479" s="1">
        <v>36465</v>
      </c>
      <c r="J2479" s="1">
        <v>36525</v>
      </c>
      <c r="K2479">
        <v>9999</v>
      </c>
      <c r="L2479">
        <v>3</v>
      </c>
      <c r="R2479" s="6">
        <v>0</v>
      </c>
      <c r="Z2479">
        <v>0</v>
      </c>
    </row>
    <row r="2480" spans="2:26" x14ac:dyDescent="0.25">
      <c r="B2480">
        <f t="shared" si="76"/>
        <v>2000</v>
      </c>
      <c r="C2480">
        <f t="shared" si="77"/>
        <v>1</v>
      </c>
      <c r="D2480" t="s">
        <v>16</v>
      </c>
      <c r="F2480">
        <v>1</v>
      </c>
      <c r="G2480">
        <v>9999</v>
      </c>
      <c r="H2480" t="s">
        <v>2</v>
      </c>
      <c r="I2480" s="1">
        <v>36526</v>
      </c>
      <c r="J2480" s="1">
        <v>36585</v>
      </c>
      <c r="K2480">
        <v>9999</v>
      </c>
      <c r="L2480">
        <v>3</v>
      </c>
      <c r="R2480" s="6">
        <v>0</v>
      </c>
      <c r="Z2480">
        <v>0</v>
      </c>
    </row>
    <row r="2481" spans="2:26" x14ac:dyDescent="0.25">
      <c r="B2481">
        <f t="shared" si="76"/>
        <v>2000</v>
      </c>
      <c r="C2481">
        <f t="shared" si="77"/>
        <v>2</v>
      </c>
      <c r="D2481" t="s">
        <v>16</v>
      </c>
      <c r="F2481">
        <v>1</v>
      </c>
      <c r="G2481">
        <v>9999</v>
      </c>
      <c r="H2481" t="s">
        <v>2</v>
      </c>
      <c r="I2481" s="1">
        <v>36586</v>
      </c>
      <c r="J2481" s="1">
        <v>36646</v>
      </c>
      <c r="K2481">
        <v>9999</v>
      </c>
      <c r="L2481">
        <v>3</v>
      </c>
      <c r="R2481" s="6">
        <v>0</v>
      </c>
      <c r="Z2481">
        <v>0</v>
      </c>
    </row>
    <row r="2482" spans="2:26" x14ac:dyDescent="0.25">
      <c r="B2482">
        <f t="shared" si="76"/>
        <v>2000</v>
      </c>
      <c r="C2482">
        <f t="shared" si="77"/>
        <v>3</v>
      </c>
      <c r="D2482" t="s">
        <v>16</v>
      </c>
      <c r="F2482">
        <v>1</v>
      </c>
      <c r="G2482">
        <v>9999</v>
      </c>
      <c r="H2482" t="s">
        <v>2</v>
      </c>
      <c r="I2482" s="1">
        <v>36647</v>
      </c>
      <c r="J2482" s="1">
        <v>36707</v>
      </c>
      <c r="K2482">
        <v>9999</v>
      </c>
      <c r="L2482">
        <v>3</v>
      </c>
      <c r="R2482" s="6">
        <v>0</v>
      </c>
      <c r="Z2482">
        <v>0</v>
      </c>
    </row>
    <row r="2483" spans="2:26" x14ac:dyDescent="0.25">
      <c r="B2483">
        <f t="shared" si="76"/>
        <v>2000</v>
      </c>
      <c r="C2483">
        <f t="shared" si="77"/>
        <v>4</v>
      </c>
      <c r="D2483" t="s">
        <v>16</v>
      </c>
      <c r="F2483">
        <v>1</v>
      </c>
      <c r="G2483">
        <v>9999</v>
      </c>
      <c r="H2483" t="s">
        <v>2</v>
      </c>
      <c r="I2483" s="1">
        <v>36708</v>
      </c>
      <c r="J2483" s="1">
        <v>36769</v>
      </c>
      <c r="K2483">
        <v>9999</v>
      </c>
      <c r="L2483">
        <v>3</v>
      </c>
      <c r="R2483" s="6">
        <v>0</v>
      </c>
      <c r="Z2483">
        <v>0</v>
      </c>
    </row>
    <row r="2484" spans="2:26" x14ac:dyDescent="0.25">
      <c r="B2484">
        <f t="shared" si="76"/>
        <v>2000</v>
      </c>
      <c r="C2484">
        <f t="shared" si="77"/>
        <v>5</v>
      </c>
      <c r="D2484" t="s">
        <v>16</v>
      </c>
      <c r="F2484">
        <v>1</v>
      </c>
      <c r="G2484">
        <v>9999</v>
      </c>
      <c r="H2484" t="s">
        <v>2</v>
      </c>
      <c r="I2484" s="1">
        <v>36770</v>
      </c>
      <c r="J2484" s="1">
        <v>36830</v>
      </c>
      <c r="K2484">
        <v>9999</v>
      </c>
      <c r="L2484">
        <v>3</v>
      </c>
      <c r="R2484" s="6">
        <v>0</v>
      </c>
      <c r="Z2484">
        <v>0</v>
      </c>
    </row>
    <row r="2485" spans="2:26" x14ac:dyDescent="0.25">
      <c r="B2485">
        <f t="shared" si="76"/>
        <v>2000</v>
      </c>
      <c r="C2485">
        <f t="shared" si="77"/>
        <v>6</v>
      </c>
      <c r="D2485" t="s">
        <v>16</v>
      </c>
      <c r="F2485">
        <v>1</v>
      </c>
      <c r="G2485">
        <v>9999</v>
      </c>
      <c r="H2485" t="s">
        <v>2</v>
      </c>
      <c r="I2485" s="1">
        <v>36831</v>
      </c>
      <c r="J2485" s="1">
        <v>36891</v>
      </c>
      <c r="K2485">
        <v>9999</v>
      </c>
      <c r="L2485">
        <v>3</v>
      </c>
      <c r="R2485" s="6">
        <v>0</v>
      </c>
      <c r="Z2485">
        <v>0</v>
      </c>
    </row>
    <row r="2486" spans="2:26" x14ac:dyDescent="0.25">
      <c r="B2486">
        <f t="shared" si="76"/>
        <v>2001</v>
      </c>
      <c r="C2486">
        <f t="shared" si="77"/>
        <v>1</v>
      </c>
      <c r="D2486" t="s">
        <v>16</v>
      </c>
      <c r="F2486">
        <v>1</v>
      </c>
      <c r="G2486">
        <v>9999</v>
      </c>
      <c r="H2486" t="s">
        <v>2</v>
      </c>
      <c r="I2486" s="1">
        <v>36892</v>
      </c>
      <c r="J2486" s="1">
        <v>36950</v>
      </c>
      <c r="K2486">
        <v>9999</v>
      </c>
      <c r="L2486">
        <v>3</v>
      </c>
      <c r="R2486" s="6">
        <v>0</v>
      </c>
      <c r="Z2486">
        <v>0</v>
      </c>
    </row>
    <row r="2487" spans="2:26" x14ac:dyDescent="0.25">
      <c r="B2487">
        <f t="shared" si="76"/>
        <v>2001</v>
      </c>
      <c r="C2487">
        <f t="shared" si="77"/>
        <v>2</v>
      </c>
      <c r="D2487" t="s">
        <v>16</v>
      </c>
      <c r="F2487">
        <v>1</v>
      </c>
      <c r="G2487">
        <v>9999</v>
      </c>
      <c r="H2487" t="s">
        <v>2</v>
      </c>
      <c r="I2487" s="1">
        <v>36951</v>
      </c>
      <c r="J2487" s="1">
        <v>37011</v>
      </c>
      <c r="K2487">
        <v>9999</v>
      </c>
      <c r="L2487">
        <v>3</v>
      </c>
      <c r="R2487" s="6">
        <v>0</v>
      </c>
      <c r="Z2487">
        <v>0</v>
      </c>
    </row>
    <row r="2488" spans="2:26" x14ac:dyDescent="0.25">
      <c r="B2488">
        <f t="shared" si="76"/>
        <v>2001</v>
      </c>
      <c r="C2488">
        <f t="shared" si="77"/>
        <v>3</v>
      </c>
      <c r="D2488" t="s">
        <v>16</v>
      </c>
      <c r="F2488">
        <v>1</v>
      </c>
      <c r="G2488">
        <v>9999</v>
      </c>
      <c r="H2488" t="s">
        <v>2</v>
      </c>
      <c r="I2488" s="1">
        <v>37012</v>
      </c>
      <c r="J2488" s="1">
        <v>37072</v>
      </c>
      <c r="K2488">
        <v>9999</v>
      </c>
      <c r="L2488">
        <v>3</v>
      </c>
      <c r="R2488" s="6">
        <v>0</v>
      </c>
      <c r="Z2488">
        <v>0</v>
      </c>
    </row>
    <row r="2489" spans="2:26" x14ac:dyDescent="0.25">
      <c r="B2489">
        <f t="shared" si="76"/>
        <v>2001</v>
      </c>
      <c r="C2489">
        <f t="shared" si="77"/>
        <v>4</v>
      </c>
      <c r="D2489" t="s">
        <v>16</v>
      </c>
      <c r="F2489">
        <v>1</v>
      </c>
      <c r="G2489">
        <v>9999</v>
      </c>
      <c r="H2489" t="s">
        <v>2</v>
      </c>
      <c r="I2489" s="1">
        <v>37073</v>
      </c>
      <c r="J2489" s="1">
        <v>37134</v>
      </c>
      <c r="K2489">
        <v>9999</v>
      </c>
      <c r="L2489">
        <v>3</v>
      </c>
      <c r="R2489" s="6">
        <v>0</v>
      </c>
      <c r="Z2489">
        <v>0</v>
      </c>
    </row>
    <row r="2490" spans="2:26" x14ac:dyDescent="0.25">
      <c r="B2490">
        <f t="shared" si="76"/>
        <v>2001</v>
      </c>
      <c r="C2490">
        <f t="shared" si="77"/>
        <v>5</v>
      </c>
      <c r="D2490" t="s">
        <v>16</v>
      </c>
      <c r="F2490">
        <v>1</v>
      </c>
      <c r="G2490">
        <v>9999</v>
      </c>
      <c r="H2490" t="s">
        <v>2</v>
      </c>
      <c r="I2490" s="1">
        <v>37135</v>
      </c>
      <c r="J2490" s="1">
        <v>37195</v>
      </c>
      <c r="K2490">
        <v>9999</v>
      </c>
      <c r="L2490">
        <v>3</v>
      </c>
      <c r="R2490" s="6">
        <v>0</v>
      </c>
      <c r="Z2490">
        <v>0</v>
      </c>
    </row>
    <row r="2491" spans="2:26" x14ac:dyDescent="0.25">
      <c r="B2491">
        <f t="shared" si="76"/>
        <v>2001</v>
      </c>
      <c r="C2491">
        <f t="shared" si="77"/>
        <v>6</v>
      </c>
      <c r="D2491" t="s">
        <v>16</v>
      </c>
      <c r="F2491">
        <v>1</v>
      </c>
      <c r="G2491">
        <v>9999</v>
      </c>
      <c r="H2491" t="s">
        <v>2</v>
      </c>
      <c r="I2491" s="1">
        <v>37196</v>
      </c>
      <c r="J2491" s="1">
        <v>37256</v>
      </c>
      <c r="K2491">
        <v>9999</v>
      </c>
      <c r="L2491">
        <v>3</v>
      </c>
      <c r="R2491" s="6">
        <v>0</v>
      </c>
      <c r="Z2491">
        <v>0</v>
      </c>
    </row>
    <row r="2492" spans="2:26" x14ac:dyDescent="0.25">
      <c r="B2492">
        <f t="shared" ref="B2492:B2555" si="78">YEAR(I2492)</f>
        <v>2002</v>
      </c>
      <c r="C2492">
        <f t="shared" si="77"/>
        <v>1</v>
      </c>
      <c r="D2492" t="s">
        <v>16</v>
      </c>
      <c r="F2492">
        <v>1</v>
      </c>
      <c r="G2492">
        <v>9999</v>
      </c>
      <c r="H2492" t="s">
        <v>2</v>
      </c>
      <c r="I2492" s="1">
        <v>37257</v>
      </c>
      <c r="J2492" s="1">
        <v>37315</v>
      </c>
      <c r="K2492">
        <v>9999</v>
      </c>
      <c r="L2492">
        <v>3</v>
      </c>
      <c r="R2492" s="6">
        <v>0</v>
      </c>
      <c r="Z2492">
        <v>0</v>
      </c>
    </row>
    <row r="2493" spans="2:26" x14ac:dyDescent="0.25">
      <c r="B2493">
        <f t="shared" si="78"/>
        <v>2002</v>
      </c>
      <c r="C2493">
        <f t="shared" ref="C2493:C2556" si="79">IF(OR(MONTH(I2493) = 1, MONTH(I2493) = 2), 1, IF(OR(MONTH(I2493) = 3, MONTH(I2493) = 4), 2,
IF(OR(MONTH(I2493) = 5, MONTH(I2493) = 6), 3, IF(OR(MONTH(I2493) = 7, MONTH(I2493) = 8), 4,
IF(OR(MONTH(I2493) = 9, MONTH(I2493) = 10), 5, IF(OR(MONTH(I2493) = 11, MONTH(I2493) = 12),
6,0))))))</f>
        <v>2</v>
      </c>
      <c r="D2493" t="s">
        <v>16</v>
      </c>
      <c r="F2493">
        <v>1</v>
      </c>
      <c r="G2493">
        <v>9999</v>
      </c>
      <c r="H2493" t="s">
        <v>2</v>
      </c>
      <c r="I2493" s="1">
        <v>37316</v>
      </c>
      <c r="J2493" s="1">
        <v>37376</v>
      </c>
      <c r="K2493">
        <v>9999</v>
      </c>
      <c r="L2493">
        <v>3</v>
      </c>
      <c r="R2493" s="6">
        <v>0</v>
      </c>
      <c r="Z2493">
        <v>0</v>
      </c>
    </row>
    <row r="2494" spans="2:26" x14ac:dyDescent="0.25">
      <c r="B2494">
        <f t="shared" si="78"/>
        <v>2002</v>
      </c>
      <c r="C2494">
        <f t="shared" si="79"/>
        <v>3</v>
      </c>
      <c r="D2494" t="s">
        <v>16</v>
      </c>
      <c r="F2494">
        <v>1</v>
      </c>
      <c r="G2494">
        <v>9999</v>
      </c>
      <c r="H2494" t="s">
        <v>2</v>
      </c>
      <c r="I2494" s="1">
        <v>37377</v>
      </c>
      <c r="J2494" s="1">
        <v>37437</v>
      </c>
      <c r="K2494">
        <v>9999</v>
      </c>
      <c r="L2494">
        <v>3</v>
      </c>
      <c r="R2494" s="6">
        <v>0</v>
      </c>
      <c r="Z2494">
        <v>0</v>
      </c>
    </row>
    <row r="2495" spans="2:26" x14ac:dyDescent="0.25">
      <c r="B2495">
        <f t="shared" si="78"/>
        <v>2002</v>
      </c>
      <c r="C2495">
        <f t="shared" si="79"/>
        <v>4</v>
      </c>
      <c r="D2495" t="s">
        <v>16</v>
      </c>
      <c r="F2495">
        <v>1</v>
      </c>
      <c r="G2495">
        <v>9999</v>
      </c>
      <c r="H2495" t="s">
        <v>2</v>
      </c>
      <c r="I2495" s="1">
        <v>37438</v>
      </c>
      <c r="J2495" s="1">
        <v>37499</v>
      </c>
      <c r="K2495">
        <v>9999</v>
      </c>
      <c r="L2495">
        <v>3</v>
      </c>
      <c r="R2495" s="6">
        <v>0</v>
      </c>
      <c r="Z2495">
        <v>0</v>
      </c>
    </row>
    <row r="2496" spans="2:26" x14ac:dyDescent="0.25">
      <c r="B2496">
        <f t="shared" si="78"/>
        <v>2002</v>
      </c>
      <c r="C2496">
        <f t="shared" si="79"/>
        <v>5</v>
      </c>
      <c r="D2496" t="s">
        <v>16</v>
      </c>
      <c r="F2496">
        <v>1</v>
      </c>
      <c r="G2496">
        <v>9999</v>
      </c>
      <c r="H2496" t="s">
        <v>2</v>
      </c>
      <c r="I2496" s="1">
        <v>37500</v>
      </c>
      <c r="J2496" s="1">
        <v>37560</v>
      </c>
      <c r="K2496">
        <v>9999</v>
      </c>
      <c r="L2496">
        <v>3</v>
      </c>
      <c r="R2496" s="6">
        <v>0</v>
      </c>
      <c r="Z2496">
        <v>0</v>
      </c>
    </row>
    <row r="2497" spans="2:26" x14ac:dyDescent="0.25">
      <c r="B2497">
        <f t="shared" si="78"/>
        <v>2002</v>
      </c>
      <c r="C2497">
        <f t="shared" si="79"/>
        <v>6</v>
      </c>
      <c r="D2497" t="s">
        <v>16</v>
      </c>
      <c r="F2497">
        <v>1</v>
      </c>
      <c r="G2497">
        <v>9999</v>
      </c>
      <c r="H2497" t="s">
        <v>2</v>
      </c>
      <c r="I2497" s="1">
        <v>37561</v>
      </c>
      <c r="J2497" s="1">
        <v>37621</v>
      </c>
      <c r="K2497">
        <v>9999</v>
      </c>
      <c r="L2497">
        <v>3</v>
      </c>
      <c r="R2497" s="6">
        <v>0</v>
      </c>
      <c r="Z2497">
        <v>0</v>
      </c>
    </row>
    <row r="2498" spans="2:26" x14ac:dyDescent="0.25">
      <c r="B2498">
        <f t="shared" si="78"/>
        <v>2003</v>
      </c>
      <c r="C2498">
        <f t="shared" si="79"/>
        <v>1</v>
      </c>
      <c r="D2498" t="s">
        <v>16</v>
      </c>
      <c r="F2498">
        <v>1</v>
      </c>
      <c r="G2498">
        <v>9999</v>
      </c>
      <c r="H2498" t="s">
        <v>2</v>
      </c>
      <c r="I2498" s="1">
        <v>37622</v>
      </c>
      <c r="J2498" s="1">
        <v>37680</v>
      </c>
      <c r="K2498">
        <v>9999</v>
      </c>
      <c r="L2498">
        <v>3</v>
      </c>
      <c r="R2498" s="6">
        <v>0</v>
      </c>
      <c r="Z2498">
        <v>0</v>
      </c>
    </row>
    <row r="2499" spans="2:26" x14ac:dyDescent="0.25">
      <c r="B2499">
        <f t="shared" si="78"/>
        <v>2003</v>
      </c>
      <c r="C2499">
        <f t="shared" si="79"/>
        <v>2</v>
      </c>
      <c r="D2499" t="s">
        <v>16</v>
      </c>
      <c r="F2499">
        <v>1</v>
      </c>
      <c r="G2499">
        <v>9999</v>
      </c>
      <c r="H2499" t="s">
        <v>2</v>
      </c>
      <c r="I2499" s="1">
        <v>37681</v>
      </c>
      <c r="J2499" s="1">
        <v>37741</v>
      </c>
      <c r="K2499">
        <v>9999</v>
      </c>
      <c r="L2499">
        <v>3</v>
      </c>
      <c r="R2499" s="6">
        <v>0</v>
      </c>
      <c r="Z2499">
        <v>0</v>
      </c>
    </row>
    <row r="2500" spans="2:26" x14ac:dyDescent="0.25">
      <c r="B2500">
        <f t="shared" si="78"/>
        <v>2003</v>
      </c>
      <c r="C2500">
        <f t="shared" si="79"/>
        <v>3</v>
      </c>
      <c r="D2500" t="s">
        <v>16</v>
      </c>
      <c r="F2500">
        <v>1</v>
      </c>
      <c r="G2500">
        <v>9999</v>
      </c>
      <c r="H2500" t="s">
        <v>2</v>
      </c>
      <c r="I2500" s="1">
        <v>37742</v>
      </c>
      <c r="J2500" s="1">
        <v>37802</v>
      </c>
      <c r="K2500">
        <v>9999</v>
      </c>
      <c r="L2500">
        <v>3</v>
      </c>
      <c r="R2500" s="6">
        <v>0</v>
      </c>
      <c r="Z2500">
        <v>0</v>
      </c>
    </row>
    <row r="2501" spans="2:26" x14ac:dyDescent="0.25">
      <c r="B2501">
        <f t="shared" si="78"/>
        <v>2003</v>
      </c>
      <c r="C2501">
        <f t="shared" si="79"/>
        <v>4</v>
      </c>
      <c r="D2501" t="s">
        <v>16</v>
      </c>
      <c r="F2501">
        <v>1</v>
      </c>
      <c r="G2501">
        <v>9999</v>
      </c>
      <c r="H2501" t="s">
        <v>2</v>
      </c>
      <c r="I2501" s="1">
        <v>37803</v>
      </c>
      <c r="J2501" s="1">
        <v>37864</v>
      </c>
      <c r="K2501">
        <v>9999</v>
      </c>
      <c r="L2501">
        <v>3</v>
      </c>
      <c r="R2501" s="6">
        <v>0</v>
      </c>
      <c r="Z2501">
        <v>0</v>
      </c>
    </row>
    <row r="2502" spans="2:26" x14ac:dyDescent="0.25">
      <c r="B2502">
        <f t="shared" si="78"/>
        <v>2003</v>
      </c>
      <c r="C2502">
        <f t="shared" si="79"/>
        <v>5</v>
      </c>
      <c r="D2502" t="s">
        <v>16</v>
      </c>
      <c r="F2502">
        <v>1</v>
      </c>
      <c r="G2502">
        <v>9999</v>
      </c>
      <c r="H2502" t="s">
        <v>2</v>
      </c>
      <c r="I2502" s="1">
        <v>37865</v>
      </c>
      <c r="J2502" s="1">
        <v>37925</v>
      </c>
      <c r="K2502">
        <v>9999</v>
      </c>
      <c r="L2502">
        <v>3</v>
      </c>
      <c r="R2502" s="6">
        <v>0</v>
      </c>
      <c r="Z2502">
        <v>0</v>
      </c>
    </row>
    <row r="2503" spans="2:26" x14ac:dyDescent="0.25">
      <c r="B2503">
        <f t="shared" si="78"/>
        <v>2003</v>
      </c>
      <c r="C2503">
        <f t="shared" si="79"/>
        <v>6</v>
      </c>
      <c r="D2503" t="s">
        <v>16</v>
      </c>
      <c r="F2503">
        <v>1</v>
      </c>
      <c r="G2503">
        <v>9999</v>
      </c>
      <c r="H2503" t="s">
        <v>2</v>
      </c>
      <c r="I2503" s="1">
        <v>37926</v>
      </c>
      <c r="J2503" s="1">
        <v>37986</v>
      </c>
      <c r="K2503">
        <v>9999</v>
      </c>
      <c r="L2503">
        <v>3</v>
      </c>
      <c r="R2503" s="6">
        <v>0</v>
      </c>
      <c r="Z2503">
        <v>0</v>
      </c>
    </row>
    <row r="2504" spans="2:26" x14ac:dyDescent="0.25">
      <c r="B2504">
        <f t="shared" si="78"/>
        <v>2004</v>
      </c>
      <c r="C2504">
        <f t="shared" si="79"/>
        <v>1</v>
      </c>
      <c r="D2504" t="s">
        <v>16</v>
      </c>
      <c r="F2504">
        <v>1</v>
      </c>
      <c r="G2504">
        <v>9999</v>
      </c>
      <c r="H2504" t="s">
        <v>2</v>
      </c>
      <c r="I2504" s="1">
        <v>37987</v>
      </c>
      <c r="J2504" s="1">
        <v>38046</v>
      </c>
      <c r="K2504">
        <v>9999</v>
      </c>
      <c r="L2504">
        <v>3</v>
      </c>
      <c r="R2504" s="6">
        <v>0</v>
      </c>
      <c r="Z2504">
        <v>0</v>
      </c>
    </row>
    <row r="2505" spans="2:26" x14ac:dyDescent="0.25">
      <c r="B2505">
        <f t="shared" si="78"/>
        <v>2004</v>
      </c>
      <c r="C2505">
        <f t="shared" si="79"/>
        <v>2</v>
      </c>
      <c r="D2505" t="s">
        <v>16</v>
      </c>
      <c r="F2505">
        <v>1</v>
      </c>
      <c r="G2505">
        <v>9999</v>
      </c>
      <c r="H2505" t="s">
        <v>2</v>
      </c>
      <c r="I2505" s="1">
        <v>38047</v>
      </c>
      <c r="J2505" s="1">
        <v>38107</v>
      </c>
      <c r="K2505">
        <v>9999</v>
      </c>
      <c r="L2505">
        <v>3</v>
      </c>
      <c r="R2505" s="6">
        <v>0</v>
      </c>
      <c r="Z2505">
        <v>0</v>
      </c>
    </row>
    <row r="2506" spans="2:26" x14ac:dyDescent="0.25">
      <c r="B2506">
        <f t="shared" si="78"/>
        <v>2004</v>
      </c>
      <c r="C2506">
        <f t="shared" si="79"/>
        <v>3</v>
      </c>
      <c r="D2506" t="s">
        <v>16</v>
      </c>
      <c r="F2506">
        <v>1</v>
      </c>
      <c r="G2506">
        <v>9999</v>
      </c>
      <c r="H2506" t="s">
        <v>2</v>
      </c>
      <c r="I2506" s="1">
        <v>38108</v>
      </c>
      <c r="J2506" s="1">
        <v>38168</v>
      </c>
      <c r="K2506">
        <v>9999</v>
      </c>
      <c r="L2506">
        <v>3</v>
      </c>
      <c r="R2506" s="6">
        <v>0</v>
      </c>
      <c r="Z2506">
        <v>0</v>
      </c>
    </row>
    <row r="2507" spans="2:26" x14ac:dyDescent="0.25">
      <c r="B2507">
        <f t="shared" si="78"/>
        <v>2004</v>
      </c>
      <c r="C2507">
        <f t="shared" si="79"/>
        <v>4</v>
      </c>
      <c r="D2507" t="s">
        <v>16</v>
      </c>
      <c r="F2507">
        <v>1</v>
      </c>
      <c r="G2507">
        <v>9999</v>
      </c>
      <c r="H2507" t="s">
        <v>2</v>
      </c>
      <c r="I2507" s="1">
        <v>38169</v>
      </c>
      <c r="J2507" s="1">
        <v>38230</v>
      </c>
      <c r="K2507">
        <v>9999</v>
      </c>
      <c r="L2507">
        <v>3</v>
      </c>
      <c r="R2507" s="6">
        <v>0</v>
      </c>
      <c r="Z2507">
        <v>0</v>
      </c>
    </row>
    <row r="2508" spans="2:26" x14ac:dyDescent="0.25">
      <c r="B2508">
        <f t="shared" si="78"/>
        <v>2004</v>
      </c>
      <c r="C2508">
        <f t="shared" si="79"/>
        <v>5</v>
      </c>
      <c r="D2508" t="s">
        <v>16</v>
      </c>
      <c r="F2508">
        <v>1</v>
      </c>
      <c r="G2508">
        <v>9999</v>
      </c>
      <c r="H2508" t="s">
        <v>2</v>
      </c>
      <c r="I2508" s="1">
        <v>38231</v>
      </c>
      <c r="J2508" s="1">
        <v>38291</v>
      </c>
      <c r="K2508">
        <v>9999</v>
      </c>
      <c r="L2508">
        <v>3</v>
      </c>
      <c r="R2508" s="6">
        <v>0</v>
      </c>
      <c r="Z2508">
        <v>0</v>
      </c>
    </row>
    <row r="2509" spans="2:26" x14ac:dyDescent="0.25">
      <c r="B2509">
        <f t="shared" si="78"/>
        <v>2004</v>
      </c>
      <c r="C2509">
        <f t="shared" si="79"/>
        <v>6</v>
      </c>
      <c r="D2509" t="s">
        <v>16</v>
      </c>
      <c r="F2509">
        <v>1</v>
      </c>
      <c r="G2509">
        <v>9999</v>
      </c>
      <c r="H2509" t="s">
        <v>2</v>
      </c>
      <c r="I2509" s="1">
        <v>38292</v>
      </c>
      <c r="J2509" s="1">
        <v>38352</v>
      </c>
      <c r="K2509">
        <v>9999</v>
      </c>
      <c r="L2509">
        <v>3</v>
      </c>
      <c r="R2509" s="6">
        <v>0</v>
      </c>
      <c r="Z2509">
        <v>0</v>
      </c>
    </row>
    <row r="2510" spans="2:26" x14ac:dyDescent="0.25">
      <c r="B2510">
        <f t="shared" si="78"/>
        <v>2005</v>
      </c>
      <c r="C2510">
        <f t="shared" si="79"/>
        <v>1</v>
      </c>
      <c r="D2510" t="s">
        <v>16</v>
      </c>
      <c r="F2510">
        <v>1</v>
      </c>
      <c r="G2510">
        <v>9999</v>
      </c>
      <c r="H2510" t="s">
        <v>2</v>
      </c>
      <c r="I2510" s="1">
        <v>38353</v>
      </c>
      <c r="J2510" s="1">
        <v>38411</v>
      </c>
      <c r="K2510">
        <v>9999</v>
      </c>
      <c r="L2510">
        <v>3</v>
      </c>
      <c r="R2510" s="6">
        <v>0</v>
      </c>
      <c r="Z2510">
        <v>0</v>
      </c>
    </row>
    <row r="2511" spans="2:26" x14ac:dyDescent="0.25">
      <c r="B2511">
        <f t="shared" si="78"/>
        <v>2005</v>
      </c>
      <c r="C2511">
        <f t="shared" si="79"/>
        <v>2</v>
      </c>
      <c r="D2511" t="s">
        <v>16</v>
      </c>
      <c r="F2511">
        <v>1</v>
      </c>
      <c r="G2511">
        <v>9999</v>
      </c>
      <c r="H2511" t="s">
        <v>2</v>
      </c>
      <c r="I2511" s="1">
        <v>38412</v>
      </c>
      <c r="J2511" s="1">
        <v>38472</v>
      </c>
      <c r="K2511">
        <v>9999</v>
      </c>
      <c r="L2511">
        <v>3</v>
      </c>
      <c r="R2511" s="6">
        <v>0</v>
      </c>
      <c r="Z2511">
        <v>0</v>
      </c>
    </row>
    <row r="2512" spans="2:26" x14ac:dyDescent="0.25">
      <c r="B2512">
        <f t="shared" si="78"/>
        <v>2005</v>
      </c>
      <c r="C2512">
        <f t="shared" si="79"/>
        <v>3</v>
      </c>
      <c r="D2512" t="s">
        <v>16</v>
      </c>
      <c r="F2512">
        <v>1</v>
      </c>
      <c r="G2512">
        <v>9999</v>
      </c>
      <c r="H2512" t="s">
        <v>2</v>
      </c>
      <c r="I2512" s="1">
        <v>38473</v>
      </c>
      <c r="J2512" s="1">
        <v>38533</v>
      </c>
      <c r="K2512">
        <v>9999</v>
      </c>
      <c r="L2512">
        <v>3</v>
      </c>
      <c r="R2512" s="6">
        <v>0</v>
      </c>
      <c r="Z2512">
        <v>0</v>
      </c>
    </row>
    <row r="2513" spans="2:26" x14ac:dyDescent="0.25">
      <c r="B2513">
        <f t="shared" si="78"/>
        <v>2005</v>
      </c>
      <c r="C2513">
        <f t="shared" si="79"/>
        <v>4</v>
      </c>
      <c r="D2513" t="s">
        <v>16</v>
      </c>
      <c r="F2513">
        <v>1</v>
      </c>
      <c r="G2513">
        <v>9999</v>
      </c>
      <c r="H2513" t="s">
        <v>2</v>
      </c>
      <c r="I2513" s="1">
        <v>38534</v>
      </c>
      <c r="J2513" s="1">
        <v>38595</v>
      </c>
      <c r="K2513">
        <v>9999</v>
      </c>
      <c r="L2513">
        <v>3</v>
      </c>
      <c r="R2513" s="6">
        <v>0</v>
      </c>
      <c r="Z2513">
        <v>0</v>
      </c>
    </row>
    <row r="2514" spans="2:26" x14ac:dyDescent="0.25">
      <c r="B2514">
        <f t="shared" si="78"/>
        <v>2005</v>
      </c>
      <c r="C2514">
        <f t="shared" si="79"/>
        <v>5</v>
      </c>
      <c r="D2514" t="s">
        <v>16</v>
      </c>
      <c r="F2514">
        <v>1</v>
      </c>
      <c r="G2514">
        <v>9999</v>
      </c>
      <c r="H2514" t="s">
        <v>2</v>
      </c>
      <c r="I2514" s="1">
        <v>38596</v>
      </c>
      <c r="J2514" s="1">
        <v>38656</v>
      </c>
      <c r="K2514">
        <v>9999</v>
      </c>
      <c r="L2514">
        <v>3</v>
      </c>
      <c r="R2514" s="6">
        <v>0</v>
      </c>
      <c r="Z2514">
        <v>0</v>
      </c>
    </row>
    <row r="2515" spans="2:26" x14ac:dyDescent="0.25">
      <c r="B2515">
        <f t="shared" si="78"/>
        <v>2005</v>
      </c>
      <c r="C2515">
        <f t="shared" si="79"/>
        <v>6</v>
      </c>
      <c r="D2515" t="s">
        <v>16</v>
      </c>
      <c r="F2515">
        <v>1</v>
      </c>
      <c r="G2515">
        <v>9999</v>
      </c>
      <c r="H2515" t="s">
        <v>2</v>
      </c>
      <c r="I2515" s="1">
        <v>38657</v>
      </c>
      <c r="J2515" s="1">
        <v>38717</v>
      </c>
      <c r="K2515">
        <v>9999</v>
      </c>
      <c r="L2515">
        <v>3</v>
      </c>
      <c r="R2515" s="6">
        <v>0</v>
      </c>
      <c r="Z2515">
        <v>0</v>
      </c>
    </row>
    <row r="2516" spans="2:26" x14ac:dyDescent="0.25">
      <c r="B2516">
        <f t="shared" si="78"/>
        <v>2006</v>
      </c>
      <c r="C2516">
        <f t="shared" si="79"/>
        <v>1</v>
      </c>
      <c r="D2516" t="s">
        <v>16</v>
      </c>
      <c r="F2516">
        <v>1</v>
      </c>
      <c r="G2516">
        <v>9999</v>
      </c>
      <c r="H2516" t="s">
        <v>2</v>
      </c>
      <c r="I2516" s="1">
        <v>38718</v>
      </c>
      <c r="J2516" s="1">
        <v>38776</v>
      </c>
      <c r="K2516">
        <v>9999</v>
      </c>
      <c r="L2516">
        <v>3</v>
      </c>
      <c r="R2516" s="6">
        <v>0</v>
      </c>
      <c r="Z2516">
        <v>0</v>
      </c>
    </row>
    <row r="2517" spans="2:26" x14ac:dyDescent="0.25">
      <c r="B2517">
        <f t="shared" si="78"/>
        <v>2006</v>
      </c>
      <c r="C2517">
        <f t="shared" si="79"/>
        <v>2</v>
      </c>
      <c r="D2517" t="s">
        <v>16</v>
      </c>
      <c r="F2517">
        <v>1</v>
      </c>
      <c r="G2517">
        <v>9999</v>
      </c>
      <c r="H2517" t="s">
        <v>2</v>
      </c>
      <c r="I2517" s="1">
        <v>38777</v>
      </c>
      <c r="J2517" s="1">
        <v>38837</v>
      </c>
      <c r="K2517">
        <v>9999</v>
      </c>
      <c r="L2517">
        <v>3</v>
      </c>
      <c r="R2517" s="6">
        <v>0</v>
      </c>
      <c r="Z2517">
        <v>0</v>
      </c>
    </row>
    <row r="2518" spans="2:26" x14ac:dyDescent="0.25">
      <c r="B2518">
        <f t="shared" si="78"/>
        <v>2006</v>
      </c>
      <c r="C2518">
        <f t="shared" si="79"/>
        <v>3</v>
      </c>
      <c r="D2518" t="s">
        <v>16</v>
      </c>
      <c r="F2518">
        <v>1</v>
      </c>
      <c r="G2518">
        <v>9999</v>
      </c>
      <c r="H2518" t="s">
        <v>2</v>
      </c>
      <c r="I2518" s="1">
        <v>38838</v>
      </c>
      <c r="J2518" s="1">
        <v>38898</v>
      </c>
      <c r="K2518">
        <v>9999</v>
      </c>
      <c r="L2518">
        <v>3</v>
      </c>
      <c r="R2518" s="6">
        <v>0</v>
      </c>
      <c r="Z2518">
        <v>0</v>
      </c>
    </row>
    <row r="2519" spans="2:26" x14ac:dyDescent="0.25">
      <c r="B2519">
        <f t="shared" si="78"/>
        <v>2006</v>
      </c>
      <c r="C2519">
        <f t="shared" si="79"/>
        <v>4</v>
      </c>
      <c r="D2519" t="s">
        <v>16</v>
      </c>
      <c r="F2519">
        <v>1</v>
      </c>
      <c r="G2519">
        <v>9999</v>
      </c>
      <c r="H2519" t="s">
        <v>2</v>
      </c>
      <c r="I2519" s="1">
        <v>38899</v>
      </c>
      <c r="J2519" s="1">
        <v>38960</v>
      </c>
      <c r="K2519">
        <v>9999</v>
      </c>
      <c r="L2519">
        <v>3</v>
      </c>
      <c r="R2519" s="6">
        <v>0</v>
      </c>
      <c r="Z2519">
        <v>0</v>
      </c>
    </row>
    <row r="2520" spans="2:26" x14ac:dyDescent="0.25">
      <c r="B2520">
        <f t="shared" si="78"/>
        <v>2006</v>
      </c>
      <c r="C2520">
        <f t="shared" si="79"/>
        <v>5</v>
      </c>
      <c r="D2520" t="s">
        <v>16</v>
      </c>
      <c r="F2520">
        <v>1</v>
      </c>
      <c r="G2520">
        <v>9999</v>
      </c>
      <c r="H2520" t="s">
        <v>2</v>
      </c>
      <c r="I2520" s="1">
        <v>38961</v>
      </c>
      <c r="J2520" s="1">
        <v>39021</v>
      </c>
      <c r="K2520">
        <v>9999</v>
      </c>
      <c r="L2520">
        <v>3</v>
      </c>
      <c r="R2520" s="6">
        <v>0</v>
      </c>
      <c r="Z2520">
        <v>0</v>
      </c>
    </row>
    <row r="2521" spans="2:26" x14ac:dyDescent="0.25">
      <c r="B2521">
        <f t="shared" si="78"/>
        <v>2006</v>
      </c>
      <c r="C2521">
        <f t="shared" si="79"/>
        <v>6</v>
      </c>
      <c r="D2521" t="s">
        <v>16</v>
      </c>
      <c r="F2521">
        <v>1</v>
      </c>
      <c r="G2521">
        <v>9999</v>
      </c>
      <c r="H2521" t="s">
        <v>2</v>
      </c>
      <c r="I2521" s="1">
        <v>39022</v>
      </c>
      <c r="J2521" s="1">
        <v>39082</v>
      </c>
      <c r="K2521">
        <v>9999</v>
      </c>
      <c r="L2521">
        <v>3</v>
      </c>
      <c r="R2521" s="6">
        <v>0</v>
      </c>
      <c r="Z2521">
        <v>0</v>
      </c>
    </row>
    <row r="2522" spans="2:26" x14ac:dyDescent="0.25">
      <c r="B2522">
        <f t="shared" si="78"/>
        <v>2007</v>
      </c>
      <c r="C2522">
        <f t="shared" si="79"/>
        <v>1</v>
      </c>
      <c r="D2522" t="s">
        <v>16</v>
      </c>
      <c r="F2522">
        <v>1</v>
      </c>
      <c r="G2522">
        <v>9999</v>
      </c>
      <c r="H2522" t="s">
        <v>2</v>
      </c>
      <c r="I2522" s="1">
        <v>39083</v>
      </c>
      <c r="J2522" s="1">
        <v>39141</v>
      </c>
      <c r="K2522">
        <v>9999</v>
      </c>
      <c r="L2522">
        <v>3</v>
      </c>
      <c r="R2522" s="6">
        <v>0</v>
      </c>
      <c r="Z2522">
        <v>0</v>
      </c>
    </row>
    <row r="2523" spans="2:26" x14ac:dyDescent="0.25">
      <c r="B2523">
        <f t="shared" si="78"/>
        <v>2007</v>
      </c>
      <c r="C2523">
        <f t="shared" si="79"/>
        <v>2</v>
      </c>
      <c r="D2523" t="s">
        <v>16</v>
      </c>
      <c r="F2523">
        <v>1</v>
      </c>
      <c r="G2523">
        <v>9999</v>
      </c>
      <c r="H2523" t="s">
        <v>2</v>
      </c>
      <c r="I2523" s="1">
        <v>39142</v>
      </c>
      <c r="J2523" s="1">
        <v>39202</v>
      </c>
      <c r="K2523">
        <v>9999</v>
      </c>
      <c r="L2523">
        <v>3</v>
      </c>
      <c r="R2523" s="6">
        <v>0</v>
      </c>
      <c r="Z2523">
        <v>0</v>
      </c>
    </row>
    <row r="2524" spans="2:26" x14ac:dyDescent="0.25">
      <c r="B2524">
        <f t="shared" si="78"/>
        <v>2007</v>
      </c>
      <c r="C2524">
        <f t="shared" si="79"/>
        <v>3</v>
      </c>
      <c r="D2524" t="s">
        <v>16</v>
      </c>
      <c r="F2524">
        <v>1</v>
      </c>
      <c r="G2524">
        <v>9999</v>
      </c>
      <c r="H2524" t="s">
        <v>2</v>
      </c>
      <c r="I2524" s="1">
        <v>39203</v>
      </c>
      <c r="J2524" s="1">
        <v>39263</v>
      </c>
      <c r="K2524">
        <v>9999</v>
      </c>
      <c r="L2524">
        <v>3</v>
      </c>
      <c r="R2524" s="6">
        <v>0</v>
      </c>
      <c r="Z2524">
        <v>0</v>
      </c>
    </row>
    <row r="2525" spans="2:26" x14ac:dyDescent="0.25">
      <c r="B2525">
        <f t="shared" si="78"/>
        <v>2007</v>
      </c>
      <c r="C2525">
        <f t="shared" si="79"/>
        <v>4</v>
      </c>
      <c r="D2525" t="s">
        <v>16</v>
      </c>
      <c r="F2525">
        <v>1</v>
      </c>
      <c r="G2525">
        <v>9999</v>
      </c>
      <c r="H2525" t="s">
        <v>2</v>
      </c>
      <c r="I2525" s="1">
        <v>39264</v>
      </c>
      <c r="J2525" s="1">
        <v>39325</v>
      </c>
      <c r="K2525">
        <v>9999</v>
      </c>
      <c r="L2525">
        <v>3</v>
      </c>
      <c r="R2525" s="6">
        <v>0</v>
      </c>
      <c r="Z2525">
        <v>0</v>
      </c>
    </row>
    <row r="2526" spans="2:26" x14ac:dyDescent="0.25">
      <c r="B2526">
        <f t="shared" si="78"/>
        <v>2007</v>
      </c>
      <c r="C2526">
        <f t="shared" si="79"/>
        <v>5</v>
      </c>
      <c r="D2526" t="s">
        <v>16</v>
      </c>
      <c r="F2526">
        <v>1</v>
      </c>
      <c r="G2526">
        <v>9999</v>
      </c>
      <c r="H2526" t="s">
        <v>2</v>
      </c>
      <c r="I2526" s="1">
        <v>39326</v>
      </c>
      <c r="J2526" s="1">
        <v>39386</v>
      </c>
      <c r="K2526">
        <v>9999</v>
      </c>
      <c r="L2526">
        <v>3</v>
      </c>
      <c r="R2526" s="6">
        <v>0</v>
      </c>
      <c r="Z2526">
        <v>0</v>
      </c>
    </row>
    <row r="2527" spans="2:26" x14ac:dyDescent="0.25">
      <c r="B2527">
        <f t="shared" si="78"/>
        <v>2007</v>
      </c>
      <c r="C2527">
        <f t="shared" si="79"/>
        <v>6</v>
      </c>
      <c r="D2527" t="s">
        <v>16</v>
      </c>
      <c r="F2527">
        <v>1</v>
      </c>
      <c r="G2527">
        <v>9999</v>
      </c>
      <c r="H2527" t="s">
        <v>2</v>
      </c>
      <c r="I2527" s="1">
        <v>39387</v>
      </c>
      <c r="J2527" s="1">
        <v>39447</v>
      </c>
      <c r="K2527">
        <v>9999</v>
      </c>
      <c r="L2527">
        <v>3</v>
      </c>
      <c r="R2527" s="6">
        <v>0</v>
      </c>
      <c r="Z2527">
        <v>0</v>
      </c>
    </row>
    <row r="2528" spans="2:26" x14ac:dyDescent="0.25">
      <c r="B2528">
        <f t="shared" si="78"/>
        <v>2008</v>
      </c>
      <c r="C2528">
        <f t="shared" si="79"/>
        <v>1</v>
      </c>
      <c r="D2528" t="s">
        <v>16</v>
      </c>
      <c r="F2528">
        <v>1</v>
      </c>
      <c r="G2528">
        <v>9999</v>
      </c>
      <c r="H2528" t="s">
        <v>2</v>
      </c>
      <c r="I2528" s="1">
        <v>39448</v>
      </c>
      <c r="J2528" s="1">
        <v>39507</v>
      </c>
      <c r="K2528">
        <v>9999</v>
      </c>
      <c r="L2528">
        <v>3</v>
      </c>
      <c r="R2528" s="6">
        <v>0</v>
      </c>
      <c r="Z2528">
        <v>0</v>
      </c>
    </row>
    <row r="2529" spans="2:26" x14ac:dyDescent="0.25">
      <c r="B2529">
        <f t="shared" si="78"/>
        <v>2008</v>
      </c>
      <c r="C2529">
        <f t="shared" si="79"/>
        <v>2</v>
      </c>
      <c r="D2529" t="s">
        <v>16</v>
      </c>
      <c r="F2529">
        <v>1</v>
      </c>
      <c r="G2529">
        <v>9999</v>
      </c>
      <c r="H2529" t="s">
        <v>2</v>
      </c>
      <c r="I2529" s="1">
        <v>39508</v>
      </c>
      <c r="J2529" s="1">
        <v>39568</v>
      </c>
      <c r="K2529">
        <v>9999</v>
      </c>
      <c r="L2529">
        <v>3</v>
      </c>
      <c r="R2529" s="6">
        <v>0</v>
      </c>
      <c r="Z2529">
        <v>0</v>
      </c>
    </row>
    <row r="2530" spans="2:26" x14ac:dyDescent="0.25">
      <c r="B2530">
        <f t="shared" si="78"/>
        <v>2008</v>
      </c>
      <c r="C2530">
        <f t="shared" si="79"/>
        <v>3</v>
      </c>
      <c r="D2530" t="s">
        <v>16</v>
      </c>
      <c r="F2530">
        <v>1</v>
      </c>
      <c r="G2530">
        <v>9999</v>
      </c>
      <c r="H2530" t="s">
        <v>2</v>
      </c>
      <c r="I2530" s="1">
        <v>39569</v>
      </c>
      <c r="J2530" s="1">
        <v>39629</v>
      </c>
      <c r="K2530">
        <v>9999</v>
      </c>
      <c r="L2530">
        <v>3</v>
      </c>
      <c r="R2530" s="6">
        <v>0</v>
      </c>
      <c r="Z2530">
        <v>0</v>
      </c>
    </row>
    <row r="2531" spans="2:26" x14ac:dyDescent="0.25">
      <c r="B2531">
        <f t="shared" si="78"/>
        <v>2008</v>
      </c>
      <c r="C2531">
        <f t="shared" si="79"/>
        <v>4</v>
      </c>
      <c r="D2531" t="s">
        <v>16</v>
      </c>
      <c r="F2531">
        <v>1</v>
      </c>
      <c r="G2531">
        <v>9999</v>
      </c>
      <c r="H2531" t="s">
        <v>2</v>
      </c>
      <c r="I2531" s="1">
        <v>39630</v>
      </c>
      <c r="J2531" s="1">
        <v>39691</v>
      </c>
      <c r="K2531">
        <v>9999</v>
      </c>
      <c r="L2531">
        <v>3</v>
      </c>
      <c r="R2531" s="6">
        <v>0</v>
      </c>
      <c r="Z2531">
        <v>0</v>
      </c>
    </row>
    <row r="2532" spans="2:26" x14ac:dyDescent="0.25">
      <c r="B2532">
        <f t="shared" si="78"/>
        <v>2008</v>
      </c>
      <c r="C2532">
        <f t="shared" si="79"/>
        <v>5</v>
      </c>
      <c r="D2532" t="s">
        <v>16</v>
      </c>
      <c r="F2532">
        <v>1</v>
      </c>
      <c r="G2532">
        <v>9999</v>
      </c>
      <c r="H2532" t="s">
        <v>2</v>
      </c>
      <c r="I2532" s="1">
        <v>39692</v>
      </c>
      <c r="J2532" s="1">
        <v>39752</v>
      </c>
      <c r="K2532">
        <v>9999</v>
      </c>
      <c r="L2532">
        <v>3</v>
      </c>
      <c r="R2532" s="6">
        <v>0</v>
      </c>
      <c r="Z2532">
        <v>0</v>
      </c>
    </row>
    <row r="2533" spans="2:26" x14ac:dyDescent="0.25">
      <c r="B2533">
        <f t="shared" si="78"/>
        <v>2008</v>
      </c>
      <c r="C2533">
        <f t="shared" si="79"/>
        <v>6</v>
      </c>
      <c r="D2533" t="s">
        <v>16</v>
      </c>
      <c r="F2533">
        <v>1</v>
      </c>
      <c r="G2533">
        <v>9999</v>
      </c>
      <c r="H2533" t="s">
        <v>2</v>
      </c>
      <c r="I2533" s="1">
        <v>39753</v>
      </c>
      <c r="J2533" s="1">
        <v>39813</v>
      </c>
      <c r="K2533">
        <v>9999</v>
      </c>
      <c r="L2533">
        <v>3</v>
      </c>
      <c r="R2533" s="6">
        <v>0</v>
      </c>
      <c r="Z2533">
        <v>0</v>
      </c>
    </row>
    <row r="2534" spans="2:26" x14ac:dyDescent="0.25">
      <c r="B2534">
        <f t="shared" si="78"/>
        <v>2009</v>
      </c>
      <c r="C2534">
        <f t="shared" si="79"/>
        <v>1</v>
      </c>
      <c r="D2534" t="s">
        <v>16</v>
      </c>
      <c r="F2534">
        <v>1</v>
      </c>
      <c r="G2534">
        <v>9999</v>
      </c>
      <c r="H2534" t="s">
        <v>2</v>
      </c>
      <c r="I2534" s="1">
        <v>39814</v>
      </c>
      <c r="J2534" s="1">
        <v>39872</v>
      </c>
      <c r="K2534">
        <v>9999</v>
      </c>
      <c r="L2534">
        <v>3</v>
      </c>
      <c r="R2534" s="6">
        <v>0</v>
      </c>
      <c r="Z2534">
        <v>0</v>
      </c>
    </row>
    <row r="2535" spans="2:26" x14ac:dyDescent="0.25">
      <c r="B2535">
        <f t="shared" si="78"/>
        <v>2009</v>
      </c>
      <c r="C2535">
        <f t="shared" si="79"/>
        <v>2</v>
      </c>
      <c r="D2535" t="s">
        <v>16</v>
      </c>
      <c r="F2535">
        <v>1</v>
      </c>
      <c r="G2535">
        <v>9999</v>
      </c>
      <c r="H2535" t="s">
        <v>2</v>
      </c>
      <c r="I2535" s="1">
        <v>39873</v>
      </c>
      <c r="J2535" s="1">
        <v>39933</v>
      </c>
      <c r="K2535">
        <v>9999</v>
      </c>
      <c r="L2535">
        <v>3</v>
      </c>
      <c r="R2535" s="6">
        <v>0</v>
      </c>
      <c r="Z2535">
        <v>0</v>
      </c>
    </row>
    <row r="2536" spans="2:26" x14ac:dyDescent="0.25">
      <c r="B2536">
        <f t="shared" si="78"/>
        <v>2009</v>
      </c>
      <c r="C2536">
        <f t="shared" si="79"/>
        <v>3</v>
      </c>
      <c r="D2536" t="s">
        <v>16</v>
      </c>
      <c r="F2536">
        <v>1</v>
      </c>
      <c r="G2536">
        <v>9999</v>
      </c>
      <c r="H2536" t="s">
        <v>2</v>
      </c>
      <c r="I2536" s="1">
        <v>39934</v>
      </c>
      <c r="J2536" s="1">
        <v>39994</v>
      </c>
      <c r="K2536">
        <v>9999</v>
      </c>
      <c r="L2536">
        <v>3</v>
      </c>
      <c r="R2536" s="6">
        <v>0</v>
      </c>
      <c r="Z2536">
        <v>0</v>
      </c>
    </row>
    <row r="2537" spans="2:26" x14ac:dyDescent="0.25">
      <c r="B2537">
        <f t="shared" si="78"/>
        <v>2009</v>
      </c>
      <c r="C2537">
        <f t="shared" si="79"/>
        <v>4</v>
      </c>
      <c r="D2537" t="s">
        <v>16</v>
      </c>
      <c r="F2537">
        <v>1</v>
      </c>
      <c r="G2537">
        <v>9999</v>
      </c>
      <c r="H2537" t="s">
        <v>2</v>
      </c>
      <c r="I2537" s="1">
        <v>39995</v>
      </c>
      <c r="J2537" s="1">
        <v>40056</v>
      </c>
      <c r="K2537">
        <v>9999</v>
      </c>
      <c r="L2537">
        <v>3</v>
      </c>
      <c r="R2537" s="6">
        <v>0</v>
      </c>
      <c r="Z2537">
        <v>0</v>
      </c>
    </row>
    <row r="2538" spans="2:26" x14ac:dyDescent="0.25">
      <c r="B2538">
        <f t="shared" si="78"/>
        <v>2009</v>
      </c>
      <c r="C2538">
        <f t="shared" si="79"/>
        <v>5</v>
      </c>
      <c r="D2538" t="s">
        <v>16</v>
      </c>
      <c r="F2538">
        <v>1</v>
      </c>
      <c r="G2538">
        <v>9999</v>
      </c>
      <c r="H2538" t="s">
        <v>2</v>
      </c>
      <c r="I2538" s="1">
        <v>40057</v>
      </c>
      <c r="J2538" s="1">
        <v>40117</v>
      </c>
      <c r="K2538">
        <v>9999</v>
      </c>
      <c r="L2538">
        <v>3</v>
      </c>
      <c r="R2538" s="6">
        <v>0</v>
      </c>
      <c r="Z2538">
        <v>0</v>
      </c>
    </row>
    <row r="2539" spans="2:26" x14ac:dyDescent="0.25">
      <c r="B2539">
        <f t="shared" si="78"/>
        <v>2009</v>
      </c>
      <c r="C2539">
        <f t="shared" si="79"/>
        <v>6</v>
      </c>
      <c r="D2539" t="s">
        <v>16</v>
      </c>
      <c r="F2539">
        <v>1</v>
      </c>
      <c r="G2539">
        <v>9999</v>
      </c>
      <c r="H2539" t="s">
        <v>2</v>
      </c>
      <c r="I2539" s="1">
        <v>40118</v>
      </c>
      <c r="J2539" s="1">
        <v>40178</v>
      </c>
      <c r="K2539">
        <v>9999</v>
      </c>
      <c r="L2539">
        <v>3</v>
      </c>
      <c r="R2539" s="6">
        <v>0</v>
      </c>
      <c r="Z2539">
        <v>0</v>
      </c>
    </row>
    <row r="2540" spans="2:26" x14ac:dyDescent="0.25">
      <c r="B2540">
        <f t="shared" si="78"/>
        <v>2010</v>
      </c>
      <c r="C2540">
        <f t="shared" si="79"/>
        <v>1</v>
      </c>
      <c r="D2540" t="s">
        <v>16</v>
      </c>
      <c r="F2540">
        <v>1</v>
      </c>
      <c r="G2540">
        <v>9999</v>
      </c>
      <c r="H2540" t="s">
        <v>2</v>
      </c>
      <c r="I2540" s="1">
        <v>40179</v>
      </c>
      <c r="J2540" s="1">
        <v>40237</v>
      </c>
      <c r="K2540">
        <v>9999</v>
      </c>
      <c r="L2540">
        <v>3</v>
      </c>
      <c r="R2540" s="6">
        <v>0</v>
      </c>
      <c r="Z2540">
        <v>0</v>
      </c>
    </row>
    <row r="2541" spans="2:26" x14ac:dyDescent="0.25">
      <c r="B2541">
        <f t="shared" si="78"/>
        <v>2010</v>
      </c>
      <c r="C2541">
        <f t="shared" si="79"/>
        <v>2</v>
      </c>
      <c r="D2541" t="s">
        <v>16</v>
      </c>
      <c r="F2541">
        <v>1</v>
      </c>
      <c r="G2541">
        <v>9999</v>
      </c>
      <c r="H2541" t="s">
        <v>2</v>
      </c>
      <c r="I2541" s="1">
        <v>40238</v>
      </c>
      <c r="J2541" s="1">
        <v>40298</v>
      </c>
      <c r="K2541">
        <v>9999</v>
      </c>
      <c r="L2541">
        <v>3</v>
      </c>
      <c r="R2541" s="6">
        <v>0</v>
      </c>
      <c r="Z2541">
        <v>0</v>
      </c>
    </row>
    <row r="2542" spans="2:26" x14ac:dyDescent="0.25">
      <c r="B2542">
        <f t="shared" si="78"/>
        <v>2010</v>
      </c>
      <c r="C2542">
        <f t="shared" si="79"/>
        <v>3</v>
      </c>
      <c r="D2542" t="s">
        <v>16</v>
      </c>
      <c r="F2542">
        <v>1</v>
      </c>
      <c r="G2542">
        <v>9999</v>
      </c>
      <c r="H2542" t="s">
        <v>2</v>
      </c>
      <c r="I2542" s="1">
        <v>40299</v>
      </c>
      <c r="J2542" s="1">
        <v>40359</v>
      </c>
      <c r="K2542">
        <v>9999</v>
      </c>
      <c r="L2542">
        <v>3</v>
      </c>
      <c r="R2542" s="6">
        <v>0</v>
      </c>
      <c r="Z2542">
        <v>0</v>
      </c>
    </row>
    <row r="2543" spans="2:26" x14ac:dyDescent="0.25">
      <c r="B2543">
        <f t="shared" si="78"/>
        <v>2010</v>
      </c>
      <c r="C2543">
        <f t="shared" si="79"/>
        <v>4</v>
      </c>
      <c r="D2543" t="s">
        <v>16</v>
      </c>
      <c r="F2543">
        <v>1</v>
      </c>
      <c r="G2543">
        <v>9999</v>
      </c>
      <c r="H2543" t="s">
        <v>2</v>
      </c>
      <c r="I2543" s="1">
        <v>40360</v>
      </c>
      <c r="J2543" s="1">
        <v>40421</v>
      </c>
      <c r="K2543">
        <v>9999</v>
      </c>
      <c r="L2543">
        <v>3</v>
      </c>
      <c r="R2543" s="6">
        <v>0</v>
      </c>
      <c r="Z2543">
        <v>0</v>
      </c>
    </row>
    <row r="2544" spans="2:26" x14ac:dyDescent="0.25">
      <c r="B2544">
        <f t="shared" si="78"/>
        <v>2010</v>
      </c>
      <c r="C2544">
        <f t="shared" si="79"/>
        <v>5</v>
      </c>
      <c r="D2544" t="s">
        <v>16</v>
      </c>
      <c r="F2544">
        <v>1</v>
      </c>
      <c r="G2544">
        <v>9999</v>
      </c>
      <c r="H2544" t="s">
        <v>2</v>
      </c>
      <c r="I2544" s="1">
        <v>40422</v>
      </c>
      <c r="J2544" s="1">
        <v>40482</v>
      </c>
      <c r="K2544">
        <v>9999</v>
      </c>
      <c r="L2544">
        <v>3</v>
      </c>
      <c r="R2544" s="6">
        <v>0</v>
      </c>
      <c r="Z2544">
        <v>0</v>
      </c>
    </row>
    <row r="2545" spans="2:26" x14ac:dyDescent="0.25">
      <c r="B2545">
        <f t="shared" si="78"/>
        <v>2010</v>
      </c>
      <c r="C2545">
        <f t="shared" si="79"/>
        <v>6</v>
      </c>
      <c r="D2545" t="s">
        <v>16</v>
      </c>
      <c r="F2545">
        <v>1</v>
      </c>
      <c r="G2545">
        <v>9999</v>
      </c>
      <c r="H2545" t="s">
        <v>2</v>
      </c>
      <c r="I2545" s="1">
        <v>40483</v>
      </c>
      <c r="J2545" s="1">
        <v>40543</v>
      </c>
      <c r="K2545">
        <v>9999</v>
      </c>
      <c r="L2545">
        <v>3</v>
      </c>
      <c r="R2545" s="6">
        <v>0</v>
      </c>
      <c r="Z2545">
        <v>0</v>
      </c>
    </row>
    <row r="2546" spans="2:26" x14ac:dyDescent="0.25">
      <c r="B2546">
        <f t="shared" si="78"/>
        <v>2011</v>
      </c>
      <c r="C2546">
        <f t="shared" si="79"/>
        <v>1</v>
      </c>
      <c r="D2546" t="s">
        <v>16</v>
      </c>
      <c r="F2546">
        <v>1</v>
      </c>
      <c r="G2546">
        <v>9999</v>
      </c>
      <c r="H2546" t="s">
        <v>2</v>
      </c>
      <c r="I2546" s="1">
        <v>40544</v>
      </c>
      <c r="J2546" s="1">
        <v>40602</v>
      </c>
      <c r="K2546">
        <v>9999</v>
      </c>
      <c r="L2546">
        <v>3</v>
      </c>
      <c r="R2546" s="6">
        <v>0</v>
      </c>
      <c r="Z2546">
        <v>13</v>
      </c>
    </row>
    <row r="2547" spans="2:26" x14ac:dyDescent="0.25">
      <c r="B2547">
        <f t="shared" si="78"/>
        <v>2011</v>
      </c>
      <c r="C2547">
        <f t="shared" si="79"/>
        <v>2</v>
      </c>
      <c r="D2547" t="s">
        <v>16</v>
      </c>
      <c r="F2547">
        <v>1</v>
      </c>
      <c r="G2547">
        <v>9999</v>
      </c>
      <c r="H2547" t="s">
        <v>2</v>
      </c>
      <c r="I2547" s="1">
        <v>40603</v>
      </c>
      <c r="J2547" s="1">
        <v>40663</v>
      </c>
      <c r="K2547">
        <v>9999</v>
      </c>
      <c r="L2547">
        <v>3</v>
      </c>
      <c r="R2547" s="6">
        <v>0</v>
      </c>
      <c r="Z2547">
        <v>13</v>
      </c>
    </row>
    <row r="2548" spans="2:26" x14ac:dyDescent="0.25">
      <c r="B2548">
        <f t="shared" si="78"/>
        <v>2011</v>
      </c>
      <c r="C2548">
        <f t="shared" si="79"/>
        <v>3</v>
      </c>
      <c r="D2548" t="s">
        <v>16</v>
      </c>
      <c r="F2548">
        <v>1</v>
      </c>
      <c r="G2548">
        <v>9999</v>
      </c>
      <c r="H2548" t="s">
        <v>2</v>
      </c>
      <c r="I2548" s="1">
        <v>40664</v>
      </c>
      <c r="J2548" s="1">
        <v>40724</v>
      </c>
      <c r="K2548">
        <v>9999</v>
      </c>
      <c r="L2548">
        <v>3</v>
      </c>
      <c r="R2548" s="6">
        <v>0</v>
      </c>
      <c r="Z2548">
        <v>13</v>
      </c>
    </row>
    <row r="2549" spans="2:26" x14ac:dyDescent="0.25">
      <c r="B2549">
        <f t="shared" si="78"/>
        <v>2011</v>
      </c>
      <c r="C2549">
        <f t="shared" si="79"/>
        <v>4</v>
      </c>
      <c r="D2549" t="s">
        <v>16</v>
      </c>
      <c r="F2549">
        <v>1</v>
      </c>
      <c r="G2549">
        <v>9999</v>
      </c>
      <c r="H2549" t="s">
        <v>2</v>
      </c>
      <c r="I2549" s="1">
        <v>40725</v>
      </c>
      <c r="J2549" s="1">
        <v>40786</v>
      </c>
      <c r="K2549">
        <v>9999</v>
      </c>
      <c r="L2549">
        <v>3</v>
      </c>
      <c r="R2549" s="6">
        <v>0</v>
      </c>
      <c r="Z2549">
        <v>13</v>
      </c>
    </row>
    <row r="2550" spans="2:26" x14ac:dyDescent="0.25">
      <c r="B2550">
        <f t="shared" si="78"/>
        <v>2011</v>
      </c>
      <c r="C2550">
        <f t="shared" si="79"/>
        <v>5</v>
      </c>
      <c r="D2550" t="s">
        <v>16</v>
      </c>
      <c r="F2550">
        <v>1</v>
      </c>
      <c r="G2550">
        <v>9999</v>
      </c>
      <c r="H2550" t="s">
        <v>2</v>
      </c>
      <c r="I2550" s="1">
        <v>40787</v>
      </c>
      <c r="J2550" s="1">
        <v>40847</v>
      </c>
      <c r="K2550">
        <v>9999</v>
      </c>
      <c r="L2550">
        <v>3</v>
      </c>
      <c r="R2550" s="6">
        <v>0</v>
      </c>
      <c r="Z2550">
        <v>13</v>
      </c>
    </row>
    <row r="2551" spans="2:26" x14ac:dyDescent="0.25">
      <c r="B2551">
        <f t="shared" si="78"/>
        <v>2011</v>
      </c>
      <c r="C2551">
        <f t="shared" si="79"/>
        <v>6</v>
      </c>
      <c r="D2551" t="s">
        <v>16</v>
      </c>
      <c r="F2551">
        <v>1</v>
      </c>
      <c r="G2551">
        <v>9999</v>
      </c>
      <c r="H2551" t="s">
        <v>2</v>
      </c>
      <c r="I2551" s="1">
        <v>40848</v>
      </c>
      <c r="J2551" s="1">
        <v>40908</v>
      </c>
      <c r="K2551">
        <v>9999</v>
      </c>
      <c r="L2551">
        <v>3</v>
      </c>
      <c r="R2551" s="6">
        <v>0</v>
      </c>
      <c r="Z2551">
        <v>13</v>
      </c>
    </row>
    <row r="2552" spans="2:26" x14ac:dyDescent="0.25">
      <c r="B2552">
        <f t="shared" si="78"/>
        <v>2012</v>
      </c>
      <c r="C2552">
        <f t="shared" si="79"/>
        <v>1</v>
      </c>
      <c r="D2552" t="s">
        <v>16</v>
      </c>
      <c r="F2552">
        <v>1</v>
      </c>
      <c r="G2552">
        <v>9999</v>
      </c>
      <c r="H2552" t="s">
        <v>2</v>
      </c>
      <c r="I2552" s="1">
        <v>40909</v>
      </c>
      <c r="J2552" s="1">
        <v>40968</v>
      </c>
      <c r="K2552">
        <v>9999</v>
      </c>
      <c r="L2552">
        <v>3</v>
      </c>
      <c r="R2552" s="6">
        <v>0</v>
      </c>
      <c r="Z2552">
        <v>13</v>
      </c>
    </row>
    <row r="2553" spans="2:26" x14ac:dyDescent="0.25">
      <c r="B2553">
        <f t="shared" si="78"/>
        <v>2012</v>
      </c>
      <c r="C2553">
        <f t="shared" si="79"/>
        <v>2</v>
      </c>
      <c r="D2553" t="s">
        <v>16</v>
      </c>
      <c r="F2553">
        <v>1</v>
      </c>
      <c r="G2553">
        <v>9999</v>
      </c>
      <c r="H2553" t="s">
        <v>2</v>
      </c>
      <c r="I2553" s="1">
        <v>40969</v>
      </c>
      <c r="J2553" s="1">
        <v>41029</v>
      </c>
      <c r="K2553">
        <v>9999</v>
      </c>
      <c r="L2553">
        <v>3</v>
      </c>
      <c r="R2553" s="6">
        <v>0</v>
      </c>
      <c r="Z2553">
        <v>13</v>
      </c>
    </row>
    <row r="2554" spans="2:26" x14ac:dyDescent="0.25">
      <c r="B2554">
        <f t="shared" si="78"/>
        <v>2012</v>
      </c>
      <c r="C2554">
        <f t="shared" si="79"/>
        <v>3</v>
      </c>
      <c r="D2554" t="s">
        <v>16</v>
      </c>
      <c r="F2554">
        <v>1</v>
      </c>
      <c r="G2554">
        <v>9999</v>
      </c>
      <c r="H2554" t="s">
        <v>2</v>
      </c>
      <c r="I2554" s="1">
        <v>41030</v>
      </c>
      <c r="J2554" s="1">
        <v>41090</v>
      </c>
      <c r="K2554">
        <v>9999</v>
      </c>
      <c r="L2554">
        <v>3</v>
      </c>
      <c r="R2554" s="6">
        <v>0</v>
      </c>
      <c r="Z2554">
        <v>13</v>
      </c>
    </row>
    <row r="2555" spans="2:26" x14ac:dyDescent="0.25">
      <c r="B2555">
        <f t="shared" si="78"/>
        <v>2012</v>
      </c>
      <c r="C2555">
        <f t="shared" si="79"/>
        <v>4</v>
      </c>
      <c r="D2555" t="s">
        <v>16</v>
      </c>
      <c r="F2555">
        <v>1</v>
      </c>
      <c r="G2555">
        <v>9999</v>
      </c>
      <c r="H2555" t="s">
        <v>2</v>
      </c>
      <c r="I2555" s="1">
        <v>41091</v>
      </c>
      <c r="J2555" s="1">
        <v>41152</v>
      </c>
      <c r="K2555">
        <v>9999</v>
      </c>
      <c r="L2555">
        <v>3</v>
      </c>
      <c r="R2555" s="6">
        <v>0</v>
      </c>
      <c r="Z2555">
        <v>13</v>
      </c>
    </row>
    <row r="2556" spans="2:26" x14ac:dyDescent="0.25">
      <c r="B2556">
        <f t="shared" ref="B2556:B2592" si="80">YEAR(I2556)</f>
        <v>2012</v>
      </c>
      <c r="C2556">
        <f t="shared" si="79"/>
        <v>5</v>
      </c>
      <c r="D2556" t="s">
        <v>16</v>
      </c>
      <c r="F2556">
        <v>1</v>
      </c>
      <c r="G2556">
        <v>9999</v>
      </c>
      <c r="H2556" t="s">
        <v>2</v>
      </c>
      <c r="I2556" s="1">
        <v>41153</v>
      </c>
      <c r="J2556" s="1">
        <v>41213</v>
      </c>
      <c r="K2556">
        <v>9999</v>
      </c>
      <c r="L2556">
        <v>3</v>
      </c>
      <c r="R2556" s="6">
        <v>0</v>
      </c>
      <c r="Z2556">
        <v>13</v>
      </c>
    </row>
    <row r="2557" spans="2:26" x14ac:dyDescent="0.25">
      <c r="B2557">
        <f t="shared" si="80"/>
        <v>2012</v>
      </c>
      <c r="C2557">
        <f t="shared" ref="C2557:C2593" si="81">IF(OR(MONTH(I2557) = 1, MONTH(I2557) = 2), 1, IF(OR(MONTH(I2557) = 3, MONTH(I2557) = 4), 2,
IF(OR(MONTH(I2557) = 5, MONTH(I2557) = 6), 3, IF(OR(MONTH(I2557) = 7, MONTH(I2557) = 8), 4,
IF(OR(MONTH(I2557) = 9, MONTH(I2557) = 10), 5, IF(OR(MONTH(I2557) = 11, MONTH(I2557) = 12),
6,0))))))</f>
        <v>6</v>
      </c>
      <c r="D2557" t="s">
        <v>16</v>
      </c>
      <c r="F2557">
        <v>1</v>
      </c>
      <c r="G2557">
        <v>9999</v>
      </c>
      <c r="H2557" t="s">
        <v>2</v>
      </c>
      <c r="I2557" s="1">
        <v>41214</v>
      </c>
      <c r="J2557" s="1">
        <v>41274</v>
      </c>
      <c r="K2557">
        <v>9999</v>
      </c>
      <c r="L2557">
        <v>3</v>
      </c>
      <c r="R2557" s="6">
        <v>0</v>
      </c>
      <c r="Z2557">
        <v>13</v>
      </c>
    </row>
    <row r="2558" spans="2:26" x14ac:dyDescent="0.25">
      <c r="B2558">
        <f t="shared" si="80"/>
        <v>2013</v>
      </c>
      <c r="C2558">
        <f t="shared" si="81"/>
        <v>1</v>
      </c>
      <c r="D2558" t="s">
        <v>16</v>
      </c>
      <c r="F2558">
        <v>1</v>
      </c>
      <c r="G2558">
        <v>9999</v>
      </c>
      <c r="H2558" t="s">
        <v>2</v>
      </c>
      <c r="I2558" s="1">
        <v>41275</v>
      </c>
      <c r="J2558" s="1">
        <v>41333</v>
      </c>
      <c r="K2558">
        <v>9999</v>
      </c>
      <c r="L2558">
        <v>3</v>
      </c>
      <c r="R2558" s="6">
        <v>0</v>
      </c>
      <c r="Z2558">
        <v>14</v>
      </c>
    </row>
    <row r="2559" spans="2:26" x14ac:dyDescent="0.25">
      <c r="B2559">
        <f t="shared" si="80"/>
        <v>2013</v>
      </c>
      <c r="C2559">
        <f t="shared" si="81"/>
        <v>2</v>
      </c>
      <c r="D2559" t="s">
        <v>16</v>
      </c>
      <c r="F2559">
        <v>1</v>
      </c>
      <c r="G2559">
        <v>9999</v>
      </c>
      <c r="H2559" t="s">
        <v>2</v>
      </c>
      <c r="I2559" s="1">
        <v>41334</v>
      </c>
      <c r="J2559" s="1">
        <v>41394</v>
      </c>
      <c r="K2559">
        <v>9999</v>
      </c>
      <c r="L2559">
        <v>3</v>
      </c>
      <c r="R2559" s="6">
        <v>0</v>
      </c>
      <c r="Z2559">
        <v>14</v>
      </c>
    </row>
    <row r="2560" spans="2:26" x14ac:dyDescent="0.25">
      <c r="B2560">
        <f t="shared" si="80"/>
        <v>2013</v>
      </c>
      <c r="C2560">
        <f t="shared" si="81"/>
        <v>3</v>
      </c>
      <c r="D2560" t="s">
        <v>16</v>
      </c>
      <c r="F2560">
        <v>1</v>
      </c>
      <c r="G2560">
        <v>9999</v>
      </c>
      <c r="H2560" t="s">
        <v>2</v>
      </c>
      <c r="I2560" s="1">
        <v>41395</v>
      </c>
      <c r="J2560" s="1">
        <v>41455</v>
      </c>
      <c r="K2560">
        <v>9999</v>
      </c>
      <c r="L2560">
        <v>3</v>
      </c>
      <c r="R2560" s="6">
        <v>0</v>
      </c>
      <c r="Z2560">
        <v>14</v>
      </c>
    </row>
    <row r="2561" spans="2:26" x14ac:dyDescent="0.25">
      <c r="B2561">
        <f t="shared" si="80"/>
        <v>2013</v>
      </c>
      <c r="C2561">
        <f t="shared" si="81"/>
        <v>4</v>
      </c>
      <c r="D2561" t="s">
        <v>16</v>
      </c>
      <c r="F2561">
        <v>1</v>
      </c>
      <c r="G2561">
        <v>9999</v>
      </c>
      <c r="H2561" t="s">
        <v>2</v>
      </c>
      <c r="I2561" s="1">
        <v>41456</v>
      </c>
      <c r="J2561" s="1">
        <v>41517</v>
      </c>
      <c r="K2561">
        <v>9999</v>
      </c>
      <c r="L2561">
        <v>3</v>
      </c>
      <c r="R2561" s="6">
        <v>0</v>
      </c>
      <c r="Z2561">
        <v>14</v>
      </c>
    </row>
    <row r="2562" spans="2:26" x14ac:dyDescent="0.25">
      <c r="B2562">
        <f t="shared" si="80"/>
        <v>2013</v>
      </c>
      <c r="C2562">
        <f t="shared" si="81"/>
        <v>5</v>
      </c>
      <c r="D2562" t="s">
        <v>16</v>
      </c>
      <c r="F2562">
        <v>1</v>
      </c>
      <c r="G2562">
        <v>9999</v>
      </c>
      <c r="H2562" t="s">
        <v>2</v>
      </c>
      <c r="I2562" s="1">
        <v>41518</v>
      </c>
      <c r="J2562" s="1">
        <v>41578</v>
      </c>
      <c r="K2562">
        <v>9999</v>
      </c>
      <c r="L2562">
        <v>3</v>
      </c>
      <c r="R2562" s="6">
        <v>0</v>
      </c>
      <c r="Z2562">
        <v>14</v>
      </c>
    </row>
    <row r="2563" spans="2:26" x14ac:dyDescent="0.25">
      <c r="B2563">
        <f t="shared" si="80"/>
        <v>2013</v>
      </c>
      <c r="C2563">
        <f t="shared" si="81"/>
        <v>6</v>
      </c>
      <c r="D2563" t="s">
        <v>16</v>
      </c>
      <c r="F2563">
        <v>1</v>
      </c>
      <c r="G2563">
        <v>9999</v>
      </c>
      <c r="H2563" t="s">
        <v>2</v>
      </c>
      <c r="I2563" s="1">
        <v>41579</v>
      </c>
      <c r="J2563" s="1">
        <v>41639</v>
      </c>
      <c r="K2563">
        <v>9999</v>
      </c>
      <c r="L2563">
        <v>3</v>
      </c>
      <c r="R2563" s="6">
        <v>0</v>
      </c>
      <c r="Z2563">
        <v>14</v>
      </c>
    </row>
    <row r="2564" spans="2:26" x14ac:dyDescent="0.25">
      <c r="B2564">
        <f t="shared" si="80"/>
        <v>2014</v>
      </c>
      <c r="C2564">
        <f t="shared" si="81"/>
        <v>1</v>
      </c>
      <c r="D2564" t="s">
        <v>16</v>
      </c>
      <c r="F2564">
        <v>1</v>
      </c>
      <c r="G2564">
        <v>9999</v>
      </c>
      <c r="H2564" t="s">
        <v>2</v>
      </c>
      <c r="I2564" s="1">
        <v>41640</v>
      </c>
      <c r="J2564" s="1">
        <v>41698</v>
      </c>
      <c r="K2564">
        <v>9999</v>
      </c>
      <c r="L2564">
        <v>3</v>
      </c>
      <c r="R2564" s="6">
        <v>0</v>
      </c>
      <c r="Z2564">
        <v>14</v>
      </c>
    </row>
    <row r="2565" spans="2:26" x14ac:dyDescent="0.25">
      <c r="B2565">
        <f t="shared" si="80"/>
        <v>2014</v>
      </c>
      <c r="C2565">
        <f t="shared" si="81"/>
        <v>2</v>
      </c>
      <c r="D2565" t="s">
        <v>16</v>
      </c>
      <c r="F2565">
        <v>1</v>
      </c>
      <c r="G2565">
        <v>9999</v>
      </c>
      <c r="H2565" t="s">
        <v>2</v>
      </c>
      <c r="I2565" s="1">
        <v>41699</v>
      </c>
      <c r="J2565" s="1">
        <v>41759</v>
      </c>
      <c r="K2565">
        <v>9999</v>
      </c>
      <c r="L2565">
        <v>3</v>
      </c>
      <c r="R2565" s="6">
        <v>0</v>
      </c>
      <c r="Z2565">
        <v>14</v>
      </c>
    </row>
    <row r="2566" spans="2:26" x14ac:dyDescent="0.25">
      <c r="B2566">
        <f t="shared" si="80"/>
        <v>2014</v>
      </c>
      <c r="C2566">
        <f t="shared" si="81"/>
        <v>3</v>
      </c>
      <c r="D2566" t="s">
        <v>16</v>
      </c>
      <c r="F2566">
        <v>1</v>
      </c>
      <c r="G2566">
        <v>9999</v>
      </c>
      <c r="H2566" t="s">
        <v>2</v>
      </c>
      <c r="I2566" s="1">
        <v>41760</v>
      </c>
      <c r="J2566" s="1">
        <v>41820</v>
      </c>
      <c r="K2566">
        <v>9999</v>
      </c>
      <c r="L2566">
        <v>3</v>
      </c>
      <c r="R2566" s="6">
        <v>0</v>
      </c>
      <c r="Z2566">
        <v>14</v>
      </c>
    </row>
    <row r="2567" spans="2:26" x14ac:dyDescent="0.25">
      <c r="B2567">
        <f t="shared" si="80"/>
        <v>2014</v>
      </c>
      <c r="C2567">
        <f t="shared" si="81"/>
        <v>4</v>
      </c>
      <c r="D2567" t="s">
        <v>16</v>
      </c>
      <c r="F2567">
        <v>1</v>
      </c>
      <c r="G2567">
        <v>9999</v>
      </c>
      <c r="H2567" t="s">
        <v>2</v>
      </c>
      <c r="I2567" s="1">
        <v>41821</v>
      </c>
      <c r="J2567" s="1">
        <v>41882</v>
      </c>
      <c r="K2567">
        <v>9999</v>
      </c>
      <c r="L2567">
        <v>3</v>
      </c>
      <c r="R2567" s="6">
        <v>0</v>
      </c>
      <c r="Z2567">
        <v>14</v>
      </c>
    </row>
    <row r="2568" spans="2:26" x14ac:dyDescent="0.25">
      <c r="B2568">
        <f t="shared" si="80"/>
        <v>2014</v>
      </c>
      <c r="C2568">
        <f t="shared" si="81"/>
        <v>5</v>
      </c>
      <c r="D2568" t="s">
        <v>16</v>
      </c>
      <c r="F2568">
        <v>1</v>
      </c>
      <c r="G2568">
        <v>9999</v>
      </c>
      <c r="H2568" t="s">
        <v>2</v>
      </c>
      <c r="I2568" s="1">
        <v>41883</v>
      </c>
      <c r="J2568" s="1">
        <v>41943</v>
      </c>
      <c r="K2568">
        <v>9999</v>
      </c>
      <c r="L2568">
        <v>3</v>
      </c>
      <c r="R2568" s="6">
        <v>0</v>
      </c>
      <c r="Z2568">
        <v>14</v>
      </c>
    </row>
    <row r="2569" spans="2:26" x14ac:dyDescent="0.25">
      <c r="B2569">
        <f t="shared" si="80"/>
        <v>2014</v>
      </c>
      <c r="C2569">
        <f t="shared" si="81"/>
        <v>6</v>
      </c>
      <c r="D2569" t="s">
        <v>16</v>
      </c>
      <c r="F2569">
        <v>1</v>
      </c>
      <c r="G2569">
        <v>9999</v>
      </c>
      <c r="H2569" t="s">
        <v>2</v>
      </c>
      <c r="I2569" s="1">
        <v>41944</v>
      </c>
      <c r="J2569" s="1">
        <v>42004</v>
      </c>
      <c r="K2569">
        <v>9999</v>
      </c>
      <c r="L2569">
        <v>3</v>
      </c>
      <c r="R2569" s="6">
        <v>0</v>
      </c>
      <c r="Z2569">
        <v>14</v>
      </c>
    </row>
    <row r="2570" spans="2:26" x14ac:dyDescent="0.25">
      <c r="B2570">
        <f t="shared" si="80"/>
        <v>2015</v>
      </c>
      <c r="C2570">
        <f t="shared" si="81"/>
        <v>1</v>
      </c>
      <c r="D2570" t="s">
        <v>16</v>
      </c>
      <c r="F2570">
        <v>1</v>
      </c>
      <c r="G2570">
        <v>9999</v>
      </c>
      <c r="H2570" t="s">
        <v>2</v>
      </c>
      <c r="I2570" s="1">
        <v>42005</v>
      </c>
      <c r="J2570" s="1">
        <v>42063</v>
      </c>
      <c r="K2570">
        <v>9999</v>
      </c>
      <c r="L2570">
        <v>3</v>
      </c>
      <c r="R2570" s="6">
        <v>0</v>
      </c>
      <c r="Z2570">
        <v>14</v>
      </c>
    </row>
    <row r="2571" spans="2:26" x14ac:dyDescent="0.25">
      <c r="B2571">
        <f t="shared" si="80"/>
        <v>2015</v>
      </c>
      <c r="C2571">
        <f t="shared" si="81"/>
        <v>2</v>
      </c>
      <c r="D2571" t="s">
        <v>16</v>
      </c>
      <c r="F2571">
        <v>1</v>
      </c>
      <c r="G2571">
        <v>9999</v>
      </c>
      <c r="H2571" t="s">
        <v>2</v>
      </c>
      <c r="I2571" s="1">
        <v>42064</v>
      </c>
      <c r="J2571" s="1">
        <v>42124</v>
      </c>
      <c r="K2571">
        <v>9999</v>
      </c>
      <c r="L2571">
        <v>3</v>
      </c>
      <c r="R2571" s="6">
        <v>0</v>
      </c>
      <c r="Z2571">
        <v>14</v>
      </c>
    </row>
    <row r="2572" spans="2:26" x14ac:dyDescent="0.25">
      <c r="B2572">
        <f t="shared" si="80"/>
        <v>2015</v>
      </c>
      <c r="C2572">
        <f t="shared" si="81"/>
        <v>3</v>
      </c>
      <c r="D2572" t="s">
        <v>16</v>
      </c>
      <c r="F2572">
        <v>1</v>
      </c>
      <c r="G2572">
        <v>9999</v>
      </c>
      <c r="H2572" t="s">
        <v>2</v>
      </c>
      <c r="I2572" s="1">
        <v>42125</v>
      </c>
      <c r="J2572" s="1">
        <v>42185</v>
      </c>
      <c r="K2572">
        <v>9999</v>
      </c>
      <c r="L2572">
        <v>3</v>
      </c>
      <c r="R2572" s="6">
        <v>0</v>
      </c>
      <c r="Z2572">
        <v>14</v>
      </c>
    </row>
    <row r="2573" spans="2:26" x14ac:dyDescent="0.25">
      <c r="B2573">
        <f t="shared" si="80"/>
        <v>2015</v>
      </c>
      <c r="C2573">
        <f t="shared" si="81"/>
        <v>4</v>
      </c>
      <c r="D2573" t="s">
        <v>16</v>
      </c>
      <c r="F2573">
        <v>1</v>
      </c>
      <c r="G2573">
        <v>9999</v>
      </c>
      <c r="H2573" t="s">
        <v>2</v>
      </c>
      <c r="I2573" s="1">
        <v>42186</v>
      </c>
      <c r="J2573" s="1">
        <v>42247</v>
      </c>
      <c r="K2573">
        <v>9999</v>
      </c>
      <c r="L2573">
        <v>3</v>
      </c>
      <c r="R2573" s="6">
        <v>0</v>
      </c>
      <c r="Z2573">
        <v>14</v>
      </c>
    </row>
    <row r="2574" spans="2:26" x14ac:dyDescent="0.25">
      <c r="B2574">
        <f t="shared" si="80"/>
        <v>2015</v>
      </c>
      <c r="C2574">
        <f t="shared" si="81"/>
        <v>5</v>
      </c>
      <c r="D2574" t="s">
        <v>16</v>
      </c>
      <c r="F2574">
        <v>1</v>
      </c>
      <c r="G2574">
        <v>9999</v>
      </c>
      <c r="H2574" t="s">
        <v>2</v>
      </c>
      <c r="I2574" s="1">
        <v>42248</v>
      </c>
      <c r="J2574" s="1">
        <v>42308</v>
      </c>
      <c r="K2574">
        <v>9999</v>
      </c>
      <c r="L2574">
        <v>3</v>
      </c>
      <c r="R2574" s="6">
        <v>0</v>
      </c>
      <c r="Z2574">
        <v>14</v>
      </c>
    </row>
    <row r="2575" spans="2:26" x14ac:dyDescent="0.25">
      <c r="B2575">
        <f t="shared" si="80"/>
        <v>2015</v>
      </c>
      <c r="C2575">
        <f t="shared" si="81"/>
        <v>6</v>
      </c>
      <c r="D2575" t="s">
        <v>16</v>
      </c>
      <c r="F2575">
        <v>1</v>
      </c>
      <c r="G2575">
        <v>9999</v>
      </c>
      <c r="H2575" t="s">
        <v>2</v>
      </c>
      <c r="I2575" s="1">
        <v>42309</v>
      </c>
      <c r="J2575" s="1">
        <v>42369</v>
      </c>
      <c r="K2575">
        <v>9999</v>
      </c>
      <c r="L2575">
        <v>3</v>
      </c>
      <c r="R2575" s="6">
        <v>0</v>
      </c>
      <c r="Z2575">
        <v>14</v>
      </c>
    </row>
    <row r="2576" spans="2:26" x14ac:dyDescent="0.25">
      <c r="B2576">
        <f t="shared" si="80"/>
        <v>2016</v>
      </c>
      <c r="C2576">
        <f t="shared" si="81"/>
        <v>1</v>
      </c>
      <c r="D2576" t="s">
        <v>16</v>
      </c>
      <c r="F2576">
        <v>1</v>
      </c>
      <c r="G2576">
        <v>9999</v>
      </c>
      <c r="H2576" t="s">
        <v>2</v>
      </c>
      <c r="I2576" s="1">
        <v>42370</v>
      </c>
      <c r="J2576" s="1">
        <v>42429</v>
      </c>
      <c r="K2576">
        <v>9999</v>
      </c>
      <c r="L2576">
        <v>3</v>
      </c>
      <c r="R2576" s="6">
        <v>0</v>
      </c>
      <c r="Z2576">
        <v>14</v>
      </c>
    </row>
    <row r="2577" spans="2:26" x14ac:dyDescent="0.25">
      <c r="B2577">
        <f t="shared" si="80"/>
        <v>2016</v>
      </c>
      <c r="C2577">
        <f t="shared" si="81"/>
        <v>2</v>
      </c>
      <c r="D2577" t="s">
        <v>16</v>
      </c>
      <c r="F2577">
        <v>1</v>
      </c>
      <c r="G2577">
        <v>9999</v>
      </c>
      <c r="H2577" t="s">
        <v>2</v>
      </c>
      <c r="I2577" s="1">
        <v>42430</v>
      </c>
      <c r="J2577" s="1">
        <v>42490</v>
      </c>
      <c r="K2577">
        <v>9999</v>
      </c>
      <c r="L2577">
        <v>3</v>
      </c>
      <c r="R2577" s="6">
        <v>0</v>
      </c>
      <c r="Z2577">
        <v>14</v>
      </c>
    </row>
    <row r="2578" spans="2:26" x14ac:dyDescent="0.25">
      <c r="B2578">
        <f t="shared" si="80"/>
        <v>2016</v>
      </c>
      <c r="C2578">
        <f t="shared" si="81"/>
        <v>3</v>
      </c>
      <c r="D2578" t="s">
        <v>16</v>
      </c>
      <c r="F2578">
        <v>1</v>
      </c>
      <c r="G2578">
        <v>9999</v>
      </c>
      <c r="H2578" t="s">
        <v>2</v>
      </c>
      <c r="I2578" s="1">
        <v>42491</v>
      </c>
      <c r="J2578" s="1">
        <v>42551</v>
      </c>
      <c r="K2578">
        <v>9999</v>
      </c>
      <c r="L2578">
        <v>3</v>
      </c>
      <c r="R2578" s="6">
        <v>0</v>
      </c>
      <c r="Z2578">
        <v>14</v>
      </c>
    </row>
    <row r="2579" spans="2:26" x14ac:dyDescent="0.25">
      <c r="B2579">
        <f t="shared" si="80"/>
        <v>2016</v>
      </c>
      <c r="C2579">
        <f t="shared" si="81"/>
        <v>4</v>
      </c>
      <c r="D2579" t="s">
        <v>16</v>
      </c>
      <c r="F2579">
        <v>1</v>
      </c>
      <c r="G2579">
        <v>9999</v>
      </c>
      <c r="H2579" t="s">
        <v>2</v>
      </c>
      <c r="I2579" s="1">
        <v>42552</v>
      </c>
      <c r="J2579" s="1">
        <v>42613</v>
      </c>
      <c r="K2579">
        <v>9999</v>
      </c>
      <c r="L2579">
        <v>3</v>
      </c>
      <c r="R2579" s="6">
        <v>0</v>
      </c>
      <c r="Z2579">
        <v>14</v>
      </c>
    </row>
    <row r="2580" spans="2:26" x14ac:dyDescent="0.25">
      <c r="B2580">
        <f t="shared" si="80"/>
        <v>2016</v>
      </c>
      <c r="C2580">
        <f t="shared" si="81"/>
        <v>5</v>
      </c>
      <c r="D2580" t="s">
        <v>16</v>
      </c>
      <c r="F2580">
        <v>1</v>
      </c>
      <c r="G2580">
        <v>9999</v>
      </c>
      <c r="H2580" t="s">
        <v>2</v>
      </c>
      <c r="I2580" s="1">
        <v>42614</v>
      </c>
      <c r="J2580" s="1">
        <v>42674</v>
      </c>
      <c r="K2580">
        <v>9999</v>
      </c>
      <c r="L2580">
        <v>3</v>
      </c>
      <c r="R2580" s="6">
        <v>0</v>
      </c>
      <c r="Z2580">
        <v>14</v>
      </c>
    </row>
    <row r="2581" spans="2:26" x14ac:dyDescent="0.25">
      <c r="B2581">
        <f t="shared" si="80"/>
        <v>2016</v>
      </c>
      <c r="C2581">
        <f t="shared" si="81"/>
        <v>6</v>
      </c>
      <c r="D2581" t="s">
        <v>16</v>
      </c>
      <c r="F2581">
        <v>1</v>
      </c>
      <c r="G2581">
        <v>9999</v>
      </c>
      <c r="H2581" t="s">
        <v>2</v>
      </c>
      <c r="I2581" s="1">
        <v>42675</v>
      </c>
      <c r="J2581" s="1">
        <v>42735</v>
      </c>
      <c r="K2581">
        <v>9999</v>
      </c>
      <c r="L2581">
        <v>3</v>
      </c>
      <c r="R2581" s="6">
        <v>0</v>
      </c>
      <c r="Z2581">
        <v>14</v>
      </c>
    </row>
    <row r="2582" spans="2:26" x14ac:dyDescent="0.25">
      <c r="B2582">
        <f t="shared" si="80"/>
        <v>2017</v>
      </c>
      <c r="C2582">
        <f t="shared" si="81"/>
        <v>1</v>
      </c>
      <c r="D2582" t="s">
        <v>16</v>
      </c>
      <c r="F2582">
        <v>1</v>
      </c>
      <c r="G2582">
        <v>9999</v>
      </c>
      <c r="H2582" t="s">
        <v>2</v>
      </c>
      <c r="I2582" s="1">
        <v>42736</v>
      </c>
      <c r="J2582" s="1">
        <v>42794</v>
      </c>
      <c r="K2582">
        <v>9999</v>
      </c>
      <c r="L2582">
        <v>3</v>
      </c>
      <c r="R2582" s="6">
        <v>0</v>
      </c>
      <c r="Z2582">
        <v>14</v>
      </c>
    </row>
    <row r="2583" spans="2:26" x14ac:dyDescent="0.25">
      <c r="B2583">
        <f t="shared" si="80"/>
        <v>2017</v>
      </c>
      <c r="C2583">
        <f t="shared" si="81"/>
        <v>2</v>
      </c>
      <c r="D2583" t="s">
        <v>16</v>
      </c>
      <c r="F2583">
        <v>1</v>
      </c>
      <c r="G2583">
        <v>9999</v>
      </c>
      <c r="H2583" t="s">
        <v>2</v>
      </c>
      <c r="I2583" s="1">
        <v>42795</v>
      </c>
      <c r="J2583" s="1">
        <v>42855</v>
      </c>
      <c r="K2583">
        <v>9999</v>
      </c>
      <c r="L2583">
        <v>3</v>
      </c>
      <c r="R2583" s="6">
        <v>0</v>
      </c>
      <c r="Z2583">
        <v>14</v>
      </c>
    </row>
    <row r="2584" spans="2:26" x14ac:dyDescent="0.25">
      <c r="B2584">
        <f t="shared" si="80"/>
        <v>2017</v>
      </c>
      <c r="C2584">
        <f t="shared" si="81"/>
        <v>3</v>
      </c>
      <c r="D2584" t="s">
        <v>16</v>
      </c>
      <c r="F2584">
        <v>1</v>
      </c>
      <c r="G2584">
        <v>9999</v>
      </c>
      <c r="H2584" t="s">
        <v>2</v>
      </c>
      <c r="I2584" s="1">
        <v>42856</v>
      </c>
      <c r="J2584" s="1">
        <v>42916</v>
      </c>
      <c r="K2584">
        <v>9999</v>
      </c>
      <c r="L2584">
        <v>3</v>
      </c>
      <c r="R2584" s="6">
        <v>0</v>
      </c>
      <c r="Z2584">
        <v>14</v>
      </c>
    </row>
    <row r="2585" spans="2:26" x14ac:dyDescent="0.25">
      <c r="B2585">
        <f t="shared" si="80"/>
        <v>2017</v>
      </c>
      <c r="C2585">
        <f t="shared" si="81"/>
        <v>4</v>
      </c>
      <c r="D2585" t="s">
        <v>16</v>
      </c>
      <c r="F2585">
        <v>1</v>
      </c>
      <c r="G2585">
        <v>9999</v>
      </c>
      <c r="H2585" t="s">
        <v>2</v>
      </c>
      <c r="I2585" s="1">
        <v>42917</v>
      </c>
      <c r="J2585" s="1">
        <v>42978</v>
      </c>
      <c r="K2585">
        <v>9999</v>
      </c>
      <c r="L2585">
        <v>3</v>
      </c>
      <c r="R2585" s="6">
        <v>0</v>
      </c>
      <c r="Z2585">
        <v>14</v>
      </c>
    </row>
    <row r="2586" spans="2:26" x14ac:dyDescent="0.25">
      <c r="B2586">
        <f t="shared" si="80"/>
        <v>2017</v>
      </c>
      <c r="C2586">
        <f t="shared" si="81"/>
        <v>5</v>
      </c>
      <c r="D2586" t="s">
        <v>16</v>
      </c>
      <c r="F2586">
        <v>1</v>
      </c>
      <c r="G2586">
        <v>9999</v>
      </c>
      <c r="H2586" t="s">
        <v>2</v>
      </c>
      <c r="I2586" s="1">
        <v>42979</v>
      </c>
      <c r="J2586" s="1">
        <v>43039</v>
      </c>
      <c r="K2586">
        <v>9999</v>
      </c>
      <c r="L2586">
        <v>3</v>
      </c>
      <c r="R2586" s="6">
        <v>0</v>
      </c>
      <c r="Z2586">
        <v>14</v>
      </c>
    </row>
    <row r="2587" spans="2:26" x14ac:dyDescent="0.25">
      <c r="B2587">
        <f t="shared" si="80"/>
        <v>2017</v>
      </c>
      <c r="C2587">
        <f t="shared" si="81"/>
        <v>6</v>
      </c>
      <c r="D2587" t="s">
        <v>16</v>
      </c>
      <c r="F2587">
        <v>1</v>
      </c>
      <c r="G2587">
        <v>9999</v>
      </c>
      <c r="H2587" t="s">
        <v>2</v>
      </c>
      <c r="I2587" s="1">
        <v>43040</v>
      </c>
      <c r="J2587" s="1">
        <v>43100</v>
      </c>
      <c r="K2587">
        <v>9999</v>
      </c>
      <c r="L2587">
        <v>3</v>
      </c>
      <c r="R2587" s="6">
        <v>0</v>
      </c>
      <c r="Z2587">
        <v>14</v>
      </c>
    </row>
    <row r="2588" spans="2:26" x14ac:dyDescent="0.25">
      <c r="B2588">
        <f t="shared" si="80"/>
        <v>2018</v>
      </c>
      <c r="C2588">
        <f t="shared" si="81"/>
        <v>1</v>
      </c>
      <c r="D2588" t="s">
        <v>16</v>
      </c>
      <c r="F2588">
        <v>1</v>
      </c>
      <c r="G2588">
        <v>9999</v>
      </c>
      <c r="H2588" t="s">
        <v>2</v>
      </c>
      <c r="I2588" s="1">
        <v>43101</v>
      </c>
      <c r="J2588" s="1">
        <v>43159</v>
      </c>
      <c r="K2588">
        <v>9999</v>
      </c>
      <c r="L2588">
        <v>3</v>
      </c>
      <c r="R2588" s="6">
        <v>0</v>
      </c>
      <c r="Z2588">
        <v>14</v>
      </c>
    </row>
    <row r="2589" spans="2:26" x14ac:dyDescent="0.25">
      <c r="B2589">
        <f t="shared" si="80"/>
        <v>2018</v>
      </c>
      <c r="C2589">
        <f t="shared" si="81"/>
        <v>2</v>
      </c>
      <c r="D2589" t="s">
        <v>16</v>
      </c>
      <c r="F2589">
        <v>1</v>
      </c>
      <c r="G2589">
        <v>9999</v>
      </c>
      <c r="H2589" t="s">
        <v>2</v>
      </c>
      <c r="I2589" s="1">
        <v>43160</v>
      </c>
      <c r="J2589" s="1">
        <v>43220</v>
      </c>
      <c r="K2589">
        <v>9999</v>
      </c>
      <c r="L2589">
        <v>3</v>
      </c>
      <c r="R2589" s="6">
        <v>0</v>
      </c>
      <c r="Z2589">
        <v>14</v>
      </c>
    </row>
    <row r="2590" spans="2:26" x14ac:dyDescent="0.25">
      <c r="B2590">
        <f t="shared" si="80"/>
        <v>2018</v>
      </c>
      <c r="C2590">
        <f t="shared" si="81"/>
        <v>3</v>
      </c>
      <c r="D2590" t="s">
        <v>16</v>
      </c>
      <c r="F2590">
        <v>1</v>
      </c>
      <c r="G2590">
        <v>9999</v>
      </c>
      <c r="H2590" t="s">
        <v>2</v>
      </c>
      <c r="I2590" s="1">
        <v>43221</v>
      </c>
      <c r="J2590" s="1">
        <v>43281</v>
      </c>
      <c r="K2590">
        <v>9999</v>
      </c>
      <c r="L2590">
        <v>3</v>
      </c>
      <c r="R2590" s="6">
        <v>0</v>
      </c>
      <c r="Z2590">
        <v>14</v>
      </c>
    </row>
    <row r="2591" spans="2:26" x14ac:dyDescent="0.25">
      <c r="B2591">
        <f t="shared" si="80"/>
        <v>2018</v>
      </c>
      <c r="C2591">
        <f t="shared" si="81"/>
        <v>4</v>
      </c>
      <c r="D2591" t="s">
        <v>16</v>
      </c>
      <c r="F2591">
        <v>1</v>
      </c>
      <c r="G2591">
        <v>9999</v>
      </c>
      <c r="H2591" t="s">
        <v>2</v>
      </c>
      <c r="I2591" s="1">
        <v>43282</v>
      </c>
      <c r="J2591" s="1">
        <v>43343</v>
      </c>
      <c r="K2591">
        <v>9999</v>
      </c>
      <c r="L2591">
        <v>3</v>
      </c>
      <c r="R2591" s="6">
        <v>0</v>
      </c>
      <c r="Z2591">
        <v>14</v>
      </c>
    </row>
    <row r="2592" spans="2:26" x14ac:dyDescent="0.25">
      <c r="B2592">
        <f t="shared" si="80"/>
        <v>2018</v>
      </c>
      <c r="C2592">
        <f t="shared" si="81"/>
        <v>5</v>
      </c>
      <c r="D2592" t="s">
        <v>16</v>
      </c>
      <c r="F2592">
        <v>1</v>
      </c>
      <c r="G2592">
        <v>9999</v>
      </c>
      <c r="H2592" t="s">
        <v>2</v>
      </c>
      <c r="I2592" s="1">
        <v>43344</v>
      </c>
      <c r="J2592" s="1">
        <v>43404</v>
      </c>
      <c r="K2592">
        <v>9999</v>
      </c>
      <c r="L2592">
        <v>3</v>
      </c>
      <c r="R2592" s="6">
        <v>0</v>
      </c>
      <c r="Z2592">
        <v>14</v>
      </c>
    </row>
    <row r="2593" spans="2:26" x14ac:dyDescent="0.25">
      <c r="B2593">
        <f>YEAR(I2593)</f>
        <v>2018</v>
      </c>
      <c r="C2593">
        <f t="shared" si="81"/>
        <v>6</v>
      </c>
      <c r="D2593" t="s">
        <v>16</v>
      </c>
      <c r="F2593">
        <v>1</v>
      </c>
      <c r="G2593">
        <v>9999</v>
      </c>
      <c r="H2593" t="s">
        <v>2</v>
      </c>
      <c r="I2593" s="1">
        <v>43405</v>
      </c>
      <c r="J2593" s="1">
        <v>43465</v>
      </c>
      <c r="K2593">
        <v>9999</v>
      </c>
      <c r="L2593">
        <v>3</v>
      </c>
      <c r="R2593" s="6">
        <v>0</v>
      </c>
      <c r="Z2593">
        <v>14</v>
      </c>
    </row>
    <row r="2594" spans="2:26" x14ac:dyDescent="0.25">
      <c r="B2594">
        <f t="shared" ref="B2594:B2636" si="82">YEAR(I2594)</f>
        <v>2000</v>
      </c>
      <c r="C2594">
        <f t="shared" ref="C2594:C2636" si="83">IF(OR(MONTH(I2594) = 1, MONTH(I2594) = 2), 1, IF(OR(MONTH(I2594) = 3, MONTH(I2594) = 4), 2,
IF(OR(MONTH(I2594) = 5, MONTH(I2594) = 6), 3, IF(OR(MONTH(I2594) = 7, MONTH(I2594) = 8), 4,
IF(OR(MONTH(I2594) = 9, MONTH(I2594) = 10), 5, IF(OR(MONTH(I2594) = 11, MONTH(I2594) = 12),
6,0))))))</f>
        <v>1</v>
      </c>
      <c r="D2594" t="s">
        <v>44</v>
      </c>
      <c r="F2594">
        <v>2</v>
      </c>
      <c r="G2594">
        <v>9999</v>
      </c>
      <c r="H2594" t="s">
        <v>2</v>
      </c>
      <c r="I2594" s="1">
        <v>36526</v>
      </c>
      <c r="J2594" s="1">
        <v>36585</v>
      </c>
      <c r="K2594" s="5">
        <v>9999</v>
      </c>
      <c r="L2594" s="5">
        <v>10</v>
      </c>
      <c r="R2594" s="6">
        <v>0</v>
      </c>
      <c r="Z2594">
        <v>0</v>
      </c>
    </row>
    <row r="2595" spans="2:26" x14ac:dyDescent="0.25">
      <c r="B2595">
        <f t="shared" si="82"/>
        <v>2000</v>
      </c>
      <c r="C2595">
        <f t="shared" si="83"/>
        <v>2</v>
      </c>
      <c r="D2595" t="s">
        <v>44</v>
      </c>
      <c r="F2595">
        <v>2</v>
      </c>
      <c r="G2595">
        <v>9999</v>
      </c>
      <c r="H2595" t="s">
        <v>2</v>
      </c>
      <c r="I2595" s="1">
        <v>36586</v>
      </c>
      <c r="J2595" s="1">
        <v>36646</v>
      </c>
      <c r="K2595" s="5">
        <v>9999</v>
      </c>
      <c r="L2595" s="5">
        <v>10</v>
      </c>
      <c r="R2595" s="6">
        <v>0</v>
      </c>
      <c r="Z2595">
        <v>0</v>
      </c>
    </row>
    <row r="2596" spans="2:26" x14ac:dyDescent="0.25">
      <c r="B2596">
        <f t="shared" si="82"/>
        <v>2000</v>
      </c>
      <c r="C2596">
        <f t="shared" si="83"/>
        <v>3</v>
      </c>
      <c r="D2596" t="s">
        <v>44</v>
      </c>
      <c r="F2596">
        <v>2</v>
      </c>
      <c r="G2596">
        <v>9999</v>
      </c>
      <c r="H2596" t="s">
        <v>2</v>
      </c>
      <c r="I2596" s="1">
        <v>36647</v>
      </c>
      <c r="J2596" s="1">
        <v>36707</v>
      </c>
      <c r="K2596" s="5">
        <v>9999</v>
      </c>
      <c r="L2596" s="5">
        <v>10</v>
      </c>
      <c r="R2596" s="6">
        <v>0</v>
      </c>
      <c r="Z2596">
        <v>0</v>
      </c>
    </row>
    <row r="2597" spans="2:26" x14ac:dyDescent="0.25">
      <c r="B2597">
        <f t="shared" si="82"/>
        <v>2000</v>
      </c>
      <c r="C2597">
        <f t="shared" si="83"/>
        <v>4</v>
      </c>
      <c r="D2597" t="s">
        <v>44</v>
      </c>
      <c r="F2597">
        <v>2</v>
      </c>
      <c r="G2597">
        <v>9999</v>
      </c>
      <c r="H2597" t="s">
        <v>2</v>
      </c>
      <c r="I2597" s="1">
        <v>36708</v>
      </c>
      <c r="J2597" s="1">
        <v>36769</v>
      </c>
      <c r="K2597" s="5">
        <v>9999</v>
      </c>
      <c r="L2597" s="5">
        <v>10</v>
      </c>
      <c r="R2597" s="6">
        <v>0</v>
      </c>
      <c r="Z2597">
        <v>0</v>
      </c>
    </row>
    <row r="2598" spans="2:26" x14ac:dyDescent="0.25">
      <c r="B2598">
        <f t="shared" si="82"/>
        <v>2000</v>
      </c>
      <c r="C2598">
        <f t="shared" si="83"/>
        <v>5</v>
      </c>
      <c r="D2598" t="s">
        <v>44</v>
      </c>
      <c r="F2598">
        <v>2</v>
      </c>
      <c r="G2598">
        <v>9999</v>
      </c>
      <c r="H2598" t="s">
        <v>2</v>
      </c>
      <c r="I2598" s="1">
        <v>36770</v>
      </c>
      <c r="J2598" s="1">
        <v>36830</v>
      </c>
      <c r="K2598" s="5">
        <v>9999</v>
      </c>
      <c r="L2598" s="5">
        <v>10</v>
      </c>
      <c r="R2598" s="6">
        <v>0</v>
      </c>
      <c r="Z2598">
        <v>0</v>
      </c>
    </row>
    <row r="2599" spans="2:26" x14ac:dyDescent="0.25">
      <c r="B2599">
        <f t="shared" si="82"/>
        <v>2000</v>
      </c>
      <c r="C2599">
        <f t="shared" si="83"/>
        <v>6</v>
      </c>
      <c r="D2599" t="s">
        <v>44</v>
      </c>
      <c r="F2599">
        <v>2</v>
      </c>
      <c r="G2599">
        <v>9999</v>
      </c>
      <c r="H2599" t="s">
        <v>2</v>
      </c>
      <c r="I2599" s="1">
        <v>36831</v>
      </c>
      <c r="J2599" s="1">
        <v>36891</v>
      </c>
      <c r="K2599" s="5">
        <v>9999</v>
      </c>
      <c r="L2599" s="5">
        <v>10</v>
      </c>
      <c r="R2599" s="6">
        <v>0</v>
      </c>
      <c r="Z2599">
        <v>0</v>
      </c>
    </row>
    <row r="2600" spans="2:26" x14ac:dyDescent="0.25">
      <c r="B2600">
        <f t="shared" si="82"/>
        <v>2002</v>
      </c>
      <c r="C2600">
        <f t="shared" si="83"/>
        <v>1</v>
      </c>
      <c r="D2600" t="s">
        <v>44</v>
      </c>
      <c r="F2600">
        <v>2</v>
      </c>
      <c r="G2600">
        <v>9999</v>
      </c>
      <c r="H2600" t="s">
        <v>2</v>
      </c>
      <c r="I2600" s="1">
        <v>37257</v>
      </c>
      <c r="J2600" s="1">
        <v>37315</v>
      </c>
      <c r="K2600" s="5">
        <v>9999</v>
      </c>
      <c r="L2600" s="5">
        <v>15</v>
      </c>
      <c r="R2600" s="6">
        <v>0</v>
      </c>
      <c r="Z2600">
        <v>0</v>
      </c>
    </row>
    <row r="2601" spans="2:26" x14ac:dyDescent="0.25">
      <c r="B2601">
        <f t="shared" si="82"/>
        <v>2002</v>
      </c>
      <c r="C2601">
        <f t="shared" si="83"/>
        <v>2</v>
      </c>
      <c r="D2601" t="s">
        <v>44</v>
      </c>
      <c r="F2601">
        <v>2</v>
      </c>
      <c r="G2601">
        <v>9999</v>
      </c>
      <c r="H2601" t="s">
        <v>2</v>
      </c>
      <c r="I2601" s="1">
        <v>37316</v>
      </c>
      <c r="J2601" s="1">
        <v>37376</v>
      </c>
      <c r="K2601" s="5">
        <v>9999</v>
      </c>
      <c r="L2601" s="5">
        <v>15</v>
      </c>
      <c r="R2601" s="6">
        <v>0</v>
      </c>
      <c r="Z2601">
        <v>0</v>
      </c>
    </row>
    <row r="2602" spans="2:26" x14ac:dyDescent="0.25">
      <c r="B2602">
        <f t="shared" si="82"/>
        <v>2002</v>
      </c>
      <c r="C2602">
        <f t="shared" si="83"/>
        <v>3</v>
      </c>
      <c r="D2602" t="s">
        <v>44</v>
      </c>
      <c r="F2602">
        <v>2</v>
      </c>
      <c r="G2602">
        <v>9999</v>
      </c>
      <c r="H2602" t="s">
        <v>2</v>
      </c>
      <c r="I2602" s="1">
        <v>37377</v>
      </c>
      <c r="J2602" s="1">
        <v>37437</v>
      </c>
      <c r="K2602" s="5">
        <v>9999</v>
      </c>
      <c r="L2602" s="5">
        <v>15</v>
      </c>
      <c r="R2602" s="6">
        <v>0</v>
      </c>
      <c r="Z2602">
        <v>0</v>
      </c>
    </row>
    <row r="2603" spans="2:26" x14ac:dyDescent="0.25">
      <c r="B2603">
        <f t="shared" si="82"/>
        <v>2002</v>
      </c>
      <c r="C2603">
        <f t="shared" si="83"/>
        <v>4</v>
      </c>
      <c r="D2603" t="s">
        <v>44</v>
      </c>
      <c r="F2603">
        <v>2</v>
      </c>
      <c r="G2603">
        <v>9999</v>
      </c>
      <c r="H2603" t="s">
        <v>2</v>
      </c>
      <c r="I2603" s="1">
        <v>37438</v>
      </c>
      <c r="J2603" s="1">
        <v>37499</v>
      </c>
      <c r="K2603" s="5">
        <v>9999</v>
      </c>
      <c r="L2603" s="5">
        <v>15</v>
      </c>
      <c r="R2603" s="6">
        <v>0</v>
      </c>
      <c r="Z2603">
        <v>0</v>
      </c>
    </row>
    <row r="2604" spans="2:26" x14ac:dyDescent="0.25">
      <c r="B2604">
        <f t="shared" si="82"/>
        <v>2002</v>
      </c>
      <c r="C2604">
        <f t="shared" si="83"/>
        <v>5</v>
      </c>
      <c r="D2604" t="s">
        <v>44</v>
      </c>
      <c r="F2604">
        <v>2</v>
      </c>
      <c r="G2604">
        <v>9999</v>
      </c>
      <c r="H2604" t="s">
        <v>2</v>
      </c>
      <c r="I2604" s="1">
        <v>37500</v>
      </c>
      <c r="J2604" s="1">
        <v>37560</v>
      </c>
      <c r="K2604" s="5">
        <v>9999</v>
      </c>
      <c r="L2604" s="5">
        <v>15</v>
      </c>
      <c r="R2604" s="6">
        <v>0</v>
      </c>
      <c r="Z2604">
        <v>0</v>
      </c>
    </row>
    <row r="2605" spans="2:26" x14ac:dyDescent="0.25">
      <c r="B2605">
        <f t="shared" si="82"/>
        <v>2002</v>
      </c>
      <c r="C2605">
        <f t="shared" si="83"/>
        <v>6</v>
      </c>
      <c r="D2605" t="s">
        <v>44</v>
      </c>
      <c r="F2605">
        <v>2</v>
      </c>
      <c r="G2605">
        <v>9999</v>
      </c>
      <c r="H2605" t="s">
        <v>2</v>
      </c>
      <c r="I2605" s="1">
        <v>37561</v>
      </c>
      <c r="J2605" s="1">
        <v>37621</v>
      </c>
      <c r="K2605" s="5">
        <v>9999</v>
      </c>
      <c r="L2605" s="5">
        <v>15</v>
      </c>
      <c r="R2605" s="6">
        <v>0</v>
      </c>
      <c r="Z2605">
        <v>0</v>
      </c>
    </row>
    <row r="2606" spans="2:26" x14ac:dyDescent="0.25">
      <c r="B2606">
        <f t="shared" si="82"/>
        <v>2003</v>
      </c>
      <c r="C2606">
        <f t="shared" si="83"/>
        <v>1</v>
      </c>
      <c r="D2606" t="s">
        <v>44</v>
      </c>
      <c r="F2606">
        <v>2</v>
      </c>
      <c r="G2606">
        <v>9999</v>
      </c>
      <c r="H2606" t="s">
        <v>2</v>
      </c>
      <c r="I2606" s="1">
        <v>37622</v>
      </c>
      <c r="J2606" s="1">
        <v>37680</v>
      </c>
      <c r="K2606" s="5">
        <v>9999</v>
      </c>
      <c r="L2606" s="5">
        <v>15</v>
      </c>
      <c r="R2606" s="6">
        <v>0</v>
      </c>
      <c r="Z2606">
        <v>0</v>
      </c>
    </row>
    <row r="2607" spans="2:26" x14ac:dyDescent="0.25">
      <c r="B2607">
        <f t="shared" si="82"/>
        <v>2003</v>
      </c>
      <c r="C2607">
        <f t="shared" si="83"/>
        <v>2</v>
      </c>
      <c r="D2607" t="s">
        <v>44</v>
      </c>
      <c r="F2607">
        <v>2</v>
      </c>
      <c r="G2607">
        <v>9999</v>
      </c>
      <c r="H2607" t="s">
        <v>2</v>
      </c>
      <c r="I2607" s="1">
        <v>37681</v>
      </c>
      <c r="J2607" s="1">
        <v>37741</v>
      </c>
      <c r="K2607" s="5">
        <v>9999</v>
      </c>
      <c r="L2607" s="5">
        <v>15</v>
      </c>
      <c r="R2607" s="6">
        <v>0</v>
      </c>
      <c r="Z2607">
        <v>0</v>
      </c>
    </row>
    <row r="2608" spans="2:26" x14ac:dyDescent="0.25">
      <c r="B2608">
        <f t="shared" si="82"/>
        <v>2003</v>
      </c>
      <c r="C2608">
        <f t="shared" si="83"/>
        <v>3</v>
      </c>
      <c r="D2608" t="s">
        <v>44</v>
      </c>
      <c r="F2608">
        <v>2</v>
      </c>
      <c r="G2608">
        <v>9999</v>
      </c>
      <c r="H2608" t="s">
        <v>2</v>
      </c>
      <c r="I2608" s="1">
        <v>37742</v>
      </c>
      <c r="J2608" s="1">
        <v>37802</v>
      </c>
      <c r="K2608" s="5">
        <v>9999</v>
      </c>
      <c r="L2608" s="5">
        <v>15</v>
      </c>
      <c r="R2608" s="6">
        <v>0</v>
      </c>
      <c r="Z2608">
        <v>0</v>
      </c>
    </row>
    <row r="2609" spans="2:26" x14ac:dyDescent="0.25">
      <c r="B2609">
        <f t="shared" si="82"/>
        <v>2003</v>
      </c>
      <c r="C2609">
        <f t="shared" si="83"/>
        <v>4</v>
      </c>
      <c r="D2609" t="s">
        <v>44</v>
      </c>
      <c r="F2609">
        <v>2</v>
      </c>
      <c r="G2609">
        <v>9999</v>
      </c>
      <c r="H2609" t="s">
        <v>2</v>
      </c>
      <c r="I2609" s="1">
        <v>37803</v>
      </c>
      <c r="J2609" s="1">
        <v>37864</v>
      </c>
      <c r="K2609" s="5">
        <v>9999</v>
      </c>
      <c r="L2609" s="5">
        <v>15</v>
      </c>
      <c r="R2609" s="6">
        <v>0</v>
      </c>
      <c r="Z2609">
        <v>0</v>
      </c>
    </row>
    <row r="2610" spans="2:26" x14ac:dyDescent="0.25">
      <c r="B2610">
        <f t="shared" si="82"/>
        <v>2003</v>
      </c>
      <c r="C2610">
        <f t="shared" si="83"/>
        <v>5</v>
      </c>
      <c r="D2610" t="s">
        <v>44</v>
      </c>
      <c r="F2610">
        <v>2</v>
      </c>
      <c r="G2610">
        <v>9999</v>
      </c>
      <c r="H2610" t="s">
        <v>2</v>
      </c>
      <c r="I2610" s="1">
        <v>37865</v>
      </c>
      <c r="J2610" s="1">
        <v>37925</v>
      </c>
      <c r="K2610" s="5">
        <v>9999</v>
      </c>
      <c r="L2610" s="5">
        <v>15</v>
      </c>
      <c r="R2610" s="6">
        <v>0</v>
      </c>
      <c r="Z2610">
        <v>0</v>
      </c>
    </row>
    <row r="2611" spans="2:26" x14ac:dyDescent="0.25">
      <c r="B2611">
        <f t="shared" si="82"/>
        <v>2003</v>
      </c>
      <c r="C2611">
        <f t="shared" si="83"/>
        <v>6</v>
      </c>
      <c r="D2611" t="s">
        <v>44</v>
      </c>
      <c r="F2611">
        <v>2</v>
      </c>
      <c r="G2611">
        <v>9999</v>
      </c>
      <c r="H2611" t="s">
        <v>2</v>
      </c>
      <c r="I2611" s="1">
        <v>37926</v>
      </c>
      <c r="J2611" s="1">
        <v>37986</v>
      </c>
      <c r="K2611" s="5">
        <v>9999</v>
      </c>
      <c r="L2611" s="5">
        <v>15</v>
      </c>
      <c r="R2611" s="6">
        <v>0</v>
      </c>
      <c r="Z2611">
        <v>0</v>
      </c>
    </row>
    <row r="2612" spans="2:26" x14ac:dyDescent="0.25">
      <c r="B2612">
        <f t="shared" si="82"/>
        <v>2004</v>
      </c>
      <c r="C2612">
        <f t="shared" si="83"/>
        <v>1</v>
      </c>
      <c r="D2612" t="s">
        <v>44</v>
      </c>
      <c r="F2612">
        <v>2</v>
      </c>
      <c r="G2612">
        <v>9999</v>
      </c>
      <c r="H2612" t="s">
        <v>2</v>
      </c>
      <c r="I2612" s="1">
        <v>37987</v>
      </c>
      <c r="J2612" s="1">
        <v>38046</v>
      </c>
      <c r="K2612" s="5">
        <v>9999</v>
      </c>
      <c r="L2612" s="5">
        <v>15</v>
      </c>
      <c r="R2612" s="6">
        <v>0</v>
      </c>
      <c r="Z2612">
        <v>0</v>
      </c>
    </row>
    <row r="2613" spans="2:26" x14ac:dyDescent="0.25">
      <c r="B2613">
        <f t="shared" si="82"/>
        <v>2004</v>
      </c>
      <c r="C2613">
        <f t="shared" si="83"/>
        <v>2</v>
      </c>
      <c r="D2613" t="s">
        <v>44</v>
      </c>
      <c r="F2613">
        <v>2</v>
      </c>
      <c r="G2613">
        <v>9999</v>
      </c>
      <c r="H2613" t="s">
        <v>2</v>
      </c>
      <c r="I2613" s="1">
        <v>38047</v>
      </c>
      <c r="J2613" s="1">
        <v>38107</v>
      </c>
      <c r="K2613" s="5">
        <v>9999</v>
      </c>
      <c r="L2613" s="5">
        <v>15</v>
      </c>
      <c r="R2613" s="6">
        <v>0</v>
      </c>
      <c r="Z2613">
        <v>0</v>
      </c>
    </row>
    <row r="2614" spans="2:26" x14ac:dyDescent="0.25">
      <c r="B2614">
        <f t="shared" si="82"/>
        <v>2004</v>
      </c>
      <c r="C2614">
        <f t="shared" si="83"/>
        <v>3</v>
      </c>
      <c r="D2614" t="s">
        <v>44</v>
      </c>
      <c r="F2614">
        <v>2</v>
      </c>
      <c r="G2614">
        <v>9999</v>
      </c>
      <c r="H2614" t="s">
        <v>2</v>
      </c>
      <c r="I2614" s="1">
        <v>38108</v>
      </c>
      <c r="J2614" s="1">
        <v>38168</v>
      </c>
      <c r="K2614" s="5">
        <v>9999</v>
      </c>
      <c r="L2614" s="5">
        <v>15</v>
      </c>
      <c r="R2614" s="6">
        <v>0</v>
      </c>
      <c r="Z2614">
        <v>0</v>
      </c>
    </row>
    <row r="2615" spans="2:26" x14ac:dyDescent="0.25">
      <c r="B2615">
        <f t="shared" si="82"/>
        <v>2004</v>
      </c>
      <c r="C2615">
        <f t="shared" si="83"/>
        <v>4</v>
      </c>
      <c r="D2615" t="s">
        <v>44</v>
      </c>
      <c r="F2615">
        <v>2</v>
      </c>
      <c r="G2615">
        <v>9999</v>
      </c>
      <c r="H2615" t="s">
        <v>2</v>
      </c>
      <c r="I2615" s="1">
        <v>38169</v>
      </c>
      <c r="J2615" s="1">
        <v>38230</v>
      </c>
      <c r="K2615" s="5">
        <v>9999</v>
      </c>
      <c r="L2615" s="5">
        <v>15</v>
      </c>
      <c r="R2615" s="6">
        <v>0</v>
      </c>
      <c r="Z2615">
        <v>0</v>
      </c>
    </row>
    <row r="2616" spans="2:26" x14ac:dyDescent="0.25">
      <c r="B2616">
        <f t="shared" si="82"/>
        <v>2004</v>
      </c>
      <c r="C2616">
        <f t="shared" si="83"/>
        <v>5</v>
      </c>
      <c r="D2616" t="s">
        <v>44</v>
      </c>
      <c r="F2616">
        <v>2</v>
      </c>
      <c r="G2616">
        <v>9999</v>
      </c>
      <c r="H2616" t="s">
        <v>2</v>
      </c>
      <c r="I2616" s="1">
        <v>38231</v>
      </c>
      <c r="J2616" s="1">
        <v>38291</v>
      </c>
      <c r="K2616" s="5">
        <v>9999</v>
      </c>
      <c r="L2616" s="5">
        <v>15</v>
      </c>
      <c r="R2616" s="6">
        <v>0</v>
      </c>
      <c r="Z2616">
        <v>0</v>
      </c>
    </row>
    <row r="2617" spans="2:26" x14ac:dyDescent="0.25">
      <c r="B2617">
        <f t="shared" si="82"/>
        <v>2004</v>
      </c>
      <c r="C2617">
        <f t="shared" si="83"/>
        <v>6</v>
      </c>
      <c r="D2617" t="s">
        <v>44</v>
      </c>
      <c r="F2617">
        <v>2</v>
      </c>
      <c r="G2617">
        <v>9999</v>
      </c>
      <c r="H2617" t="s">
        <v>2</v>
      </c>
      <c r="I2617" s="1">
        <v>38292</v>
      </c>
      <c r="J2617" s="1">
        <v>38352</v>
      </c>
      <c r="K2617" s="5">
        <v>9999</v>
      </c>
      <c r="L2617" s="5">
        <v>15</v>
      </c>
      <c r="R2617" s="6">
        <v>0</v>
      </c>
      <c r="Z2617">
        <v>0</v>
      </c>
    </row>
    <row r="2618" spans="2:26" x14ac:dyDescent="0.25">
      <c r="B2618">
        <f t="shared" si="82"/>
        <v>2005</v>
      </c>
      <c r="C2618">
        <f t="shared" si="83"/>
        <v>1</v>
      </c>
      <c r="D2618" t="s">
        <v>44</v>
      </c>
      <c r="F2618">
        <v>2</v>
      </c>
      <c r="G2618">
        <v>9999</v>
      </c>
      <c r="H2618" t="s">
        <v>2</v>
      </c>
      <c r="I2618" s="1">
        <v>38353</v>
      </c>
      <c r="J2618" s="1">
        <v>38411</v>
      </c>
      <c r="K2618" s="5">
        <v>9999</v>
      </c>
      <c r="L2618" s="5">
        <v>15</v>
      </c>
      <c r="R2618" s="6">
        <v>0</v>
      </c>
      <c r="Z2618">
        <v>0</v>
      </c>
    </row>
    <row r="2619" spans="2:26" x14ac:dyDescent="0.25">
      <c r="B2619">
        <f t="shared" si="82"/>
        <v>2005</v>
      </c>
      <c r="C2619">
        <f t="shared" si="83"/>
        <v>2</v>
      </c>
      <c r="D2619" t="s">
        <v>44</v>
      </c>
      <c r="F2619">
        <v>2</v>
      </c>
      <c r="G2619">
        <v>9999</v>
      </c>
      <c r="H2619" t="s">
        <v>2</v>
      </c>
      <c r="I2619" s="1">
        <v>38412</v>
      </c>
      <c r="J2619" s="1">
        <v>38472</v>
      </c>
      <c r="K2619" s="5">
        <v>9999</v>
      </c>
      <c r="L2619" s="5">
        <v>15</v>
      </c>
      <c r="R2619" s="6">
        <v>0</v>
      </c>
      <c r="Z2619">
        <v>0</v>
      </c>
    </row>
    <row r="2620" spans="2:26" x14ac:dyDescent="0.25">
      <c r="B2620">
        <f t="shared" si="82"/>
        <v>2005</v>
      </c>
      <c r="C2620">
        <f t="shared" si="83"/>
        <v>3</v>
      </c>
      <c r="D2620" t="s">
        <v>44</v>
      </c>
      <c r="F2620">
        <v>2</v>
      </c>
      <c r="G2620">
        <v>9999</v>
      </c>
      <c r="H2620" t="s">
        <v>2</v>
      </c>
      <c r="I2620" s="1">
        <v>38473</v>
      </c>
      <c r="J2620" s="1">
        <v>38533</v>
      </c>
      <c r="K2620" s="5">
        <v>9999</v>
      </c>
      <c r="L2620" s="5">
        <v>15</v>
      </c>
      <c r="R2620" s="6">
        <v>0</v>
      </c>
      <c r="Z2620">
        <v>0</v>
      </c>
    </row>
    <row r="2621" spans="2:26" x14ac:dyDescent="0.25">
      <c r="B2621">
        <f t="shared" si="82"/>
        <v>2005</v>
      </c>
      <c r="C2621">
        <f t="shared" si="83"/>
        <v>4</v>
      </c>
      <c r="D2621" t="s">
        <v>44</v>
      </c>
      <c r="F2621">
        <v>2</v>
      </c>
      <c r="G2621">
        <v>9999</v>
      </c>
      <c r="H2621" t="s">
        <v>2</v>
      </c>
      <c r="I2621" s="1">
        <v>38534</v>
      </c>
      <c r="J2621" s="1">
        <v>38595</v>
      </c>
      <c r="K2621" s="5">
        <v>9999</v>
      </c>
      <c r="L2621" s="5">
        <v>15</v>
      </c>
      <c r="R2621" s="6">
        <v>0</v>
      </c>
      <c r="Z2621">
        <v>0</v>
      </c>
    </row>
    <row r="2622" spans="2:26" x14ac:dyDescent="0.25">
      <c r="B2622">
        <f t="shared" si="82"/>
        <v>2005</v>
      </c>
      <c r="C2622">
        <f t="shared" si="83"/>
        <v>5</v>
      </c>
      <c r="D2622" t="s">
        <v>44</v>
      </c>
      <c r="F2622">
        <v>2</v>
      </c>
      <c r="G2622">
        <v>9999</v>
      </c>
      <c r="H2622" t="s">
        <v>2</v>
      </c>
      <c r="I2622" s="1">
        <v>38596</v>
      </c>
      <c r="J2622" s="1">
        <v>38656</v>
      </c>
      <c r="K2622" s="5">
        <v>9999</v>
      </c>
      <c r="L2622" s="5">
        <v>15</v>
      </c>
      <c r="R2622" s="6">
        <v>0</v>
      </c>
      <c r="Z2622">
        <v>0</v>
      </c>
    </row>
    <row r="2623" spans="2:26" x14ac:dyDescent="0.25">
      <c r="B2623">
        <f t="shared" si="82"/>
        <v>2005</v>
      </c>
      <c r="C2623">
        <f t="shared" si="83"/>
        <v>6</v>
      </c>
      <c r="D2623" t="s">
        <v>44</v>
      </c>
      <c r="F2623">
        <v>2</v>
      </c>
      <c r="G2623">
        <v>9999</v>
      </c>
      <c r="H2623" t="s">
        <v>2</v>
      </c>
      <c r="I2623" s="1">
        <v>38657</v>
      </c>
      <c r="J2623" s="1">
        <v>38717</v>
      </c>
      <c r="K2623" s="5">
        <v>9999</v>
      </c>
      <c r="L2623" s="5">
        <v>15</v>
      </c>
      <c r="R2623" s="6">
        <v>0</v>
      </c>
      <c r="Z2623">
        <v>0</v>
      </c>
    </row>
    <row r="2624" spans="2:26" x14ac:dyDescent="0.25">
      <c r="B2624">
        <f t="shared" si="82"/>
        <v>2006</v>
      </c>
      <c r="C2624">
        <f t="shared" si="83"/>
        <v>1</v>
      </c>
      <c r="D2624" t="s">
        <v>44</v>
      </c>
      <c r="F2624">
        <v>2</v>
      </c>
      <c r="G2624">
        <v>9999</v>
      </c>
      <c r="H2624" t="s">
        <v>2</v>
      </c>
      <c r="I2624" s="1">
        <v>38718</v>
      </c>
      <c r="J2624" s="1">
        <v>38776</v>
      </c>
      <c r="K2624" s="5">
        <v>9999</v>
      </c>
      <c r="L2624" s="5">
        <v>15</v>
      </c>
      <c r="R2624" s="6">
        <v>0</v>
      </c>
      <c r="Z2624">
        <v>0</v>
      </c>
    </row>
    <row r="2625" spans="2:26" x14ac:dyDescent="0.25">
      <c r="B2625">
        <f t="shared" si="82"/>
        <v>2006</v>
      </c>
      <c r="C2625">
        <f t="shared" si="83"/>
        <v>2</v>
      </c>
      <c r="D2625" t="s">
        <v>44</v>
      </c>
      <c r="F2625">
        <v>2</v>
      </c>
      <c r="G2625">
        <v>9999</v>
      </c>
      <c r="H2625" t="s">
        <v>2</v>
      </c>
      <c r="I2625" s="1">
        <v>38777</v>
      </c>
      <c r="J2625" s="1">
        <v>38837</v>
      </c>
      <c r="K2625" s="5">
        <v>9999</v>
      </c>
      <c r="L2625" s="5">
        <v>15</v>
      </c>
      <c r="R2625" s="6">
        <v>0</v>
      </c>
      <c r="Z2625">
        <v>0</v>
      </c>
    </row>
    <row r="2626" spans="2:26" x14ac:dyDescent="0.25">
      <c r="B2626">
        <f t="shared" si="82"/>
        <v>2006</v>
      </c>
      <c r="C2626">
        <f t="shared" si="83"/>
        <v>3</v>
      </c>
      <c r="D2626" t="s">
        <v>44</v>
      </c>
      <c r="F2626">
        <v>2</v>
      </c>
      <c r="G2626">
        <v>9999</v>
      </c>
      <c r="H2626" t="s">
        <v>2</v>
      </c>
      <c r="I2626" s="1">
        <v>38838</v>
      </c>
      <c r="J2626" s="1">
        <v>38898</v>
      </c>
      <c r="K2626" s="5">
        <v>9999</v>
      </c>
      <c r="L2626" s="5">
        <v>15</v>
      </c>
      <c r="R2626" s="6">
        <v>0</v>
      </c>
      <c r="Z2626">
        <v>0</v>
      </c>
    </row>
    <row r="2627" spans="2:26" x14ac:dyDescent="0.25">
      <c r="B2627">
        <f t="shared" si="82"/>
        <v>2006</v>
      </c>
      <c r="C2627">
        <f t="shared" si="83"/>
        <v>4</v>
      </c>
      <c r="D2627" t="s">
        <v>44</v>
      </c>
      <c r="F2627">
        <v>2</v>
      </c>
      <c r="G2627">
        <v>9999</v>
      </c>
      <c r="H2627" t="s">
        <v>2</v>
      </c>
      <c r="I2627" s="1">
        <v>38899</v>
      </c>
      <c r="J2627" s="1">
        <v>38960</v>
      </c>
      <c r="K2627" s="5">
        <v>9999</v>
      </c>
      <c r="L2627" s="5">
        <v>15</v>
      </c>
      <c r="R2627" s="6">
        <v>0</v>
      </c>
      <c r="Z2627">
        <v>0</v>
      </c>
    </row>
    <row r="2628" spans="2:26" x14ac:dyDescent="0.25">
      <c r="B2628">
        <f t="shared" si="82"/>
        <v>2006</v>
      </c>
      <c r="C2628">
        <f t="shared" si="83"/>
        <v>5</v>
      </c>
      <c r="D2628" t="s">
        <v>44</v>
      </c>
      <c r="F2628">
        <v>2</v>
      </c>
      <c r="G2628">
        <v>9999</v>
      </c>
      <c r="H2628" t="s">
        <v>2</v>
      </c>
      <c r="I2628" s="1">
        <v>38961</v>
      </c>
      <c r="J2628" s="1">
        <v>39021</v>
      </c>
      <c r="K2628" s="5">
        <v>9999</v>
      </c>
      <c r="L2628" s="5">
        <v>15</v>
      </c>
      <c r="R2628" s="6">
        <v>0</v>
      </c>
      <c r="Z2628">
        <v>0</v>
      </c>
    </row>
    <row r="2629" spans="2:26" x14ac:dyDescent="0.25">
      <c r="B2629">
        <f t="shared" si="82"/>
        <v>2006</v>
      </c>
      <c r="C2629">
        <f t="shared" si="83"/>
        <v>6</v>
      </c>
      <c r="D2629" t="s">
        <v>44</v>
      </c>
      <c r="F2629">
        <v>2</v>
      </c>
      <c r="G2629">
        <v>9999</v>
      </c>
      <c r="H2629" t="s">
        <v>2</v>
      </c>
      <c r="I2629" s="1">
        <v>39022</v>
      </c>
      <c r="J2629" s="1">
        <v>39082</v>
      </c>
      <c r="K2629" s="5">
        <v>9999</v>
      </c>
      <c r="L2629" s="5">
        <v>15</v>
      </c>
      <c r="R2629" s="6">
        <v>0</v>
      </c>
      <c r="Z2629">
        <v>0</v>
      </c>
    </row>
    <row r="2630" spans="2:26" x14ac:dyDescent="0.25">
      <c r="B2630">
        <f t="shared" si="82"/>
        <v>2007</v>
      </c>
      <c r="C2630">
        <f t="shared" si="83"/>
        <v>1</v>
      </c>
      <c r="D2630" t="s">
        <v>44</v>
      </c>
      <c r="F2630">
        <v>2</v>
      </c>
      <c r="G2630">
        <v>9999</v>
      </c>
      <c r="H2630" t="s">
        <v>2</v>
      </c>
      <c r="I2630" s="1">
        <v>39083</v>
      </c>
      <c r="J2630" s="1">
        <v>39141</v>
      </c>
      <c r="K2630" s="5">
        <v>9999</v>
      </c>
      <c r="L2630" s="5">
        <v>15</v>
      </c>
      <c r="R2630" s="6">
        <v>0</v>
      </c>
      <c r="Z2630">
        <v>0</v>
      </c>
    </row>
    <row r="2631" spans="2:26" x14ac:dyDescent="0.25">
      <c r="B2631">
        <f t="shared" si="82"/>
        <v>2007</v>
      </c>
      <c r="C2631">
        <f t="shared" si="83"/>
        <v>2</v>
      </c>
      <c r="D2631" t="s">
        <v>44</v>
      </c>
      <c r="F2631">
        <v>2</v>
      </c>
      <c r="G2631">
        <v>9999</v>
      </c>
      <c r="H2631" t="s">
        <v>2</v>
      </c>
      <c r="I2631" s="1">
        <v>39142</v>
      </c>
      <c r="J2631" s="1">
        <v>39202</v>
      </c>
      <c r="K2631" s="5">
        <v>9999</v>
      </c>
      <c r="L2631" s="5">
        <v>15</v>
      </c>
      <c r="R2631" s="6">
        <v>0</v>
      </c>
      <c r="Z2631">
        <v>0</v>
      </c>
    </row>
    <row r="2632" spans="2:26" x14ac:dyDescent="0.25">
      <c r="B2632">
        <f t="shared" si="82"/>
        <v>2007</v>
      </c>
      <c r="C2632">
        <f t="shared" si="83"/>
        <v>3</v>
      </c>
      <c r="D2632" t="s">
        <v>44</v>
      </c>
      <c r="F2632">
        <v>2</v>
      </c>
      <c r="G2632">
        <v>9999</v>
      </c>
      <c r="H2632" t="s">
        <v>2</v>
      </c>
      <c r="I2632" s="1">
        <v>39203</v>
      </c>
      <c r="J2632" s="1">
        <v>39263</v>
      </c>
      <c r="K2632" s="5">
        <v>9999</v>
      </c>
      <c r="L2632" s="5">
        <v>15</v>
      </c>
      <c r="R2632" s="6">
        <v>0</v>
      </c>
      <c r="Z2632">
        <v>0</v>
      </c>
    </row>
    <row r="2633" spans="2:26" x14ac:dyDescent="0.25">
      <c r="B2633">
        <f t="shared" si="82"/>
        <v>2007</v>
      </c>
      <c r="C2633">
        <f t="shared" si="83"/>
        <v>4</v>
      </c>
      <c r="D2633" t="s">
        <v>44</v>
      </c>
      <c r="F2633">
        <v>2</v>
      </c>
      <c r="G2633">
        <v>9999</v>
      </c>
      <c r="H2633" t="s">
        <v>2</v>
      </c>
      <c r="I2633" s="1">
        <v>39264</v>
      </c>
      <c r="J2633" s="1">
        <v>39325</v>
      </c>
      <c r="K2633" s="5">
        <v>9999</v>
      </c>
      <c r="L2633" s="5">
        <v>15</v>
      </c>
      <c r="R2633" s="6">
        <v>0</v>
      </c>
      <c r="Z2633">
        <v>0</v>
      </c>
    </row>
    <row r="2634" spans="2:26" x14ac:dyDescent="0.25">
      <c r="B2634">
        <f t="shared" si="82"/>
        <v>2007</v>
      </c>
      <c r="C2634">
        <f t="shared" si="83"/>
        <v>5</v>
      </c>
      <c r="D2634" t="s">
        <v>44</v>
      </c>
      <c r="F2634">
        <v>2</v>
      </c>
      <c r="G2634">
        <v>9999</v>
      </c>
      <c r="H2634" t="s">
        <v>2</v>
      </c>
      <c r="I2634" s="1">
        <v>39326</v>
      </c>
      <c r="J2634" s="1">
        <v>39386</v>
      </c>
      <c r="K2634" s="5">
        <v>9999</v>
      </c>
      <c r="L2634" s="5">
        <v>15</v>
      </c>
      <c r="R2634" s="6">
        <v>0</v>
      </c>
      <c r="Z2634">
        <v>0</v>
      </c>
    </row>
    <row r="2635" spans="2:26" x14ac:dyDescent="0.25">
      <c r="B2635">
        <f t="shared" si="82"/>
        <v>2007</v>
      </c>
      <c r="C2635">
        <f t="shared" si="83"/>
        <v>6</v>
      </c>
      <c r="D2635" t="s">
        <v>44</v>
      </c>
      <c r="F2635">
        <v>2</v>
      </c>
      <c r="G2635">
        <v>9999</v>
      </c>
      <c r="H2635" t="s">
        <v>2</v>
      </c>
      <c r="I2635" s="1">
        <v>39387</v>
      </c>
      <c r="J2635" s="1">
        <v>39447</v>
      </c>
      <c r="K2635" s="5">
        <v>9999</v>
      </c>
      <c r="L2635" s="5">
        <v>15</v>
      </c>
      <c r="R2635" s="6">
        <v>0</v>
      </c>
      <c r="Z2635">
        <v>0</v>
      </c>
    </row>
    <row r="2636" spans="2:26" x14ac:dyDescent="0.25">
      <c r="B2636">
        <f t="shared" si="82"/>
        <v>2008</v>
      </c>
      <c r="C2636">
        <f t="shared" si="83"/>
        <v>1</v>
      </c>
      <c r="D2636" t="s">
        <v>44</v>
      </c>
      <c r="F2636">
        <v>2</v>
      </c>
      <c r="G2636">
        <v>9999</v>
      </c>
      <c r="H2636" t="s">
        <v>2</v>
      </c>
      <c r="I2636" s="1">
        <v>39448</v>
      </c>
      <c r="J2636" s="1">
        <v>39507</v>
      </c>
      <c r="K2636" s="5">
        <v>9999</v>
      </c>
      <c r="L2636" s="5">
        <v>15</v>
      </c>
      <c r="R2636" s="6">
        <v>0</v>
      </c>
      <c r="Z2636">
        <v>0</v>
      </c>
    </row>
    <row r="2637" spans="2:26" x14ac:dyDescent="0.25">
      <c r="B2637">
        <f t="shared" ref="B2637:B2700" si="84">YEAR(I2637)</f>
        <v>2008</v>
      </c>
      <c r="C2637">
        <f t="shared" ref="C2637:C2700" si="85">IF(OR(MONTH(I2637) = 1, MONTH(I2637) = 2), 1, IF(OR(MONTH(I2637) = 3, MONTH(I2637) = 4), 2,
IF(OR(MONTH(I2637) = 5, MONTH(I2637) = 6), 3, IF(OR(MONTH(I2637) = 7, MONTH(I2637) = 8), 4,
IF(OR(MONTH(I2637) = 9, MONTH(I2637) = 10), 5, IF(OR(MONTH(I2637) = 11, MONTH(I2637) = 12),
6,0))))))</f>
        <v>2</v>
      </c>
      <c r="D2637" t="s">
        <v>44</v>
      </c>
      <c r="F2637">
        <v>2</v>
      </c>
      <c r="G2637">
        <v>9999</v>
      </c>
      <c r="H2637" t="s">
        <v>2</v>
      </c>
      <c r="I2637" s="1">
        <v>39508</v>
      </c>
      <c r="J2637" s="1">
        <v>39568</v>
      </c>
      <c r="K2637" s="5">
        <v>9999</v>
      </c>
      <c r="L2637" s="5">
        <v>15</v>
      </c>
      <c r="R2637" s="6">
        <v>0</v>
      </c>
      <c r="Z2637">
        <v>0</v>
      </c>
    </row>
    <row r="2638" spans="2:26" x14ac:dyDescent="0.25">
      <c r="B2638">
        <f t="shared" si="84"/>
        <v>2008</v>
      </c>
      <c r="C2638">
        <f t="shared" si="85"/>
        <v>3</v>
      </c>
      <c r="D2638" t="s">
        <v>44</v>
      </c>
      <c r="F2638">
        <v>2</v>
      </c>
      <c r="G2638">
        <v>9999</v>
      </c>
      <c r="H2638" t="s">
        <v>2</v>
      </c>
      <c r="I2638" s="1">
        <v>39569</v>
      </c>
      <c r="J2638" s="1">
        <v>39629</v>
      </c>
      <c r="K2638" s="5">
        <v>9999</v>
      </c>
      <c r="L2638" s="5">
        <v>15</v>
      </c>
      <c r="R2638" s="6">
        <v>0</v>
      </c>
      <c r="Z2638">
        <v>0</v>
      </c>
    </row>
    <row r="2639" spans="2:26" x14ac:dyDescent="0.25">
      <c r="B2639">
        <f t="shared" si="84"/>
        <v>2008</v>
      </c>
      <c r="C2639">
        <f t="shared" si="85"/>
        <v>4</v>
      </c>
      <c r="D2639" t="s">
        <v>44</v>
      </c>
      <c r="F2639">
        <v>2</v>
      </c>
      <c r="G2639">
        <v>9999</v>
      </c>
      <c r="H2639" t="s">
        <v>2</v>
      </c>
      <c r="I2639" s="1">
        <v>39630</v>
      </c>
      <c r="J2639" s="1">
        <v>39691</v>
      </c>
      <c r="K2639" s="5">
        <v>9999</v>
      </c>
      <c r="L2639" s="5">
        <v>15</v>
      </c>
      <c r="R2639" s="6">
        <v>0</v>
      </c>
      <c r="Z2639">
        <v>0</v>
      </c>
    </row>
    <row r="2640" spans="2:26" x14ac:dyDescent="0.25">
      <c r="B2640">
        <f t="shared" si="84"/>
        <v>2008</v>
      </c>
      <c r="C2640">
        <f t="shared" si="85"/>
        <v>5</v>
      </c>
      <c r="D2640" t="s">
        <v>44</v>
      </c>
      <c r="F2640">
        <v>2</v>
      </c>
      <c r="G2640">
        <v>9999</v>
      </c>
      <c r="H2640" t="s">
        <v>2</v>
      </c>
      <c r="I2640" s="1">
        <v>39692</v>
      </c>
      <c r="J2640" s="1">
        <v>39752</v>
      </c>
      <c r="K2640" s="5">
        <v>9999</v>
      </c>
      <c r="L2640" s="5">
        <v>15</v>
      </c>
      <c r="R2640" s="6">
        <v>0</v>
      </c>
      <c r="Z2640">
        <v>0</v>
      </c>
    </row>
    <row r="2641" spans="2:26" x14ac:dyDescent="0.25">
      <c r="B2641">
        <f t="shared" si="84"/>
        <v>2008</v>
      </c>
      <c r="C2641">
        <f t="shared" si="85"/>
        <v>6</v>
      </c>
      <c r="D2641" t="s">
        <v>44</v>
      </c>
      <c r="F2641">
        <v>2</v>
      </c>
      <c r="G2641">
        <v>9999</v>
      </c>
      <c r="H2641" t="s">
        <v>2</v>
      </c>
      <c r="I2641" s="1">
        <v>39753</v>
      </c>
      <c r="J2641" s="1">
        <v>39813</v>
      </c>
      <c r="K2641" s="5">
        <v>9999</v>
      </c>
      <c r="L2641" s="5">
        <v>15</v>
      </c>
      <c r="R2641" s="6">
        <v>0</v>
      </c>
      <c r="Z2641">
        <v>0</v>
      </c>
    </row>
    <row r="2642" spans="2:26" x14ac:dyDescent="0.25">
      <c r="B2642">
        <f t="shared" si="84"/>
        <v>2009</v>
      </c>
      <c r="C2642">
        <f t="shared" si="85"/>
        <v>1</v>
      </c>
      <c r="D2642" t="s">
        <v>44</v>
      </c>
      <c r="F2642">
        <v>2</v>
      </c>
      <c r="G2642">
        <v>9999</v>
      </c>
      <c r="H2642" t="s">
        <v>2</v>
      </c>
      <c r="I2642" s="1">
        <v>39814</v>
      </c>
      <c r="J2642" s="1">
        <v>39872</v>
      </c>
      <c r="K2642" s="5">
        <v>9999</v>
      </c>
      <c r="L2642" s="5">
        <v>15</v>
      </c>
      <c r="R2642" s="6">
        <v>0</v>
      </c>
      <c r="Z2642">
        <v>0</v>
      </c>
    </row>
    <row r="2643" spans="2:26" x14ac:dyDescent="0.25">
      <c r="B2643">
        <f t="shared" si="84"/>
        <v>2009</v>
      </c>
      <c r="C2643">
        <f t="shared" si="85"/>
        <v>2</v>
      </c>
      <c r="D2643" t="s">
        <v>44</v>
      </c>
      <c r="F2643">
        <v>2</v>
      </c>
      <c r="G2643">
        <v>9999</v>
      </c>
      <c r="H2643" t="s">
        <v>2</v>
      </c>
      <c r="I2643" s="1">
        <v>39873</v>
      </c>
      <c r="J2643" s="1">
        <v>39933</v>
      </c>
      <c r="K2643" s="5">
        <v>9999</v>
      </c>
      <c r="L2643" s="5">
        <v>15</v>
      </c>
      <c r="R2643" s="6">
        <v>0</v>
      </c>
      <c r="Z2643">
        <v>0</v>
      </c>
    </row>
    <row r="2644" spans="2:26" x14ac:dyDescent="0.25">
      <c r="B2644">
        <f t="shared" si="84"/>
        <v>2009</v>
      </c>
      <c r="C2644">
        <f t="shared" si="85"/>
        <v>3</v>
      </c>
      <c r="D2644" t="s">
        <v>44</v>
      </c>
      <c r="F2644">
        <v>2</v>
      </c>
      <c r="G2644">
        <v>9999</v>
      </c>
      <c r="H2644" t="s">
        <v>2</v>
      </c>
      <c r="I2644" s="1">
        <v>39934</v>
      </c>
      <c r="J2644" s="1">
        <v>39994</v>
      </c>
      <c r="K2644" s="5">
        <v>9999</v>
      </c>
      <c r="L2644" s="5">
        <v>15</v>
      </c>
      <c r="R2644" s="6">
        <v>0</v>
      </c>
      <c r="Z2644">
        <v>0</v>
      </c>
    </row>
    <row r="2645" spans="2:26" x14ac:dyDescent="0.25">
      <c r="B2645">
        <f t="shared" si="84"/>
        <v>2009</v>
      </c>
      <c r="C2645">
        <f t="shared" si="85"/>
        <v>4</v>
      </c>
      <c r="D2645" t="s">
        <v>44</v>
      </c>
      <c r="F2645">
        <v>2</v>
      </c>
      <c r="G2645">
        <v>9999</v>
      </c>
      <c r="H2645" t="s">
        <v>2</v>
      </c>
      <c r="I2645" s="1">
        <v>39995</v>
      </c>
      <c r="J2645" s="1">
        <v>40056</v>
      </c>
      <c r="K2645" s="5">
        <v>9999</v>
      </c>
      <c r="L2645" s="5">
        <v>15</v>
      </c>
      <c r="R2645" s="6">
        <v>0</v>
      </c>
      <c r="Z2645">
        <v>0</v>
      </c>
    </row>
    <row r="2646" spans="2:26" x14ac:dyDescent="0.25">
      <c r="B2646">
        <f t="shared" si="84"/>
        <v>2009</v>
      </c>
      <c r="C2646">
        <f t="shared" si="85"/>
        <v>5</v>
      </c>
      <c r="D2646" t="s">
        <v>44</v>
      </c>
      <c r="F2646">
        <v>2</v>
      </c>
      <c r="G2646">
        <v>9999</v>
      </c>
      <c r="H2646" t="s">
        <v>2</v>
      </c>
      <c r="I2646" s="1">
        <v>40057</v>
      </c>
      <c r="J2646" s="1">
        <v>40117</v>
      </c>
      <c r="K2646" s="5">
        <v>9999</v>
      </c>
      <c r="L2646" s="5">
        <v>15</v>
      </c>
      <c r="R2646" s="6">
        <v>0</v>
      </c>
      <c r="Z2646">
        <v>0</v>
      </c>
    </row>
    <row r="2647" spans="2:26" x14ac:dyDescent="0.25">
      <c r="B2647">
        <f t="shared" si="84"/>
        <v>2009</v>
      </c>
      <c r="C2647">
        <f t="shared" si="85"/>
        <v>6</v>
      </c>
      <c r="D2647" t="s">
        <v>44</v>
      </c>
      <c r="F2647">
        <v>2</v>
      </c>
      <c r="G2647">
        <v>9999</v>
      </c>
      <c r="H2647" t="s">
        <v>2</v>
      </c>
      <c r="I2647" s="1">
        <v>40118</v>
      </c>
      <c r="J2647" s="1">
        <v>40178</v>
      </c>
      <c r="K2647" s="5">
        <v>9999</v>
      </c>
      <c r="L2647" s="5">
        <v>15</v>
      </c>
      <c r="R2647" s="6">
        <v>0</v>
      </c>
      <c r="Z2647">
        <v>0</v>
      </c>
    </row>
    <row r="2648" spans="2:26" x14ac:dyDescent="0.25">
      <c r="B2648">
        <f t="shared" si="84"/>
        <v>2010</v>
      </c>
      <c r="C2648">
        <f t="shared" si="85"/>
        <v>1</v>
      </c>
      <c r="D2648" t="s">
        <v>44</v>
      </c>
      <c r="F2648">
        <v>2</v>
      </c>
      <c r="G2648">
        <v>9999</v>
      </c>
      <c r="H2648" t="s">
        <v>2</v>
      </c>
      <c r="I2648" s="1">
        <v>40179</v>
      </c>
      <c r="J2648" s="1">
        <v>40237</v>
      </c>
      <c r="K2648" s="5">
        <v>9999</v>
      </c>
      <c r="L2648" s="5">
        <v>15</v>
      </c>
      <c r="R2648" s="6">
        <v>0</v>
      </c>
      <c r="Z2648">
        <v>0</v>
      </c>
    </row>
    <row r="2649" spans="2:26" x14ac:dyDescent="0.25">
      <c r="B2649">
        <f t="shared" si="84"/>
        <v>2010</v>
      </c>
      <c r="C2649">
        <f t="shared" si="85"/>
        <v>2</v>
      </c>
      <c r="D2649" t="s">
        <v>44</v>
      </c>
      <c r="F2649">
        <v>2</v>
      </c>
      <c r="G2649">
        <v>9999</v>
      </c>
      <c r="H2649" t="s">
        <v>2</v>
      </c>
      <c r="I2649" s="1">
        <v>40238</v>
      </c>
      <c r="J2649" s="1">
        <v>40298</v>
      </c>
      <c r="K2649" s="5">
        <v>9999</v>
      </c>
      <c r="L2649" s="5">
        <v>15</v>
      </c>
      <c r="R2649" s="6">
        <v>0</v>
      </c>
      <c r="Z2649">
        <v>0</v>
      </c>
    </row>
    <row r="2650" spans="2:26" x14ac:dyDescent="0.25">
      <c r="B2650">
        <f t="shared" si="84"/>
        <v>2010</v>
      </c>
      <c r="C2650">
        <f t="shared" si="85"/>
        <v>3</v>
      </c>
      <c r="D2650" t="s">
        <v>44</v>
      </c>
      <c r="F2650">
        <v>2</v>
      </c>
      <c r="G2650">
        <v>9999</v>
      </c>
      <c r="H2650" t="s">
        <v>2</v>
      </c>
      <c r="I2650" s="1">
        <v>40299</v>
      </c>
      <c r="J2650" s="1">
        <v>40359</v>
      </c>
      <c r="K2650" s="5">
        <v>9999</v>
      </c>
      <c r="L2650" s="5">
        <v>15</v>
      </c>
      <c r="R2650" s="6">
        <v>0</v>
      </c>
      <c r="Z2650">
        <v>0</v>
      </c>
    </row>
    <row r="2651" spans="2:26" x14ac:dyDescent="0.25">
      <c r="B2651">
        <f t="shared" si="84"/>
        <v>2010</v>
      </c>
      <c r="C2651">
        <f t="shared" si="85"/>
        <v>4</v>
      </c>
      <c r="D2651" t="s">
        <v>44</v>
      </c>
      <c r="F2651">
        <v>2</v>
      </c>
      <c r="G2651">
        <v>9999</v>
      </c>
      <c r="H2651" t="s">
        <v>2</v>
      </c>
      <c r="I2651" s="1">
        <v>40360</v>
      </c>
      <c r="J2651" s="1">
        <v>40421</v>
      </c>
      <c r="K2651" s="5">
        <v>9999</v>
      </c>
      <c r="L2651" s="5">
        <v>15</v>
      </c>
      <c r="R2651" s="6">
        <v>0</v>
      </c>
      <c r="Z2651">
        <v>0</v>
      </c>
    </row>
    <row r="2652" spans="2:26" x14ac:dyDescent="0.25">
      <c r="B2652">
        <f t="shared" si="84"/>
        <v>2010</v>
      </c>
      <c r="C2652">
        <f t="shared" si="85"/>
        <v>5</v>
      </c>
      <c r="D2652" t="s">
        <v>44</v>
      </c>
      <c r="F2652">
        <v>2</v>
      </c>
      <c r="G2652">
        <v>9999</v>
      </c>
      <c r="H2652" t="s">
        <v>2</v>
      </c>
      <c r="I2652" s="1">
        <v>40422</v>
      </c>
      <c r="J2652" s="1">
        <v>40482</v>
      </c>
      <c r="K2652" s="5">
        <v>9999</v>
      </c>
      <c r="L2652" s="5">
        <v>15</v>
      </c>
      <c r="R2652" s="6">
        <v>0</v>
      </c>
      <c r="Z2652">
        <v>0</v>
      </c>
    </row>
    <row r="2653" spans="2:26" x14ac:dyDescent="0.25">
      <c r="B2653">
        <f t="shared" si="84"/>
        <v>2010</v>
      </c>
      <c r="C2653">
        <f t="shared" si="85"/>
        <v>6</v>
      </c>
      <c r="D2653" t="s">
        <v>44</v>
      </c>
      <c r="F2653">
        <v>2</v>
      </c>
      <c r="G2653">
        <v>9999</v>
      </c>
      <c r="H2653" t="s">
        <v>2</v>
      </c>
      <c r="I2653" s="1">
        <v>40483</v>
      </c>
      <c r="J2653" s="1">
        <v>40543</v>
      </c>
      <c r="K2653" s="5">
        <v>9999</v>
      </c>
      <c r="L2653" s="5">
        <v>15</v>
      </c>
      <c r="R2653" s="6">
        <v>0</v>
      </c>
      <c r="Z2653">
        <v>0</v>
      </c>
    </row>
    <row r="2654" spans="2:26" x14ac:dyDescent="0.25">
      <c r="B2654">
        <f t="shared" si="84"/>
        <v>2011</v>
      </c>
      <c r="C2654">
        <f t="shared" si="85"/>
        <v>1</v>
      </c>
      <c r="D2654" t="s">
        <v>44</v>
      </c>
      <c r="F2654">
        <v>2</v>
      </c>
      <c r="G2654">
        <v>9999</v>
      </c>
      <c r="H2654" t="s">
        <v>2</v>
      </c>
      <c r="I2654" s="1">
        <v>40544</v>
      </c>
      <c r="J2654" s="1">
        <v>40602</v>
      </c>
      <c r="K2654" s="5">
        <v>9999</v>
      </c>
      <c r="L2654" s="5">
        <v>15</v>
      </c>
      <c r="R2654" s="6">
        <v>0</v>
      </c>
      <c r="Z2654">
        <v>0</v>
      </c>
    </row>
    <row r="2655" spans="2:26" x14ac:dyDescent="0.25">
      <c r="B2655">
        <f t="shared" si="84"/>
        <v>2011</v>
      </c>
      <c r="C2655">
        <f t="shared" si="85"/>
        <v>2</v>
      </c>
      <c r="D2655" t="s">
        <v>44</v>
      </c>
      <c r="F2655">
        <v>2</v>
      </c>
      <c r="G2655">
        <v>9999</v>
      </c>
      <c r="H2655" t="s">
        <v>2</v>
      </c>
      <c r="I2655" s="1">
        <v>40603</v>
      </c>
      <c r="J2655" s="1">
        <v>40663</v>
      </c>
      <c r="K2655" s="5">
        <v>9999</v>
      </c>
      <c r="L2655" s="5">
        <v>15</v>
      </c>
      <c r="R2655" s="6">
        <v>0</v>
      </c>
      <c r="Z2655">
        <v>0</v>
      </c>
    </row>
    <row r="2656" spans="2:26" x14ac:dyDescent="0.25">
      <c r="B2656">
        <f t="shared" si="84"/>
        <v>2011</v>
      </c>
      <c r="C2656">
        <f t="shared" si="85"/>
        <v>3</v>
      </c>
      <c r="D2656" t="s">
        <v>44</v>
      </c>
      <c r="F2656">
        <v>2</v>
      </c>
      <c r="G2656">
        <v>9999</v>
      </c>
      <c r="H2656" t="s">
        <v>2</v>
      </c>
      <c r="I2656" s="1">
        <v>40664</v>
      </c>
      <c r="J2656" s="1">
        <v>40724</v>
      </c>
      <c r="K2656" s="5">
        <v>9999</v>
      </c>
      <c r="L2656" s="5">
        <v>15</v>
      </c>
      <c r="R2656" s="6">
        <v>0</v>
      </c>
      <c r="Z2656">
        <v>0</v>
      </c>
    </row>
    <row r="2657" spans="2:26" x14ac:dyDescent="0.25">
      <c r="B2657">
        <f t="shared" si="84"/>
        <v>2011</v>
      </c>
      <c r="C2657">
        <f t="shared" si="85"/>
        <v>4</v>
      </c>
      <c r="D2657" t="s">
        <v>44</v>
      </c>
      <c r="F2657">
        <v>2</v>
      </c>
      <c r="G2657">
        <v>9999</v>
      </c>
      <c r="H2657" t="s">
        <v>2</v>
      </c>
      <c r="I2657" s="1">
        <v>40725</v>
      </c>
      <c r="J2657" s="1">
        <v>40786</v>
      </c>
      <c r="K2657" s="5">
        <v>9999</v>
      </c>
      <c r="L2657" s="5">
        <v>15</v>
      </c>
      <c r="R2657" s="6">
        <v>0</v>
      </c>
      <c r="Z2657">
        <v>0</v>
      </c>
    </row>
    <row r="2658" spans="2:26" x14ac:dyDescent="0.25">
      <c r="B2658">
        <f t="shared" si="84"/>
        <v>2011</v>
      </c>
      <c r="C2658">
        <f t="shared" si="85"/>
        <v>5</v>
      </c>
      <c r="D2658" t="s">
        <v>44</v>
      </c>
      <c r="F2658">
        <v>2</v>
      </c>
      <c r="G2658">
        <v>9999</v>
      </c>
      <c r="H2658" t="s">
        <v>2</v>
      </c>
      <c r="I2658" s="1">
        <v>40787</v>
      </c>
      <c r="J2658" s="1">
        <v>40847</v>
      </c>
      <c r="K2658" s="5">
        <v>9999</v>
      </c>
      <c r="L2658" s="5">
        <v>15</v>
      </c>
      <c r="R2658" s="6">
        <v>0</v>
      </c>
      <c r="Z2658">
        <v>0</v>
      </c>
    </row>
    <row r="2659" spans="2:26" x14ac:dyDescent="0.25">
      <c r="B2659">
        <f t="shared" si="84"/>
        <v>2011</v>
      </c>
      <c r="C2659">
        <f t="shared" si="85"/>
        <v>6</v>
      </c>
      <c r="D2659" t="s">
        <v>44</v>
      </c>
      <c r="F2659">
        <v>2</v>
      </c>
      <c r="G2659">
        <v>9999</v>
      </c>
      <c r="H2659" t="s">
        <v>2</v>
      </c>
      <c r="I2659" s="1">
        <v>40848</v>
      </c>
      <c r="J2659" s="1">
        <v>40908</v>
      </c>
      <c r="K2659" s="5">
        <v>9999</v>
      </c>
      <c r="L2659" s="5">
        <v>15</v>
      </c>
      <c r="R2659" s="6">
        <v>0</v>
      </c>
      <c r="Z2659">
        <v>0</v>
      </c>
    </row>
    <row r="2660" spans="2:26" x14ac:dyDescent="0.25">
      <c r="B2660">
        <f t="shared" si="84"/>
        <v>2012</v>
      </c>
      <c r="C2660">
        <f t="shared" si="85"/>
        <v>1</v>
      </c>
      <c r="D2660" t="s">
        <v>44</v>
      </c>
      <c r="F2660">
        <v>2</v>
      </c>
      <c r="G2660">
        <v>9999</v>
      </c>
      <c r="H2660" t="s">
        <v>2</v>
      </c>
      <c r="I2660" s="1">
        <v>40909</v>
      </c>
      <c r="J2660" s="1">
        <v>40968</v>
      </c>
      <c r="K2660" s="5">
        <v>9999</v>
      </c>
      <c r="L2660" s="5">
        <v>15</v>
      </c>
      <c r="R2660" s="6">
        <v>0</v>
      </c>
      <c r="Z2660">
        <v>0</v>
      </c>
    </row>
    <row r="2661" spans="2:26" x14ac:dyDescent="0.25">
      <c r="B2661">
        <f t="shared" si="84"/>
        <v>2012</v>
      </c>
      <c r="C2661">
        <f t="shared" si="85"/>
        <v>2</v>
      </c>
      <c r="D2661" t="s">
        <v>44</v>
      </c>
      <c r="F2661">
        <v>2</v>
      </c>
      <c r="G2661">
        <v>9999</v>
      </c>
      <c r="H2661" t="s">
        <v>2</v>
      </c>
      <c r="I2661" s="1">
        <v>40969</v>
      </c>
      <c r="J2661" s="1">
        <v>41029</v>
      </c>
      <c r="K2661" s="5">
        <v>9999</v>
      </c>
      <c r="L2661" s="5">
        <v>15</v>
      </c>
      <c r="R2661" s="6">
        <v>0</v>
      </c>
      <c r="Z2661">
        <v>0</v>
      </c>
    </row>
    <row r="2662" spans="2:26" x14ac:dyDescent="0.25">
      <c r="B2662">
        <f t="shared" si="84"/>
        <v>2012</v>
      </c>
      <c r="C2662">
        <f t="shared" si="85"/>
        <v>3</v>
      </c>
      <c r="D2662" t="s">
        <v>44</v>
      </c>
      <c r="F2662">
        <v>2</v>
      </c>
      <c r="G2662">
        <v>9999</v>
      </c>
      <c r="H2662" t="s">
        <v>2</v>
      </c>
      <c r="I2662" s="1">
        <v>41030</v>
      </c>
      <c r="J2662" s="1">
        <v>41090</v>
      </c>
      <c r="K2662" s="5">
        <v>9999</v>
      </c>
      <c r="L2662" s="5">
        <v>15</v>
      </c>
      <c r="R2662" s="6">
        <v>0</v>
      </c>
      <c r="Z2662">
        <v>0</v>
      </c>
    </row>
    <row r="2663" spans="2:26" x14ac:dyDescent="0.25">
      <c r="B2663">
        <f t="shared" si="84"/>
        <v>2012</v>
      </c>
      <c r="C2663">
        <f t="shared" si="85"/>
        <v>4</v>
      </c>
      <c r="D2663" t="s">
        <v>44</v>
      </c>
      <c r="F2663">
        <v>2</v>
      </c>
      <c r="G2663">
        <v>9999</v>
      </c>
      <c r="H2663" t="s">
        <v>2</v>
      </c>
      <c r="I2663" s="1">
        <v>41091</v>
      </c>
      <c r="J2663" s="1">
        <v>41152</v>
      </c>
      <c r="K2663" s="5">
        <v>9999</v>
      </c>
      <c r="L2663" s="5">
        <v>15</v>
      </c>
      <c r="R2663" s="6">
        <v>0</v>
      </c>
      <c r="Z2663">
        <v>0</v>
      </c>
    </row>
    <row r="2664" spans="2:26" x14ac:dyDescent="0.25">
      <c r="B2664">
        <f t="shared" si="84"/>
        <v>2012</v>
      </c>
      <c r="C2664">
        <f t="shared" si="85"/>
        <v>5</v>
      </c>
      <c r="D2664" t="s">
        <v>44</v>
      </c>
      <c r="F2664">
        <v>2</v>
      </c>
      <c r="G2664">
        <v>9999</v>
      </c>
      <c r="H2664" t="s">
        <v>2</v>
      </c>
      <c r="I2664" s="1">
        <v>41153</v>
      </c>
      <c r="J2664" s="1">
        <v>41213</v>
      </c>
      <c r="K2664" s="5">
        <v>9999</v>
      </c>
      <c r="L2664" s="5">
        <v>15</v>
      </c>
      <c r="R2664" s="6">
        <v>0</v>
      </c>
      <c r="Z2664">
        <v>0</v>
      </c>
    </row>
    <row r="2665" spans="2:26" x14ac:dyDescent="0.25">
      <c r="B2665">
        <f t="shared" si="84"/>
        <v>2012</v>
      </c>
      <c r="C2665">
        <f t="shared" si="85"/>
        <v>6</v>
      </c>
      <c r="D2665" t="s">
        <v>44</v>
      </c>
      <c r="F2665">
        <v>2</v>
      </c>
      <c r="G2665">
        <v>9999</v>
      </c>
      <c r="H2665" t="s">
        <v>2</v>
      </c>
      <c r="I2665" s="1">
        <v>41214</v>
      </c>
      <c r="J2665" s="1">
        <v>41274</v>
      </c>
      <c r="K2665" s="5">
        <v>9999</v>
      </c>
      <c r="L2665" s="5">
        <v>15</v>
      </c>
      <c r="R2665" s="6">
        <v>0</v>
      </c>
      <c r="Z2665">
        <v>0</v>
      </c>
    </row>
    <row r="2666" spans="2:26" x14ac:dyDescent="0.25">
      <c r="B2666">
        <f t="shared" si="84"/>
        <v>2013</v>
      </c>
      <c r="C2666">
        <f t="shared" si="85"/>
        <v>1</v>
      </c>
      <c r="D2666" t="s">
        <v>44</v>
      </c>
      <c r="F2666">
        <v>2</v>
      </c>
      <c r="G2666">
        <v>9999</v>
      </c>
      <c r="H2666" t="s">
        <v>2</v>
      </c>
      <c r="I2666" s="1">
        <v>41275</v>
      </c>
      <c r="J2666" s="1">
        <v>41333</v>
      </c>
      <c r="K2666" s="5">
        <v>9999</v>
      </c>
      <c r="L2666" s="5">
        <v>15</v>
      </c>
      <c r="R2666" s="6">
        <v>0</v>
      </c>
      <c r="Z2666">
        <v>0</v>
      </c>
    </row>
    <row r="2667" spans="2:26" x14ac:dyDescent="0.25">
      <c r="B2667">
        <f t="shared" si="84"/>
        <v>2013</v>
      </c>
      <c r="C2667">
        <f t="shared" si="85"/>
        <v>2</v>
      </c>
      <c r="D2667" t="s">
        <v>44</v>
      </c>
      <c r="F2667">
        <v>2</v>
      </c>
      <c r="G2667">
        <v>9999</v>
      </c>
      <c r="H2667" t="s">
        <v>2</v>
      </c>
      <c r="I2667" s="1">
        <v>41334</v>
      </c>
      <c r="J2667" s="1">
        <v>41394</v>
      </c>
      <c r="K2667" s="5">
        <v>9999</v>
      </c>
      <c r="L2667" s="5">
        <v>15</v>
      </c>
      <c r="R2667" s="6">
        <v>0</v>
      </c>
      <c r="Z2667">
        <v>0</v>
      </c>
    </row>
    <row r="2668" spans="2:26" x14ac:dyDescent="0.25">
      <c r="B2668">
        <f t="shared" si="84"/>
        <v>2013</v>
      </c>
      <c r="C2668">
        <f t="shared" si="85"/>
        <v>3</v>
      </c>
      <c r="D2668" t="s">
        <v>44</v>
      </c>
      <c r="F2668">
        <v>2</v>
      </c>
      <c r="G2668">
        <v>9999</v>
      </c>
      <c r="H2668" t="s">
        <v>2</v>
      </c>
      <c r="I2668" s="1">
        <v>41395</v>
      </c>
      <c r="J2668" s="1">
        <v>41455</v>
      </c>
      <c r="K2668" s="5">
        <v>9999</v>
      </c>
      <c r="L2668" s="5">
        <v>15</v>
      </c>
      <c r="R2668" s="6">
        <v>0</v>
      </c>
      <c r="Z2668">
        <v>0</v>
      </c>
    </row>
    <row r="2669" spans="2:26" x14ac:dyDescent="0.25">
      <c r="B2669">
        <f t="shared" si="84"/>
        <v>2013</v>
      </c>
      <c r="C2669">
        <f t="shared" si="85"/>
        <v>4</v>
      </c>
      <c r="D2669" t="s">
        <v>44</v>
      </c>
      <c r="F2669">
        <v>2</v>
      </c>
      <c r="G2669">
        <v>9999</v>
      </c>
      <c r="H2669" t="s">
        <v>2</v>
      </c>
      <c r="I2669" s="1">
        <v>41456</v>
      </c>
      <c r="J2669" s="1">
        <v>41517</v>
      </c>
      <c r="K2669" s="5">
        <v>9999</v>
      </c>
      <c r="L2669" s="5">
        <v>15</v>
      </c>
      <c r="R2669" s="6">
        <v>0</v>
      </c>
      <c r="Z2669">
        <v>0</v>
      </c>
    </row>
    <row r="2670" spans="2:26" x14ac:dyDescent="0.25">
      <c r="B2670">
        <f t="shared" si="84"/>
        <v>2013</v>
      </c>
      <c r="C2670">
        <f t="shared" si="85"/>
        <v>5</v>
      </c>
      <c r="D2670" t="s">
        <v>44</v>
      </c>
      <c r="F2670">
        <v>2</v>
      </c>
      <c r="G2670">
        <v>9999</v>
      </c>
      <c r="H2670" t="s">
        <v>2</v>
      </c>
      <c r="I2670" s="1">
        <v>41518</v>
      </c>
      <c r="J2670" s="1">
        <v>41578</v>
      </c>
      <c r="K2670" s="5">
        <v>9999</v>
      </c>
      <c r="L2670" s="5">
        <v>15</v>
      </c>
      <c r="R2670" s="6">
        <v>0</v>
      </c>
      <c r="Z2670">
        <v>0</v>
      </c>
    </row>
    <row r="2671" spans="2:26" x14ac:dyDescent="0.25">
      <c r="B2671">
        <f t="shared" si="84"/>
        <v>2013</v>
      </c>
      <c r="C2671">
        <f t="shared" si="85"/>
        <v>6</v>
      </c>
      <c r="D2671" t="s">
        <v>44</v>
      </c>
      <c r="F2671">
        <v>2</v>
      </c>
      <c r="G2671">
        <v>9999</v>
      </c>
      <c r="H2671" t="s">
        <v>2</v>
      </c>
      <c r="I2671" s="1">
        <v>41579</v>
      </c>
      <c r="J2671" s="1">
        <v>41639</v>
      </c>
      <c r="K2671" s="5">
        <v>9999</v>
      </c>
      <c r="L2671" s="5">
        <v>15</v>
      </c>
      <c r="R2671" s="6">
        <v>0</v>
      </c>
      <c r="Z2671">
        <v>0</v>
      </c>
    </row>
    <row r="2672" spans="2:26" x14ac:dyDescent="0.25">
      <c r="B2672">
        <f t="shared" si="84"/>
        <v>2014</v>
      </c>
      <c r="C2672">
        <f t="shared" si="85"/>
        <v>1</v>
      </c>
      <c r="D2672" t="s">
        <v>44</v>
      </c>
      <c r="F2672">
        <v>2</v>
      </c>
      <c r="G2672">
        <v>9999</v>
      </c>
      <c r="H2672" t="s">
        <v>2</v>
      </c>
      <c r="I2672" s="1">
        <v>41640</v>
      </c>
      <c r="J2672" s="1">
        <v>41698</v>
      </c>
      <c r="K2672" s="5">
        <v>9999</v>
      </c>
      <c r="L2672" s="5">
        <v>15</v>
      </c>
      <c r="R2672" s="6">
        <v>0</v>
      </c>
      <c r="Z2672">
        <v>0</v>
      </c>
    </row>
    <row r="2673" spans="2:26" x14ac:dyDescent="0.25">
      <c r="B2673">
        <f t="shared" si="84"/>
        <v>2014</v>
      </c>
      <c r="C2673">
        <f t="shared" si="85"/>
        <v>2</v>
      </c>
      <c r="D2673" t="s">
        <v>44</v>
      </c>
      <c r="F2673">
        <v>2</v>
      </c>
      <c r="G2673">
        <v>9999</v>
      </c>
      <c r="H2673" t="s">
        <v>2</v>
      </c>
      <c r="I2673" s="1">
        <v>41699</v>
      </c>
      <c r="J2673" s="1">
        <v>41759</v>
      </c>
      <c r="K2673" s="5">
        <v>9999</v>
      </c>
      <c r="L2673" s="5">
        <v>15</v>
      </c>
      <c r="R2673" s="6">
        <v>0</v>
      </c>
      <c r="Z2673">
        <v>0</v>
      </c>
    </row>
    <row r="2674" spans="2:26" x14ac:dyDescent="0.25">
      <c r="B2674">
        <f t="shared" si="84"/>
        <v>2014</v>
      </c>
      <c r="C2674">
        <f t="shared" si="85"/>
        <v>3</v>
      </c>
      <c r="D2674" t="s">
        <v>44</v>
      </c>
      <c r="F2674">
        <v>2</v>
      </c>
      <c r="G2674">
        <v>9999</v>
      </c>
      <c r="H2674" t="s">
        <v>2</v>
      </c>
      <c r="I2674" s="1">
        <v>41760</v>
      </c>
      <c r="J2674" s="1">
        <v>41820</v>
      </c>
      <c r="K2674" s="5">
        <v>9999</v>
      </c>
      <c r="L2674" s="5">
        <v>15</v>
      </c>
      <c r="R2674" s="6">
        <v>0</v>
      </c>
      <c r="Z2674">
        <v>0</v>
      </c>
    </row>
    <row r="2675" spans="2:26" x14ac:dyDescent="0.25">
      <c r="B2675">
        <f t="shared" si="84"/>
        <v>2014</v>
      </c>
      <c r="C2675">
        <f t="shared" si="85"/>
        <v>4</v>
      </c>
      <c r="D2675" t="s">
        <v>44</v>
      </c>
      <c r="F2675">
        <v>2</v>
      </c>
      <c r="G2675">
        <v>9999</v>
      </c>
      <c r="H2675" t="s">
        <v>2</v>
      </c>
      <c r="I2675" s="1">
        <v>41821</v>
      </c>
      <c r="J2675" s="1">
        <v>41882</v>
      </c>
      <c r="K2675" s="5">
        <v>9999</v>
      </c>
      <c r="L2675" s="5">
        <v>15</v>
      </c>
      <c r="R2675" s="6">
        <v>0</v>
      </c>
      <c r="Z2675">
        <v>0</v>
      </c>
    </row>
    <row r="2676" spans="2:26" x14ac:dyDescent="0.25">
      <c r="B2676">
        <f t="shared" si="84"/>
        <v>2014</v>
      </c>
      <c r="C2676">
        <f t="shared" si="85"/>
        <v>5</v>
      </c>
      <c r="D2676" t="s">
        <v>44</v>
      </c>
      <c r="F2676">
        <v>2</v>
      </c>
      <c r="G2676">
        <v>9999</v>
      </c>
      <c r="H2676" t="s">
        <v>2</v>
      </c>
      <c r="I2676" s="1">
        <v>41883</v>
      </c>
      <c r="J2676" s="1">
        <v>41943</v>
      </c>
      <c r="K2676" s="5">
        <v>9999</v>
      </c>
      <c r="L2676" s="5">
        <v>15</v>
      </c>
      <c r="R2676" s="6">
        <v>0</v>
      </c>
      <c r="Z2676">
        <v>0</v>
      </c>
    </row>
    <row r="2677" spans="2:26" x14ac:dyDescent="0.25">
      <c r="B2677">
        <f t="shared" si="84"/>
        <v>2014</v>
      </c>
      <c r="C2677">
        <f t="shared" si="85"/>
        <v>6</v>
      </c>
      <c r="D2677" t="s">
        <v>44</v>
      </c>
      <c r="F2677">
        <v>2</v>
      </c>
      <c r="G2677">
        <v>9999</v>
      </c>
      <c r="H2677" t="s">
        <v>2</v>
      </c>
      <c r="I2677" s="1">
        <v>41944</v>
      </c>
      <c r="J2677" s="1">
        <v>42004</v>
      </c>
      <c r="K2677" s="5">
        <v>9999</v>
      </c>
      <c r="L2677" s="5">
        <v>15</v>
      </c>
      <c r="R2677" s="6">
        <v>0</v>
      </c>
      <c r="Z2677">
        <v>0</v>
      </c>
    </row>
    <row r="2678" spans="2:26" x14ac:dyDescent="0.25">
      <c r="B2678">
        <f t="shared" si="84"/>
        <v>2015</v>
      </c>
      <c r="C2678">
        <f t="shared" si="85"/>
        <v>1</v>
      </c>
      <c r="D2678" t="s">
        <v>44</v>
      </c>
      <c r="F2678">
        <v>2</v>
      </c>
      <c r="G2678">
        <v>9999</v>
      </c>
      <c r="H2678" t="s">
        <v>2</v>
      </c>
      <c r="I2678" s="1">
        <v>42005</v>
      </c>
      <c r="J2678" s="1">
        <v>42063</v>
      </c>
      <c r="K2678" s="5">
        <v>9999</v>
      </c>
      <c r="L2678" s="5">
        <v>15</v>
      </c>
      <c r="R2678" s="6">
        <v>0</v>
      </c>
      <c r="Z2678">
        <v>0</v>
      </c>
    </row>
    <row r="2679" spans="2:26" x14ac:dyDescent="0.25">
      <c r="B2679">
        <f t="shared" si="84"/>
        <v>2015</v>
      </c>
      <c r="C2679">
        <f t="shared" si="85"/>
        <v>2</v>
      </c>
      <c r="D2679" t="s">
        <v>44</v>
      </c>
      <c r="F2679">
        <v>2</v>
      </c>
      <c r="G2679">
        <v>9999</v>
      </c>
      <c r="H2679" t="s">
        <v>2</v>
      </c>
      <c r="I2679" s="1">
        <v>42064</v>
      </c>
      <c r="J2679" s="1">
        <v>42124</v>
      </c>
      <c r="K2679" s="5">
        <v>9999</v>
      </c>
      <c r="L2679" s="5">
        <v>15</v>
      </c>
      <c r="R2679" s="6">
        <v>0</v>
      </c>
      <c r="Z2679">
        <v>0</v>
      </c>
    </row>
    <row r="2680" spans="2:26" x14ac:dyDescent="0.25">
      <c r="B2680">
        <f t="shared" si="84"/>
        <v>2015</v>
      </c>
      <c r="C2680">
        <f t="shared" si="85"/>
        <v>3</v>
      </c>
      <c r="D2680" t="s">
        <v>44</v>
      </c>
      <c r="F2680">
        <v>2</v>
      </c>
      <c r="G2680">
        <v>9999</v>
      </c>
      <c r="H2680" t="s">
        <v>2</v>
      </c>
      <c r="I2680" s="1">
        <v>42125</v>
      </c>
      <c r="J2680" s="1">
        <v>42185</v>
      </c>
      <c r="K2680" s="5">
        <v>9999</v>
      </c>
      <c r="L2680" s="5">
        <v>15</v>
      </c>
      <c r="R2680" s="6">
        <v>0</v>
      </c>
      <c r="Z2680">
        <v>0</v>
      </c>
    </row>
    <row r="2681" spans="2:26" x14ac:dyDescent="0.25">
      <c r="B2681">
        <f t="shared" si="84"/>
        <v>2015</v>
      </c>
      <c r="C2681">
        <f t="shared" si="85"/>
        <v>4</v>
      </c>
      <c r="D2681" t="s">
        <v>44</v>
      </c>
      <c r="F2681">
        <v>2</v>
      </c>
      <c r="G2681">
        <v>9999</v>
      </c>
      <c r="H2681" t="s">
        <v>2</v>
      </c>
      <c r="I2681" s="1">
        <v>42186</v>
      </c>
      <c r="J2681" s="1">
        <v>42247</v>
      </c>
      <c r="K2681" s="5">
        <v>9999</v>
      </c>
      <c r="L2681" s="5">
        <v>15</v>
      </c>
      <c r="R2681" s="6">
        <v>0</v>
      </c>
      <c r="Z2681">
        <v>0</v>
      </c>
    </row>
    <row r="2682" spans="2:26" x14ac:dyDescent="0.25">
      <c r="B2682">
        <f t="shared" si="84"/>
        <v>2015</v>
      </c>
      <c r="C2682">
        <f t="shared" si="85"/>
        <v>5</v>
      </c>
      <c r="D2682" t="s">
        <v>44</v>
      </c>
      <c r="F2682">
        <v>2</v>
      </c>
      <c r="G2682">
        <v>9999</v>
      </c>
      <c r="H2682" t="s">
        <v>2</v>
      </c>
      <c r="I2682" s="1">
        <v>42248</v>
      </c>
      <c r="J2682" s="1">
        <v>42308</v>
      </c>
      <c r="K2682" s="5">
        <v>9999</v>
      </c>
      <c r="L2682" s="5">
        <v>15</v>
      </c>
      <c r="R2682" s="6">
        <v>0</v>
      </c>
      <c r="Z2682">
        <v>0</v>
      </c>
    </row>
    <row r="2683" spans="2:26" x14ac:dyDescent="0.25">
      <c r="B2683">
        <f t="shared" si="84"/>
        <v>2015</v>
      </c>
      <c r="C2683">
        <f t="shared" si="85"/>
        <v>6</v>
      </c>
      <c r="D2683" t="s">
        <v>44</v>
      </c>
      <c r="F2683">
        <v>2</v>
      </c>
      <c r="G2683">
        <v>9999</v>
      </c>
      <c r="H2683" t="s">
        <v>2</v>
      </c>
      <c r="I2683" s="1">
        <v>42309</v>
      </c>
      <c r="J2683" s="1">
        <v>42369</v>
      </c>
      <c r="K2683" s="5">
        <v>9999</v>
      </c>
      <c r="L2683" s="5">
        <v>15</v>
      </c>
      <c r="R2683" s="6">
        <v>0</v>
      </c>
      <c r="Z2683">
        <v>0</v>
      </c>
    </row>
    <row r="2684" spans="2:26" x14ac:dyDescent="0.25">
      <c r="B2684">
        <f t="shared" si="84"/>
        <v>2016</v>
      </c>
      <c r="C2684">
        <f t="shared" si="85"/>
        <v>1</v>
      </c>
      <c r="D2684" t="s">
        <v>44</v>
      </c>
      <c r="F2684">
        <v>2</v>
      </c>
      <c r="G2684">
        <v>9999</v>
      </c>
      <c r="H2684" t="s">
        <v>2</v>
      </c>
      <c r="I2684" s="1">
        <v>42370</v>
      </c>
      <c r="J2684" s="1">
        <v>42429</v>
      </c>
      <c r="K2684" s="5">
        <v>9999</v>
      </c>
      <c r="L2684" s="5">
        <v>15</v>
      </c>
      <c r="R2684" s="6">
        <v>0</v>
      </c>
      <c r="Z2684">
        <v>0</v>
      </c>
    </row>
    <row r="2685" spans="2:26" x14ac:dyDescent="0.25">
      <c r="B2685">
        <f t="shared" si="84"/>
        <v>2016</v>
      </c>
      <c r="C2685">
        <f t="shared" si="85"/>
        <v>2</v>
      </c>
      <c r="D2685" t="s">
        <v>44</v>
      </c>
      <c r="F2685">
        <v>2</v>
      </c>
      <c r="G2685">
        <v>9999</v>
      </c>
      <c r="H2685" t="s">
        <v>2</v>
      </c>
      <c r="I2685" s="1">
        <v>42430</v>
      </c>
      <c r="J2685" s="1">
        <v>42490</v>
      </c>
      <c r="K2685" s="5">
        <v>9999</v>
      </c>
      <c r="L2685" s="5">
        <v>15</v>
      </c>
      <c r="R2685" s="6">
        <v>0</v>
      </c>
      <c r="Z2685">
        <v>0</v>
      </c>
    </row>
    <row r="2686" spans="2:26" x14ac:dyDescent="0.25">
      <c r="B2686">
        <f t="shared" si="84"/>
        <v>2016</v>
      </c>
      <c r="C2686">
        <f t="shared" si="85"/>
        <v>3</v>
      </c>
      <c r="D2686" t="s">
        <v>44</v>
      </c>
      <c r="F2686">
        <v>2</v>
      </c>
      <c r="G2686">
        <v>9999</v>
      </c>
      <c r="H2686" t="s">
        <v>2</v>
      </c>
      <c r="I2686" s="1">
        <v>42491</v>
      </c>
      <c r="J2686" s="1">
        <v>42551</v>
      </c>
      <c r="K2686" s="5">
        <v>9999</v>
      </c>
      <c r="L2686" s="5">
        <v>15</v>
      </c>
      <c r="R2686" s="6">
        <v>0</v>
      </c>
      <c r="Z2686">
        <v>0</v>
      </c>
    </row>
    <row r="2687" spans="2:26" x14ac:dyDescent="0.25">
      <c r="B2687">
        <f t="shared" si="84"/>
        <v>2016</v>
      </c>
      <c r="C2687">
        <f t="shared" si="85"/>
        <v>4</v>
      </c>
      <c r="D2687" t="s">
        <v>44</v>
      </c>
      <c r="F2687">
        <v>2</v>
      </c>
      <c r="G2687">
        <v>9999</v>
      </c>
      <c r="H2687" t="s">
        <v>2</v>
      </c>
      <c r="I2687" s="1">
        <v>42552</v>
      </c>
      <c r="J2687" s="1">
        <v>42613</v>
      </c>
      <c r="K2687" s="5">
        <v>9999</v>
      </c>
      <c r="L2687" s="5">
        <v>15</v>
      </c>
      <c r="R2687" s="6">
        <v>0</v>
      </c>
      <c r="Z2687">
        <v>0</v>
      </c>
    </row>
    <row r="2688" spans="2:26" x14ac:dyDescent="0.25">
      <c r="B2688">
        <f t="shared" si="84"/>
        <v>2016</v>
      </c>
      <c r="C2688">
        <f t="shared" si="85"/>
        <v>5</v>
      </c>
      <c r="D2688" t="s">
        <v>44</v>
      </c>
      <c r="F2688">
        <v>2</v>
      </c>
      <c r="G2688">
        <v>9999</v>
      </c>
      <c r="H2688" t="s">
        <v>2</v>
      </c>
      <c r="I2688" s="1">
        <v>42614</v>
      </c>
      <c r="J2688" s="1">
        <v>42674</v>
      </c>
      <c r="K2688" s="5">
        <v>9999</v>
      </c>
      <c r="L2688" s="5">
        <v>15</v>
      </c>
      <c r="R2688" s="6">
        <v>0</v>
      </c>
      <c r="Z2688">
        <v>0</v>
      </c>
    </row>
    <row r="2689" spans="2:26" x14ac:dyDescent="0.25">
      <c r="B2689">
        <f t="shared" si="84"/>
        <v>2016</v>
      </c>
      <c r="C2689">
        <f t="shared" si="85"/>
        <v>6</v>
      </c>
      <c r="D2689" t="s">
        <v>44</v>
      </c>
      <c r="F2689">
        <v>2</v>
      </c>
      <c r="G2689">
        <v>9999</v>
      </c>
      <c r="H2689" t="s">
        <v>2</v>
      </c>
      <c r="I2689" s="1">
        <v>42675</v>
      </c>
      <c r="J2689" s="1">
        <v>42735</v>
      </c>
      <c r="K2689" s="5">
        <v>9999</v>
      </c>
      <c r="L2689" s="5">
        <v>15</v>
      </c>
      <c r="R2689" s="6">
        <v>0</v>
      </c>
      <c r="Z2689">
        <v>0</v>
      </c>
    </row>
    <row r="2690" spans="2:26" x14ac:dyDescent="0.25">
      <c r="B2690">
        <f t="shared" si="84"/>
        <v>2017</v>
      </c>
      <c r="C2690">
        <f t="shared" si="85"/>
        <v>1</v>
      </c>
      <c r="D2690" t="s">
        <v>44</v>
      </c>
      <c r="F2690">
        <v>2</v>
      </c>
      <c r="G2690">
        <v>9999</v>
      </c>
      <c r="H2690" t="s">
        <v>2</v>
      </c>
      <c r="I2690" s="1">
        <v>42736</v>
      </c>
      <c r="J2690" s="1">
        <v>42794</v>
      </c>
      <c r="K2690" s="5">
        <v>9999</v>
      </c>
      <c r="L2690" s="5">
        <v>15</v>
      </c>
      <c r="R2690" s="6">
        <v>0</v>
      </c>
      <c r="Z2690">
        <v>0</v>
      </c>
    </row>
    <row r="2691" spans="2:26" x14ac:dyDescent="0.25">
      <c r="B2691">
        <f t="shared" si="84"/>
        <v>2017</v>
      </c>
      <c r="C2691">
        <f t="shared" si="85"/>
        <v>2</v>
      </c>
      <c r="D2691" t="s">
        <v>44</v>
      </c>
      <c r="F2691">
        <v>2</v>
      </c>
      <c r="G2691">
        <v>9999</v>
      </c>
      <c r="H2691" t="s">
        <v>2</v>
      </c>
      <c r="I2691" s="1">
        <v>42795</v>
      </c>
      <c r="J2691" s="1">
        <v>42855</v>
      </c>
      <c r="K2691" s="5">
        <v>9999</v>
      </c>
      <c r="L2691" s="5">
        <v>15</v>
      </c>
      <c r="R2691" s="6">
        <v>0</v>
      </c>
      <c r="Z2691">
        <v>0</v>
      </c>
    </row>
    <row r="2692" spans="2:26" x14ac:dyDescent="0.25">
      <c r="B2692">
        <f t="shared" si="84"/>
        <v>2017</v>
      </c>
      <c r="C2692">
        <f t="shared" si="85"/>
        <v>3</v>
      </c>
      <c r="D2692" t="s">
        <v>44</v>
      </c>
      <c r="F2692">
        <v>2</v>
      </c>
      <c r="G2692">
        <v>9999</v>
      </c>
      <c r="H2692" t="s">
        <v>2</v>
      </c>
      <c r="I2692" s="1">
        <v>42856</v>
      </c>
      <c r="J2692" s="1">
        <v>42916</v>
      </c>
      <c r="K2692" s="5">
        <v>9999</v>
      </c>
      <c r="L2692" s="5">
        <v>15</v>
      </c>
      <c r="R2692" s="6">
        <v>0</v>
      </c>
      <c r="Z2692">
        <v>0</v>
      </c>
    </row>
    <row r="2693" spans="2:26" x14ac:dyDescent="0.25">
      <c r="B2693">
        <f t="shared" si="84"/>
        <v>2017</v>
      </c>
      <c r="C2693">
        <f t="shared" si="85"/>
        <v>4</v>
      </c>
      <c r="D2693" t="s">
        <v>44</v>
      </c>
      <c r="F2693">
        <v>2</v>
      </c>
      <c r="G2693">
        <v>9999</v>
      </c>
      <c r="H2693" t="s">
        <v>2</v>
      </c>
      <c r="I2693" s="1">
        <v>42917</v>
      </c>
      <c r="J2693" s="1">
        <v>42978</v>
      </c>
      <c r="K2693" s="5">
        <v>9999</v>
      </c>
      <c r="L2693" s="5">
        <v>15</v>
      </c>
      <c r="R2693" s="6">
        <v>0</v>
      </c>
      <c r="Z2693">
        <v>0</v>
      </c>
    </row>
    <row r="2694" spans="2:26" x14ac:dyDescent="0.25">
      <c r="B2694">
        <f t="shared" si="84"/>
        <v>2017</v>
      </c>
      <c r="C2694">
        <f t="shared" si="85"/>
        <v>5</v>
      </c>
      <c r="D2694" t="s">
        <v>44</v>
      </c>
      <c r="F2694">
        <v>2</v>
      </c>
      <c r="G2694">
        <v>9999</v>
      </c>
      <c r="H2694" t="s">
        <v>2</v>
      </c>
      <c r="I2694" s="1">
        <v>42979</v>
      </c>
      <c r="J2694" s="1">
        <v>43039</v>
      </c>
      <c r="K2694" s="5">
        <v>9999</v>
      </c>
      <c r="L2694" s="5">
        <v>15</v>
      </c>
      <c r="R2694" s="6">
        <v>0</v>
      </c>
      <c r="Z2694">
        <v>0</v>
      </c>
    </row>
    <row r="2695" spans="2:26" x14ac:dyDescent="0.25">
      <c r="B2695">
        <f t="shared" si="84"/>
        <v>2017</v>
      </c>
      <c r="C2695">
        <f t="shared" si="85"/>
        <v>6</v>
      </c>
      <c r="D2695" t="s">
        <v>44</v>
      </c>
      <c r="F2695">
        <v>2</v>
      </c>
      <c r="G2695">
        <v>9999</v>
      </c>
      <c r="H2695" t="s">
        <v>2</v>
      </c>
      <c r="I2695" s="1">
        <v>43040</v>
      </c>
      <c r="J2695" s="1">
        <v>43100</v>
      </c>
      <c r="K2695" s="5">
        <v>9999</v>
      </c>
      <c r="L2695" s="5">
        <v>15</v>
      </c>
      <c r="R2695" s="6">
        <v>0</v>
      </c>
      <c r="Z2695">
        <v>0</v>
      </c>
    </row>
    <row r="2696" spans="2:26" x14ac:dyDescent="0.25">
      <c r="B2696">
        <f t="shared" si="84"/>
        <v>2018</v>
      </c>
      <c r="C2696">
        <f t="shared" si="85"/>
        <v>1</v>
      </c>
      <c r="D2696" t="s">
        <v>44</v>
      </c>
      <c r="F2696">
        <v>2</v>
      </c>
      <c r="G2696">
        <v>9999</v>
      </c>
      <c r="H2696" t="s">
        <v>2</v>
      </c>
      <c r="I2696" s="1">
        <v>43101</v>
      </c>
      <c r="J2696" s="1">
        <v>43159</v>
      </c>
      <c r="K2696" s="5">
        <v>9999</v>
      </c>
      <c r="L2696" s="5">
        <v>15</v>
      </c>
      <c r="R2696" s="6">
        <v>0</v>
      </c>
      <c r="Z2696">
        <v>0</v>
      </c>
    </row>
    <row r="2697" spans="2:26" x14ac:dyDescent="0.25">
      <c r="B2697">
        <f t="shared" si="84"/>
        <v>2018</v>
      </c>
      <c r="C2697">
        <f t="shared" si="85"/>
        <v>2</v>
      </c>
      <c r="D2697" t="s">
        <v>44</v>
      </c>
      <c r="F2697">
        <v>2</v>
      </c>
      <c r="G2697">
        <v>9999</v>
      </c>
      <c r="H2697" t="s">
        <v>2</v>
      </c>
      <c r="I2697" s="1">
        <v>43160</v>
      </c>
      <c r="J2697" s="1">
        <v>43220</v>
      </c>
      <c r="K2697" s="5">
        <v>9999</v>
      </c>
      <c r="L2697" s="5">
        <v>15</v>
      </c>
      <c r="R2697" s="6">
        <v>0</v>
      </c>
      <c r="Z2697">
        <v>0</v>
      </c>
    </row>
    <row r="2698" spans="2:26" x14ac:dyDescent="0.25">
      <c r="B2698">
        <f t="shared" si="84"/>
        <v>2018</v>
      </c>
      <c r="C2698">
        <f t="shared" si="85"/>
        <v>3</v>
      </c>
      <c r="D2698" t="s">
        <v>44</v>
      </c>
      <c r="F2698">
        <v>2</v>
      </c>
      <c r="G2698">
        <v>9999</v>
      </c>
      <c r="H2698" t="s">
        <v>2</v>
      </c>
      <c r="I2698" s="1">
        <v>43221</v>
      </c>
      <c r="J2698" s="1">
        <v>43281</v>
      </c>
      <c r="K2698" s="5">
        <v>9999</v>
      </c>
      <c r="L2698" s="5">
        <v>15</v>
      </c>
      <c r="R2698" s="6">
        <v>0</v>
      </c>
      <c r="Z2698">
        <v>0</v>
      </c>
    </row>
    <row r="2699" spans="2:26" x14ac:dyDescent="0.25">
      <c r="B2699">
        <f t="shared" si="84"/>
        <v>2018</v>
      </c>
      <c r="C2699">
        <f t="shared" si="85"/>
        <v>4</v>
      </c>
      <c r="D2699" t="s">
        <v>44</v>
      </c>
      <c r="F2699">
        <v>2</v>
      </c>
      <c r="G2699">
        <v>9999</v>
      </c>
      <c r="H2699" t="s">
        <v>2</v>
      </c>
      <c r="I2699" s="1">
        <v>43282</v>
      </c>
      <c r="J2699" s="1">
        <v>43343</v>
      </c>
      <c r="K2699" s="5">
        <v>9999</v>
      </c>
      <c r="L2699" s="5">
        <v>15</v>
      </c>
      <c r="R2699" s="6">
        <v>0</v>
      </c>
      <c r="Z2699">
        <v>0</v>
      </c>
    </row>
    <row r="2700" spans="2:26" x14ac:dyDescent="0.25">
      <c r="B2700">
        <f t="shared" si="84"/>
        <v>2018</v>
      </c>
      <c r="C2700">
        <f t="shared" si="85"/>
        <v>5</v>
      </c>
      <c r="D2700" t="s">
        <v>44</v>
      </c>
      <c r="F2700">
        <v>2</v>
      </c>
      <c r="G2700">
        <v>9999</v>
      </c>
      <c r="H2700" t="s">
        <v>2</v>
      </c>
      <c r="I2700" s="1">
        <v>43344</v>
      </c>
      <c r="J2700" s="1">
        <v>43404</v>
      </c>
      <c r="K2700" s="5">
        <v>9999</v>
      </c>
      <c r="L2700" s="5">
        <v>15</v>
      </c>
      <c r="R2700" s="6">
        <v>0</v>
      </c>
      <c r="Z2700">
        <v>0</v>
      </c>
    </row>
    <row r="2701" spans="2:26" x14ac:dyDescent="0.25">
      <c r="B2701">
        <f t="shared" ref="B2701" si="86">YEAR(I2701)</f>
        <v>2018</v>
      </c>
      <c r="C2701">
        <f t="shared" ref="C2701" si="87">IF(OR(MONTH(I2701) = 1, MONTH(I2701) = 2), 1, IF(OR(MONTH(I2701) = 3, MONTH(I2701) = 4), 2,
IF(OR(MONTH(I2701) = 5, MONTH(I2701) = 6), 3, IF(OR(MONTH(I2701) = 7, MONTH(I2701) = 8), 4,
IF(OR(MONTH(I2701) = 9, MONTH(I2701) = 10), 5, IF(OR(MONTH(I2701) = 11, MONTH(I2701) = 12),
6,0))))))</f>
        <v>6</v>
      </c>
      <c r="D2701" t="s">
        <v>44</v>
      </c>
      <c r="F2701">
        <v>2</v>
      </c>
      <c r="G2701">
        <v>9999</v>
      </c>
      <c r="H2701" t="s">
        <v>2</v>
      </c>
      <c r="I2701" s="1">
        <v>43405</v>
      </c>
      <c r="J2701" s="1">
        <v>43465</v>
      </c>
      <c r="K2701" s="5">
        <v>9999</v>
      </c>
      <c r="L2701" s="5">
        <v>15</v>
      </c>
      <c r="R2701" s="6">
        <v>0</v>
      </c>
      <c r="Z2701">
        <v>0</v>
      </c>
    </row>
  </sheetData>
  <autoFilter ref="A1:AC2701" xr:uid="{39E4CA4D-5F37-4273-9F4D-024EB322F7F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bluefish_regs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2020-12-16T02:49:34Z</dcterms:modified>
</cp:coreProperties>
</file>